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2"/>
  <workbookPr/>
  <mc:AlternateContent xmlns:mc="http://schemas.openxmlformats.org/markup-compatibility/2006">
    <mc:Choice Requires="x15">
      <x15ac:absPath xmlns:x15ac="http://schemas.microsoft.com/office/spreadsheetml/2010/11/ac" url="/Users/Liz/Documents/code/winterRunSDM/winterRunDSM/data-raw/habitat-data-docs/"/>
    </mc:Choice>
  </mc:AlternateContent>
  <xr:revisionPtr revIDLastSave="0" documentId="8_{A384AC5C-7471-2F4D-BE38-6B6E660F635A}" xr6:coauthVersionLast="47" xr6:coauthVersionMax="47" xr10:uidLastSave="{00000000-0000-0000-0000-000000000000}"/>
  <bookViews>
    <workbookView xWindow="7160" yWindow="2840" windowWidth="29040" windowHeight="15720" activeTab="1" xr2:uid="{00000000-000D-0000-FFFF-FFFF00000000}"/>
  </bookViews>
  <sheets>
    <sheet name="Notes" sheetId="1" r:id="rId1"/>
    <sheet name="BattleCreek" sheetId="3" r:id="rId2"/>
    <sheet name="AboveShastaLake" sheetId="5" r:id="rId3"/>
    <sheet name="McCloudRiver" sheetId="4" r:id="rId4"/>
    <sheet name="PitRiver" sheetId="6" r:id="rId5"/>
    <sheet name="SacramentoRiver"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88" i="4" l="1"/>
  <c r="U187" i="4"/>
  <c r="U186" i="4"/>
  <c r="U185" i="4"/>
  <c r="U184" i="4"/>
  <c r="U183" i="4"/>
  <c r="U182" i="4"/>
  <c r="U181" i="4"/>
  <c r="U180" i="4"/>
  <c r="U179" i="4"/>
  <c r="U178" i="4"/>
  <c r="U177" i="4"/>
  <c r="U176" i="4"/>
  <c r="U175" i="4"/>
  <c r="U174" i="4"/>
  <c r="U173" i="4"/>
  <c r="U172" i="4"/>
  <c r="U171" i="4"/>
  <c r="U170" i="4"/>
  <c r="U169" i="4"/>
  <c r="U168" i="4"/>
  <c r="U167" i="4"/>
  <c r="U166" i="4"/>
  <c r="U165" i="4"/>
  <c r="U164" i="4"/>
  <c r="U163" i="4"/>
  <c r="U162" i="4"/>
  <c r="U161" i="4"/>
  <c r="U160" i="4"/>
  <c r="U159" i="4"/>
  <c r="U158" i="4"/>
  <c r="U157" i="4"/>
  <c r="U156" i="4"/>
  <c r="U155" i="4"/>
  <c r="U154" i="4"/>
  <c r="U153" i="4"/>
  <c r="U152" i="4"/>
  <c r="U151" i="4"/>
  <c r="U150" i="4"/>
  <c r="U149" i="4"/>
  <c r="U148" i="4"/>
  <c r="U147" i="4"/>
  <c r="U146" i="4"/>
  <c r="U145" i="4"/>
  <c r="U144" i="4"/>
  <c r="U143" i="4"/>
  <c r="U142" i="4"/>
  <c r="U141" i="4"/>
  <c r="U140" i="4"/>
  <c r="U139" i="4"/>
  <c r="U138" i="4"/>
  <c r="U137" i="4"/>
  <c r="U136" i="4"/>
  <c r="U135" i="4"/>
  <c r="U134" i="4"/>
  <c r="U133" i="4"/>
  <c r="U132" i="4"/>
  <c r="U131" i="4"/>
  <c r="U130" i="4"/>
  <c r="U129" i="4"/>
  <c r="U128" i="4"/>
  <c r="U127" i="4"/>
  <c r="U126" i="4"/>
  <c r="U125" i="4"/>
  <c r="U124" i="4"/>
  <c r="U123" i="4"/>
  <c r="U122" i="4"/>
  <c r="U121" i="4"/>
  <c r="U120" i="4"/>
  <c r="U119" i="4"/>
  <c r="U118" i="4"/>
  <c r="U117" i="4"/>
  <c r="U116" i="4"/>
  <c r="U115" i="4"/>
  <c r="U114" i="4"/>
  <c r="U113" i="4"/>
  <c r="U112" i="4"/>
  <c r="U111" i="4"/>
  <c r="U110" i="4"/>
  <c r="U109" i="4"/>
  <c r="U108" i="4"/>
  <c r="U107" i="4"/>
  <c r="U106" i="4"/>
  <c r="U105" i="4"/>
  <c r="U104" i="4"/>
  <c r="U103" i="4"/>
  <c r="U102" i="4"/>
  <c r="U101" i="4"/>
  <c r="U100" i="4"/>
  <c r="U99" i="4"/>
  <c r="U98" i="4"/>
  <c r="U97" i="4"/>
  <c r="U96" i="4"/>
  <c r="U95" i="4"/>
  <c r="U94" i="4"/>
  <c r="U93" i="4"/>
  <c r="U92" i="4"/>
  <c r="U91" i="4"/>
  <c r="U90" i="4"/>
  <c r="U89" i="4"/>
  <c r="U88" i="4"/>
  <c r="U87" i="4"/>
  <c r="U86" i="4"/>
  <c r="U85" i="4"/>
  <c r="U84" i="4"/>
  <c r="U83" i="4"/>
  <c r="U82" i="4"/>
  <c r="U81" i="4"/>
  <c r="U80" i="4"/>
  <c r="U79" i="4"/>
  <c r="U78" i="4"/>
  <c r="U77" i="4"/>
  <c r="U76" i="4"/>
  <c r="U75" i="4"/>
  <c r="U74" i="4"/>
  <c r="U73" i="4"/>
  <c r="U72" i="4"/>
  <c r="U71"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Q188" i="4"/>
  <c r="Q187" i="4"/>
  <c r="Q186" i="4"/>
  <c r="Q185" i="4"/>
  <c r="Q184" i="4"/>
  <c r="Q183" i="4"/>
  <c r="Q182" i="4"/>
  <c r="Q181" i="4"/>
  <c r="Q180" i="4"/>
  <c r="Q179" i="4"/>
  <c r="Q178" i="4"/>
  <c r="Q177" i="4"/>
  <c r="Q176" i="4"/>
  <c r="Q175" i="4"/>
  <c r="Q174" i="4"/>
  <c r="Q173" i="4"/>
  <c r="Q172" i="4"/>
  <c r="Q171" i="4"/>
  <c r="Q170" i="4"/>
  <c r="Q169" i="4"/>
  <c r="Q168" i="4"/>
  <c r="Q167" i="4"/>
  <c r="Q166" i="4"/>
  <c r="Q165" i="4"/>
  <c r="Q164" i="4"/>
  <c r="Q163" i="4"/>
  <c r="Q162" i="4"/>
  <c r="Q161" i="4"/>
  <c r="Q160" i="4"/>
  <c r="Q159" i="4"/>
  <c r="Q158" i="4"/>
  <c r="Q157" i="4"/>
  <c r="Q156" i="4"/>
  <c r="Q155" i="4"/>
  <c r="Q154" i="4"/>
  <c r="Q153" i="4"/>
  <c r="Q152" i="4"/>
  <c r="Q151" i="4"/>
  <c r="Q150" i="4"/>
  <c r="Q149" i="4"/>
  <c r="Q148" i="4"/>
  <c r="Q147" i="4"/>
  <c r="Q146" i="4"/>
  <c r="Q145" i="4"/>
  <c r="Q144" i="4"/>
  <c r="Q143" i="4"/>
  <c r="Q142" i="4"/>
  <c r="Q141" i="4"/>
  <c r="Q140" i="4"/>
  <c r="Q139" i="4"/>
  <c r="Q138" i="4"/>
  <c r="Q137" i="4"/>
  <c r="Q136" i="4"/>
  <c r="Q135" i="4"/>
  <c r="Q134" i="4"/>
  <c r="Q133" i="4"/>
  <c r="Q132" i="4"/>
  <c r="Q131" i="4"/>
  <c r="Q130" i="4"/>
  <c r="Q129" i="4"/>
  <c r="Q128" i="4"/>
  <c r="Q127" i="4"/>
  <c r="Q126" i="4"/>
  <c r="Q125" i="4"/>
  <c r="Q124" i="4"/>
  <c r="Q123" i="4"/>
  <c r="Q122" i="4"/>
  <c r="Q121" i="4"/>
  <c r="Q120" i="4"/>
  <c r="Q119" i="4"/>
  <c r="Q118" i="4"/>
  <c r="Q117" i="4"/>
  <c r="Q116" i="4"/>
  <c r="Q115" i="4"/>
  <c r="Q114" i="4"/>
  <c r="Q113" i="4"/>
  <c r="Q112" i="4"/>
  <c r="Q111" i="4"/>
  <c r="Q110" i="4"/>
  <c r="Q109" i="4"/>
  <c r="Q108" i="4"/>
  <c r="Q107" i="4"/>
  <c r="Q106" i="4"/>
  <c r="Q105" i="4"/>
  <c r="Q104" i="4"/>
  <c r="Q103" i="4"/>
  <c r="Q102" i="4"/>
  <c r="Q101" i="4"/>
  <c r="Q100" i="4"/>
  <c r="Q99" i="4"/>
  <c r="Q98" i="4"/>
  <c r="Q97" i="4"/>
  <c r="Q96" i="4"/>
  <c r="Q95" i="4"/>
  <c r="Q94" i="4"/>
  <c r="Q93" i="4"/>
  <c r="Q92" i="4"/>
  <c r="Q91" i="4"/>
  <c r="Q90" i="4"/>
  <c r="Q89" i="4"/>
  <c r="Q88" i="4"/>
  <c r="Q87" i="4"/>
  <c r="Q86" i="4"/>
  <c r="Q85" i="4"/>
  <c r="Q84" i="4"/>
  <c r="Q83" i="4"/>
  <c r="Q82" i="4"/>
  <c r="Q81" i="4"/>
  <c r="Q80" i="4"/>
  <c r="Q79" i="4"/>
  <c r="Q78" i="4"/>
  <c r="Q77" i="4"/>
  <c r="Q76" i="4"/>
  <c r="Q75" i="4"/>
  <c r="Q74" i="4"/>
  <c r="Q73" i="4"/>
  <c r="Q72" i="4"/>
  <c r="Q71" i="4"/>
  <c r="Q70" i="4"/>
  <c r="Q69" i="4"/>
  <c r="Q68" i="4"/>
  <c r="Q67" i="4"/>
  <c r="Q66" i="4"/>
  <c r="Q65" i="4"/>
  <c r="Q64" i="4"/>
  <c r="Q63" i="4"/>
  <c r="Q62" i="4"/>
  <c r="Q61" i="4"/>
  <c r="Q60" i="4"/>
  <c r="Q59" i="4"/>
  <c r="Q58" i="4"/>
  <c r="Q57" i="4"/>
  <c r="Q56" i="4"/>
  <c r="Q55" i="4"/>
  <c r="Q54" i="4"/>
  <c r="Q53" i="4"/>
  <c r="Q52" i="4"/>
  <c r="Q51" i="4"/>
  <c r="Q50" i="4"/>
  <c r="Q49" i="4"/>
  <c r="Q48" i="4"/>
  <c r="Q47" i="4"/>
  <c r="Q46" i="4"/>
  <c r="Q45" i="4"/>
  <c r="Q44" i="4"/>
  <c r="Q43" i="4"/>
  <c r="Q42" i="4"/>
  <c r="Q41" i="4"/>
  <c r="Q40" i="4"/>
  <c r="Q39" i="4"/>
  <c r="Q38" i="4"/>
  <c r="Q37" i="4"/>
  <c r="Q36" i="4"/>
  <c r="Q35" i="4"/>
  <c r="Q34" i="4"/>
  <c r="Q33" i="4"/>
  <c r="Q32" i="4"/>
  <c r="Q31" i="4"/>
  <c r="Q30" i="4"/>
  <c r="Q29" i="4"/>
  <c r="Q28" i="4"/>
  <c r="Q27" i="4"/>
  <c r="Q26" i="4"/>
  <c r="Q25" i="4"/>
  <c r="Q24" i="4"/>
  <c r="Q23" i="4"/>
  <c r="Q22" i="4"/>
  <c r="Q21" i="4"/>
  <c r="Q20" i="4"/>
  <c r="Q19" i="4"/>
  <c r="Q18" i="4"/>
  <c r="Q17" i="4"/>
  <c r="Q16" i="4"/>
  <c r="Q15" i="4"/>
  <c r="Q14" i="4"/>
  <c r="Q13" i="4"/>
  <c r="Q12" i="4"/>
  <c r="Q11" i="4"/>
  <c r="Q10" i="4"/>
  <c r="Q9" i="4"/>
  <c r="Q8" i="4"/>
  <c r="Q7"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6" i="4"/>
  <c r="AK370" i="7"/>
  <c r="AK369" i="7"/>
  <c r="AK368" i="7"/>
  <c r="AK367" i="7"/>
  <c r="AK366" i="7"/>
  <c r="AK365" i="7"/>
  <c r="AK364" i="7"/>
  <c r="AK363" i="7"/>
  <c r="AK362" i="7"/>
  <c r="AK361" i="7"/>
  <c r="AK360" i="7"/>
  <c r="AK359" i="7"/>
  <c r="AK358" i="7"/>
  <c r="AK357" i="7"/>
  <c r="AK356" i="7"/>
  <c r="AK355" i="7"/>
  <c r="AK354" i="7"/>
  <c r="AK353" i="7"/>
  <c r="AK352" i="7"/>
  <c r="AK351" i="7"/>
  <c r="AK350" i="7"/>
  <c r="AK349" i="7"/>
  <c r="AK348" i="7"/>
  <c r="AK347" i="7"/>
  <c r="AK346" i="7"/>
  <c r="AK345" i="7"/>
  <c r="AK344" i="7"/>
  <c r="AK343" i="7"/>
  <c r="AK342" i="7"/>
  <c r="AK341" i="7"/>
  <c r="AK340" i="7"/>
  <c r="AK339" i="7"/>
  <c r="AK338" i="7"/>
  <c r="AK337" i="7"/>
  <c r="AK336" i="7"/>
  <c r="AK335" i="7"/>
  <c r="AK334" i="7"/>
  <c r="AK333" i="7"/>
  <c r="AK332" i="7"/>
  <c r="AK331" i="7"/>
  <c r="AK330" i="7"/>
  <c r="AK329" i="7"/>
  <c r="AK328" i="7"/>
  <c r="AK327" i="7"/>
  <c r="AK326" i="7"/>
  <c r="AK325" i="7"/>
  <c r="AK324" i="7"/>
  <c r="AK323" i="7"/>
  <c r="AK322" i="7"/>
  <c r="AK321" i="7"/>
  <c r="AK320" i="7"/>
  <c r="AK319" i="7"/>
  <c r="AK318" i="7"/>
  <c r="AK317" i="7"/>
  <c r="AK316" i="7"/>
  <c r="AK315" i="7"/>
  <c r="AK314" i="7"/>
  <c r="AK313" i="7"/>
  <c r="AK312" i="7"/>
  <c r="AK311" i="7"/>
  <c r="AK310" i="7"/>
  <c r="AK309" i="7"/>
  <c r="AK308" i="7"/>
  <c r="AK307" i="7"/>
  <c r="AK306" i="7"/>
  <c r="AK305" i="7"/>
  <c r="AK304" i="7"/>
  <c r="AK303" i="7"/>
  <c r="AK302" i="7"/>
  <c r="AK301" i="7"/>
  <c r="AK300" i="7"/>
  <c r="AK299" i="7"/>
  <c r="AK298" i="7"/>
  <c r="AK297" i="7"/>
  <c r="AK296" i="7"/>
  <c r="AK295" i="7"/>
  <c r="AK294" i="7"/>
  <c r="AK293" i="7"/>
  <c r="AK292" i="7"/>
  <c r="AK291" i="7"/>
  <c r="AK290" i="7"/>
  <c r="AK289" i="7"/>
  <c r="AK288" i="7"/>
  <c r="AK287" i="7"/>
  <c r="AK286" i="7"/>
  <c r="AK285" i="7"/>
  <c r="AK284" i="7"/>
  <c r="AK283" i="7"/>
  <c r="AK282" i="7"/>
  <c r="AK281" i="7"/>
  <c r="AK280" i="7"/>
  <c r="AK279" i="7"/>
  <c r="AK278" i="7"/>
  <c r="AK277" i="7"/>
  <c r="AK276" i="7"/>
  <c r="AK275" i="7"/>
  <c r="AK274" i="7"/>
  <c r="AK273" i="7"/>
  <c r="AK272" i="7"/>
  <c r="AK271" i="7"/>
  <c r="AK270" i="7"/>
  <c r="AK269" i="7"/>
  <c r="AK268" i="7"/>
  <c r="AK267" i="7"/>
  <c r="AK266" i="7"/>
  <c r="AK265" i="7"/>
  <c r="AK264" i="7"/>
  <c r="AK263" i="7"/>
  <c r="AK262" i="7"/>
  <c r="AK261" i="7"/>
  <c r="AK260" i="7"/>
  <c r="AK259" i="7"/>
  <c r="AK258" i="7"/>
  <c r="AK257" i="7"/>
  <c r="AK256" i="7"/>
  <c r="AK255" i="7"/>
  <c r="AK254" i="7"/>
  <c r="AK253" i="7"/>
  <c r="AK252" i="7"/>
  <c r="AK251" i="7"/>
  <c r="AK250" i="7"/>
  <c r="AK249" i="7"/>
  <c r="AK248" i="7"/>
  <c r="AK247" i="7"/>
  <c r="AK246" i="7"/>
  <c r="AK245" i="7"/>
  <c r="AK244" i="7"/>
  <c r="AK243" i="7"/>
  <c r="AK242" i="7"/>
  <c r="AK241" i="7"/>
  <c r="AK240" i="7"/>
  <c r="AK239" i="7"/>
  <c r="AK238" i="7"/>
  <c r="AK237" i="7"/>
  <c r="AK236" i="7"/>
  <c r="AK235" i="7"/>
  <c r="AK234" i="7"/>
  <c r="AK233" i="7"/>
  <c r="AK232" i="7"/>
  <c r="AK231" i="7"/>
  <c r="AK230" i="7"/>
  <c r="AK229" i="7"/>
  <c r="AK228" i="7"/>
  <c r="AK227" i="7"/>
  <c r="AK226" i="7"/>
  <c r="AK225" i="7"/>
  <c r="AK224" i="7"/>
  <c r="AK223" i="7"/>
  <c r="AK222" i="7"/>
  <c r="AK221" i="7"/>
  <c r="AK220" i="7"/>
  <c r="AK219" i="7"/>
  <c r="AK218" i="7"/>
  <c r="AK217" i="7"/>
  <c r="AK216" i="7"/>
  <c r="AK215" i="7"/>
  <c r="AK214" i="7"/>
  <c r="AK213" i="7"/>
  <c r="AK212" i="7"/>
  <c r="AK211" i="7"/>
  <c r="AK210" i="7"/>
  <c r="AK209" i="7"/>
  <c r="AK208" i="7"/>
  <c r="AK207" i="7"/>
  <c r="AK206" i="7"/>
  <c r="AK205" i="7"/>
  <c r="AK204" i="7"/>
  <c r="AK203" i="7"/>
  <c r="AK202" i="7"/>
  <c r="AK201" i="7"/>
  <c r="AK200" i="7"/>
  <c r="AK199" i="7"/>
  <c r="AK198" i="7"/>
  <c r="AK197" i="7"/>
  <c r="AK196" i="7"/>
  <c r="AK195" i="7"/>
  <c r="AK194" i="7"/>
  <c r="AK193" i="7"/>
  <c r="AK192" i="7"/>
  <c r="AK191" i="7"/>
  <c r="AK190" i="7"/>
  <c r="AK189" i="7"/>
  <c r="AK188" i="7"/>
  <c r="AK187" i="7"/>
  <c r="AK186" i="7"/>
  <c r="AK185" i="7"/>
  <c r="AK184" i="7"/>
  <c r="AK183" i="7"/>
  <c r="AK182" i="7"/>
  <c r="AK181" i="7"/>
  <c r="AK180" i="7"/>
  <c r="AK179" i="7"/>
  <c r="AK178" i="7"/>
  <c r="AK177" i="7"/>
  <c r="AK176" i="7"/>
  <c r="AK175" i="7"/>
  <c r="AK174" i="7"/>
  <c r="AK173" i="7"/>
  <c r="AK172" i="7"/>
  <c r="AK171" i="7"/>
  <c r="AK170" i="7"/>
  <c r="AK169" i="7"/>
  <c r="AK168" i="7"/>
  <c r="AK167" i="7"/>
  <c r="AK166" i="7"/>
  <c r="AK165" i="7"/>
  <c r="AK164" i="7"/>
  <c r="AK163" i="7"/>
  <c r="AK162" i="7"/>
  <c r="AK161" i="7"/>
  <c r="AK160" i="7"/>
  <c r="AK159" i="7"/>
  <c r="AK158" i="7"/>
  <c r="AK157" i="7"/>
  <c r="AK156" i="7"/>
  <c r="AK155" i="7"/>
  <c r="AK154" i="7"/>
  <c r="AK153" i="7"/>
  <c r="AK152" i="7"/>
  <c r="AK151" i="7"/>
  <c r="AK150" i="7"/>
  <c r="AK149" i="7"/>
  <c r="AK148" i="7"/>
  <c r="AK147" i="7"/>
  <c r="AK146" i="7"/>
  <c r="AK145" i="7"/>
  <c r="AK144" i="7"/>
  <c r="AK143" i="7"/>
  <c r="AK142" i="7"/>
  <c r="AK141" i="7"/>
  <c r="AK140" i="7"/>
  <c r="AK139" i="7"/>
  <c r="AK138" i="7"/>
  <c r="AK137" i="7"/>
  <c r="AK136" i="7"/>
  <c r="AK135" i="7"/>
  <c r="AK134" i="7"/>
  <c r="AK133" i="7"/>
  <c r="AK132" i="7"/>
  <c r="AK131" i="7"/>
  <c r="AK130" i="7"/>
  <c r="AK129" i="7"/>
  <c r="AK128" i="7"/>
  <c r="AK127" i="7"/>
  <c r="AK126" i="7"/>
  <c r="AK125" i="7"/>
  <c r="AK124" i="7"/>
  <c r="AK123" i="7"/>
  <c r="AK122" i="7"/>
  <c r="AK121" i="7"/>
  <c r="AK120" i="7"/>
  <c r="AK119" i="7"/>
  <c r="AK118" i="7"/>
  <c r="AK117" i="7"/>
  <c r="AK116" i="7"/>
  <c r="AK115" i="7"/>
  <c r="AK114" i="7"/>
  <c r="AK113" i="7"/>
  <c r="AK112" i="7"/>
  <c r="AK111" i="7"/>
  <c r="AK110" i="7"/>
  <c r="AK109" i="7"/>
  <c r="AK108" i="7"/>
  <c r="AK107" i="7"/>
  <c r="AK106" i="7"/>
  <c r="AK105" i="7"/>
  <c r="AK104" i="7"/>
  <c r="AK103" i="7"/>
  <c r="AK102" i="7"/>
  <c r="AK101" i="7"/>
  <c r="AK100" i="7"/>
  <c r="AK99" i="7"/>
  <c r="AK98" i="7"/>
  <c r="AK97" i="7"/>
  <c r="AK96" i="7"/>
  <c r="AK95" i="7"/>
  <c r="AK94" i="7"/>
  <c r="AK93" i="7"/>
  <c r="AK92" i="7"/>
  <c r="AK91" i="7"/>
  <c r="AK90" i="7"/>
  <c r="AK89" i="7"/>
  <c r="AK88" i="7"/>
  <c r="AK87" i="7"/>
  <c r="AK86" i="7"/>
  <c r="AK85" i="7"/>
  <c r="AK84" i="7"/>
  <c r="AK83" i="7"/>
  <c r="AK82" i="7"/>
  <c r="AK81" i="7"/>
  <c r="AK80" i="7"/>
  <c r="AK79" i="7"/>
  <c r="AK78" i="7"/>
  <c r="AK77" i="7"/>
  <c r="AK76" i="7"/>
  <c r="AK75" i="7"/>
  <c r="AK74" i="7"/>
  <c r="AK73" i="7"/>
  <c r="AK72" i="7"/>
  <c r="AK71" i="7"/>
  <c r="AK70" i="7"/>
  <c r="AK69" i="7"/>
  <c r="AK68" i="7"/>
  <c r="AK67" i="7"/>
  <c r="AK66" i="7"/>
  <c r="AK65" i="7"/>
  <c r="AK64" i="7"/>
  <c r="AK63" i="7"/>
  <c r="AK62" i="7"/>
  <c r="AK61" i="7"/>
  <c r="AK60" i="7"/>
  <c r="AK59" i="7"/>
  <c r="AK58" i="7"/>
  <c r="AK57" i="7"/>
  <c r="AK56" i="7"/>
  <c r="AK55" i="7"/>
  <c r="AK54" i="7"/>
  <c r="AK53" i="7"/>
  <c r="AK52" i="7"/>
  <c r="AK51" i="7"/>
  <c r="AK50" i="7"/>
  <c r="AK49" i="7"/>
  <c r="AK48" i="7"/>
  <c r="AK47" i="7"/>
  <c r="AK46" i="7"/>
  <c r="AK45" i="7"/>
  <c r="AK44" i="7"/>
  <c r="AK43" i="7"/>
  <c r="AK42" i="7"/>
  <c r="AK41" i="7"/>
  <c r="AK40" i="7"/>
  <c r="AK39" i="7"/>
  <c r="AK38" i="7"/>
  <c r="AK37" i="7"/>
  <c r="AK36" i="7"/>
  <c r="AK35" i="7"/>
  <c r="AK34" i="7"/>
  <c r="AK33" i="7"/>
  <c r="AK32" i="7"/>
  <c r="AK31" i="7"/>
  <c r="AK30" i="7"/>
  <c r="AK29" i="7"/>
  <c r="AK28" i="7"/>
  <c r="AK27" i="7"/>
  <c r="AK26" i="7"/>
  <c r="AK25" i="7"/>
  <c r="AK24" i="7"/>
  <c r="AK23" i="7"/>
  <c r="AK22" i="7"/>
  <c r="AK21" i="7"/>
  <c r="AK20" i="7"/>
  <c r="AK19" i="7"/>
  <c r="AK18" i="7"/>
  <c r="AK17" i="7"/>
  <c r="AK16" i="7"/>
  <c r="AK15" i="7"/>
  <c r="AK14" i="7"/>
  <c r="AK13" i="7"/>
  <c r="AK12" i="7"/>
  <c r="AK11" i="7"/>
  <c r="AK10" i="7"/>
  <c r="AK9" i="7"/>
  <c r="AK8" i="7"/>
  <c r="AK7" i="7"/>
  <c r="AK6" i="7"/>
  <c r="AK5" i="7"/>
  <c r="AG370" i="7"/>
  <c r="AG369" i="7"/>
  <c r="AG368" i="7"/>
  <c r="AG367" i="7"/>
  <c r="AG366" i="7"/>
  <c r="AG365" i="7"/>
  <c r="AG364" i="7"/>
  <c r="AG363" i="7"/>
  <c r="AG362" i="7"/>
  <c r="AG361" i="7"/>
  <c r="AG360" i="7"/>
  <c r="AG359" i="7"/>
  <c r="AG358" i="7"/>
  <c r="AG357" i="7"/>
  <c r="AG356" i="7"/>
  <c r="AG355" i="7"/>
  <c r="AG354" i="7"/>
  <c r="AG353" i="7"/>
  <c r="AG352" i="7"/>
  <c r="AG351" i="7"/>
  <c r="AG350" i="7"/>
  <c r="AG349" i="7"/>
  <c r="AG348" i="7"/>
  <c r="AG347" i="7"/>
  <c r="AG346" i="7"/>
  <c r="AG345" i="7"/>
  <c r="AG344" i="7"/>
  <c r="AG343" i="7"/>
  <c r="AG342" i="7"/>
  <c r="AG341" i="7"/>
  <c r="AG340" i="7"/>
  <c r="AG339" i="7"/>
  <c r="AG338" i="7"/>
  <c r="AG337" i="7"/>
  <c r="AG336" i="7"/>
  <c r="AG335" i="7"/>
  <c r="AG334" i="7"/>
  <c r="AG333" i="7"/>
  <c r="AG332" i="7"/>
  <c r="AG331" i="7"/>
  <c r="AG330" i="7"/>
  <c r="AG329" i="7"/>
  <c r="AG328" i="7"/>
  <c r="AG327" i="7"/>
  <c r="AG326" i="7"/>
  <c r="AG325" i="7"/>
  <c r="AG324" i="7"/>
  <c r="AG323" i="7"/>
  <c r="AG322" i="7"/>
  <c r="AG321" i="7"/>
  <c r="AG320" i="7"/>
  <c r="AG319" i="7"/>
  <c r="AG318" i="7"/>
  <c r="AG317" i="7"/>
  <c r="AG316" i="7"/>
  <c r="AG315" i="7"/>
  <c r="AG314" i="7"/>
  <c r="AG313" i="7"/>
  <c r="AG312" i="7"/>
  <c r="AG311" i="7"/>
  <c r="AG310" i="7"/>
  <c r="AG309" i="7"/>
  <c r="AG308" i="7"/>
  <c r="AG307" i="7"/>
  <c r="AG306" i="7"/>
  <c r="AG305" i="7"/>
  <c r="AG304" i="7"/>
  <c r="AG303" i="7"/>
  <c r="AG302" i="7"/>
  <c r="AG301" i="7"/>
  <c r="AG300" i="7"/>
  <c r="AG299" i="7"/>
  <c r="AG298" i="7"/>
  <c r="AG297" i="7"/>
  <c r="AG296" i="7"/>
  <c r="AG295" i="7"/>
  <c r="AG294" i="7"/>
  <c r="AG293" i="7"/>
  <c r="AG292" i="7"/>
  <c r="AG291" i="7"/>
  <c r="AG290" i="7"/>
  <c r="AG289" i="7"/>
  <c r="AG288" i="7"/>
  <c r="AG287" i="7"/>
  <c r="AG286" i="7"/>
  <c r="AG285" i="7"/>
  <c r="AG284" i="7"/>
  <c r="AG283" i="7"/>
  <c r="AG282" i="7"/>
  <c r="AG281" i="7"/>
  <c r="AG280" i="7"/>
  <c r="AG279" i="7"/>
  <c r="AG278" i="7"/>
  <c r="AG277" i="7"/>
  <c r="AG276" i="7"/>
  <c r="AG275" i="7"/>
  <c r="AG274" i="7"/>
  <c r="AG273" i="7"/>
  <c r="AG272" i="7"/>
  <c r="AG271" i="7"/>
  <c r="AG270" i="7"/>
  <c r="AG269" i="7"/>
  <c r="AG268" i="7"/>
  <c r="AG267" i="7"/>
  <c r="AG266" i="7"/>
  <c r="AG265" i="7"/>
  <c r="AG264" i="7"/>
  <c r="AG263" i="7"/>
  <c r="AG262" i="7"/>
  <c r="AG261" i="7"/>
  <c r="AG260" i="7"/>
  <c r="AG259" i="7"/>
  <c r="AG258" i="7"/>
  <c r="AG257" i="7"/>
  <c r="AG256" i="7"/>
  <c r="AG255" i="7"/>
  <c r="AG254" i="7"/>
  <c r="AG253" i="7"/>
  <c r="AG252" i="7"/>
  <c r="AG251" i="7"/>
  <c r="AG250" i="7"/>
  <c r="AG249" i="7"/>
  <c r="AG248" i="7"/>
  <c r="AG247" i="7"/>
  <c r="AG246" i="7"/>
  <c r="AG245" i="7"/>
  <c r="AG244" i="7"/>
  <c r="AG243" i="7"/>
  <c r="AG242" i="7"/>
  <c r="AG241" i="7"/>
  <c r="AG240" i="7"/>
  <c r="AG239" i="7"/>
  <c r="AG238" i="7"/>
  <c r="AG237" i="7"/>
  <c r="AG236" i="7"/>
  <c r="AG235" i="7"/>
  <c r="AG234" i="7"/>
  <c r="AG233" i="7"/>
  <c r="AG232" i="7"/>
  <c r="AG231" i="7"/>
  <c r="AG230" i="7"/>
  <c r="AG229" i="7"/>
  <c r="AG228" i="7"/>
  <c r="AG227" i="7"/>
  <c r="AG226" i="7"/>
  <c r="AG225" i="7"/>
  <c r="AG224" i="7"/>
  <c r="AG223" i="7"/>
  <c r="AG222" i="7"/>
  <c r="AG221" i="7"/>
  <c r="AG220" i="7"/>
  <c r="AG219" i="7"/>
  <c r="AG218" i="7"/>
  <c r="AG217" i="7"/>
  <c r="AG216" i="7"/>
  <c r="AG215" i="7"/>
  <c r="AG214" i="7"/>
  <c r="AG213" i="7"/>
  <c r="AG212" i="7"/>
  <c r="AG211" i="7"/>
  <c r="AG210" i="7"/>
  <c r="AG209" i="7"/>
  <c r="AG208" i="7"/>
  <c r="AG207" i="7"/>
  <c r="AG206" i="7"/>
  <c r="AG205" i="7"/>
  <c r="AG204" i="7"/>
  <c r="AG203" i="7"/>
  <c r="AG202" i="7"/>
  <c r="AG201" i="7"/>
  <c r="AG200" i="7"/>
  <c r="AG199" i="7"/>
  <c r="AG198" i="7"/>
  <c r="AG197" i="7"/>
  <c r="AG196" i="7"/>
  <c r="AG195" i="7"/>
  <c r="AG194" i="7"/>
  <c r="AG193" i="7"/>
  <c r="AG192" i="7"/>
  <c r="AG191" i="7"/>
  <c r="AG190" i="7"/>
  <c r="AG189" i="7"/>
  <c r="AG188" i="7"/>
  <c r="AG187" i="7"/>
  <c r="AG186" i="7"/>
  <c r="AG185" i="7"/>
  <c r="AG184" i="7"/>
  <c r="AG183" i="7"/>
  <c r="AG182" i="7"/>
  <c r="AG181" i="7"/>
  <c r="AG180" i="7"/>
  <c r="AG179" i="7"/>
  <c r="AG178" i="7"/>
  <c r="AG177" i="7"/>
  <c r="AG176" i="7"/>
  <c r="AG175" i="7"/>
  <c r="AG174" i="7"/>
  <c r="AG173" i="7"/>
  <c r="AG172" i="7"/>
  <c r="AG171" i="7"/>
  <c r="AG170" i="7"/>
  <c r="AG169" i="7"/>
  <c r="AG168" i="7"/>
  <c r="AG167" i="7"/>
  <c r="AG166" i="7"/>
  <c r="AG165" i="7"/>
  <c r="AG164" i="7"/>
  <c r="AG163" i="7"/>
  <c r="AG162" i="7"/>
  <c r="AG161" i="7"/>
  <c r="AG160" i="7"/>
  <c r="AG159" i="7"/>
  <c r="AG158" i="7"/>
  <c r="AG157" i="7"/>
  <c r="AG156" i="7"/>
  <c r="AG155" i="7"/>
  <c r="AG154" i="7"/>
  <c r="AG153" i="7"/>
  <c r="AG152" i="7"/>
  <c r="AG151" i="7"/>
  <c r="AG150" i="7"/>
  <c r="AG149" i="7"/>
  <c r="AG148" i="7"/>
  <c r="AG147" i="7"/>
  <c r="AG146" i="7"/>
  <c r="AG145" i="7"/>
  <c r="AG144" i="7"/>
  <c r="AG143" i="7"/>
  <c r="AG142" i="7"/>
  <c r="AG141" i="7"/>
  <c r="AG140" i="7"/>
  <c r="AG139" i="7"/>
  <c r="AG138" i="7"/>
  <c r="AG137" i="7"/>
  <c r="AG136" i="7"/>
  <c r="AG135" i="7"/>
  <c r="AG134" i="7"/>
  <c r="AG133" i="7"/>
  <c r="AG132" i="7"/>
  <c r="AG131" i="7"/>
  <c r="AG130" i="7"/>
  <c r="AG129" i="7"/>
  <c r="AG128" i="7"/>
  <c r="AG127" i="7"/>
  <c r="AG126" i="7"/>
  <c r="AG125" i="7"/>
  <c r="AG124" i="7"/>
  <c r="AG123" i="7"/>
  <c r="AG122" i="7"/>
  <c r="AG121" i="7"/>
  <c r="AG120" i="7"/>
  <c r="AG119" i="7"/>
  <c r="AG118" i="7"/>
  <c r="AG117" i="7"/>
  <c r="AG116" i="7"/>
  <c r="AG115" i="7"/>
  <c r="AG114" i="7"/>
  <c r="AG113" i="7"/>
  <c r="AG112" i="7"/>
  <c r="AG111" i="7"/>
  <c r="AG110" i="7"/>
  <c r="AG109" i="7"/>
  <c r="AG108" i="7"/>
  <c r="AG107" i="7"/>
  <c r="AG106" i="7"/>
  <c r="AG105" i="7"/>
  <c r="AG104" i="7"/>
  <c r="AG103" i="7"/>
  <c r="AG102" i="7"/>
  <c r="AG101" i="7"/>
  <c r="AG100" i="7"/>
  <c r="AG99" i="7"/>
  <c r="AG98" i="7"/>
  <c r="AG97" i="7"/>
  <c r="AG96" i="7"/>
  <c r="AG95" i="7"/>
  <c r="AG94" i="7"/>
  <c r="AG93" i="7"/>
  <c r="AG92" i="7"/>
  <c r="AG91" i="7"/>
  <c r="AG90" i="7"/>
  <c r="AG89" i="7"/>
  <c r="AG88" i="7"/>
  <c r="AG87" i="7"/>
  <c r="AG86" i="7"/>
  <c r="AG85" i="7"/>
  <c r="AG84" i="7"/>
  <c r="AG83" i="7"/>
  <c r="AG82" i="7"/>
  <c r="AG81" i="7"/>
  <c r="AG80" i="7"/>
  <c r="AG79" i="7"/>
  <c r="AG78" i="7"/>
  <c r="AG77" i="7"/>
  <c r="AG76" i="7"/>
  <c r="AG75" i="7"/>
  <c r="AG74" i="7"/>
  <c r="AG73" i="7"/>
  <c r="AG72" i="7"/>
  <c r="AG71" i="7"/>
  <c r="AG70" i="7"/>
  <c r="AG69" i="7"/>
  <c r="AG68" i="7"/>
  <c r="AG67" i="7"/>
  <c r="AG66" i="7"/>
  <c r="AG65" i="7"/>
  <c r="AG64" i="7"/>
  <c r="AG63" i="7"/>
  <c r="AG62" i="7"/>
  <c r="AG61" i="7"/>
  <c r="AG60" i="7"/>
  <c r="AG59" i="7"/>
  <c r="AG58" i="7"/>
  <c r="AG57" i="7"/>
  <c r="AG56" i="7"/>
  <c r="AG55" i="7"/>
  <c r="AG54" i="7"/>
  <c r="AG53" i="7"/>
  <c r="AG52" i="7"/>
  <c r="AG51" i="7"/>
  <c r="AG50" i="7"/>
  <c r="AG49" i="7"/>
  <c r="AG48" i="7"/>
  <c r="AG47" i="7"/>
  <c r="AG46" i="7"/>
  <c r="AG45" i="7"/>
  <c r="AG44" i="7"/>
  <c r="AG43" i="7"/>
  <c r="AG42" i="7"/>
  <c r="AG41" i="7"/>
  <c r="AG40" i="7"/>
  <c r="AG39" i="7"/>
  <c r="AG38" i="7"/>
  <c r="AG37" i="7"/>
  <c r="AG36" i="7"/>
  <c r="AG35" i="7"/>
  <c r="AG34" i="7"/>
  <c r="AG33" i="7"/>
  <c r="AG32" i="7"/>
  <c r="AG31" i="7"/>
  <c r="AG30" i="7"/>
  <c r="AG29" i="7"/>
  <c r="AG28" i="7"/>
  <c r="AG27" i="7"/>
  <c r="AG26" i="7"/>
  <c r="AG25" i="7"/>
  <c r="AG24" i="7"/>
  <c r="AG23" i="7"/>
  <c r="AG22" i="7"/>
  <c r="AG21" i="7"/>
  <c r="AG20" i="7"/>
  <c r="AG19" i="7"/>
  <c r="AG18" i="7"/>
  <c r="AG17" i="7"/>
  <c r="AG16" i="7"/>
  <c r="AG15" i="7"/>
  <c r="AG14" i="7"/>
  <c r="AG13" i="7"/>
  <c r="AG12" i="7"/>
  <c r="AG11" i="7"/>
  <c r="AG10" i="7"/>
  <c r="AG9" i="7"/>
  <c r="AG8" i="7"/>
  <c r="AG7" i="7"/>
  <c r="AG6" i="7"/>
  <c r="AG5" i="7"/>
  <c r="AC370" i="7"/>
  <c r="AC369" i="7"/>
  <c r="AC368" i="7"/>
  <c r="AC367" i="7"/>
  <c r="AC366" i="7"/>
  <c r="AC365" i="7"/>
  <c r="AC364" i="7"/>
  <c r="AC363" i="7"/>
  <c r="AC362" i="7"/>
  <c r="AC361" i="7"/>
  <c r="AC360" i="7"/>
  <c r="AC359" i="7"/>
  <c r="AC358" i="7"/>
  <c r="AC357" i="7"/>
  <c r="AC356" i="7"/>
  <c r="AC355" i="7"/>
  <c r="AC354" i="7"/>
  <c r="AC353" i="7"/>
  <c r="AC352" i="7"/>
  <c r="AC351" i="7"/>
  <c r="AC350" i="7"/>
  <c r="AC349" i="7"/>
  <c r="AC348" i="7"/>
  <c r="AC347" i="7"/>
  <c r="AC346" i="7"/>
  <c r="AC345" i="7"/>
  <c r="AC344" i="7"/>
  <c r="AC343" i="7"/>
  <c r="AC342" i="7"/>
  <c r="AC341" i="7"/>
  <c r="AC340" i="7"/>
  <c r="AC339" i="7"/>
  <c r="AC338" i="7"/>
  <c r="AC337" i="7"/>
  <c r="AC336" i="7"/>
  <c r="AC335" i="7"/>
  <c r="AC334" i="7"/>
  <c r="AC333" i="7"/>
  <c r="AC332" i="7"/>
  <c r="AC331" i="7"/>
  <c r="AC330" i="7"/>
  <c r="AC329" i="7"/>
  <c r="AC328" i="7"/>
  <c r="AC327" i="7"/>
  <c r="AC326" i="7"/>
  <c r="AC325" i="7"/>
  <c r="AC324" i="7"/>
  <c r="AC323" i="7"/>
  <c r="AC322" i="7"/>
  <c r="AC321" i="7"/>
  <c r="AC320" i="7"/>
  <c r="AC319" i="7"/>
  <c r="AC318" i="7"/>
  <c r="AC317" i="7"/>
  <c r="AC316" i="7"/>
  <c r="AC315" i="7"/>
  <c r="AC314" i="7"/>
  <c r="AC313" i="7"/>
  <c r="AC312" i="7"/>
  <c r="AC311" i="7"/>
  <c r="AC310" i="7"/>
  <c r="AC309" i="7"/>
  <c r="AC308" i="7"/>
  <c r="AC307" i="7"/>
  <c r="AC306" i="7"/>
  <c r="AC305" i="7"/>
  <c r="AC304" i="7"/>
  <c r="AC303" i="7"/>
  <c r="AC302" i="7"/>
  <c r="AC301" i="7"/>
  <c r="AC300" i="7"/>
  <c r="AC299" i="7"/>
  <c r="AC298" i="7"/>
  <c r="AC297" i="7"/>
  <c r="AC296" i="7"/>
  <c r="AC295" i="7"/>
  <c r="AC294" i="7"/>
  <c r="AC293" i="7"/>
  <c r="AC292" i="7"/>
  <c r="AC291" i="7"/>
  <c r="AC290" i="7"/>
  <c r="AC289" i="7"/>
  <c r="AC288" i="7"/>
  <c r="AC287" i="7"/>
  <c r="AC286" i="7"/>
  <c r="AC285" i="7"/>
  <c r="AC284" i="7"/>
  <c r="AC283" i="7"/>
  <c r="AC282" i="7"/>
  <c r="AC281" i="7"/>
  <c r="AC280" i="7"/>
  <c r="AC279" i="7"/>
  <c r="AC278" i="7"/>
  <c r="AC277" i="7"/>
  <c r="AC276" i="7"/>
  <c r="AC275" i="7"/>
  <c r="AC274" i="7"/>
  <c r="AC273" i="7"/>
  <c r="AC272" i="7"/>
  <c r="AC271" i="7"/>
  <c r="AC270" i="7"/>
  <c r="AC269" i="7"/>
  <c r="AC268" i="7"/>
  <c r="AC267" i="7"/>
  <c r="AC266" i="7"/>
  <c r="AC265" i="7"/>
  <c r="AC264" i="7"/>
  <c r="AC263" i="7"/>
  <c r="AC262" i="7"/>
  <c r="AC261" i="7"/>
  <c r="AC260" i="7"/>
  <c r="AC259" i="7"/>
  <c r="AC258" i="7"/>
  <c r="AC257" i="7"/>
  <c r="AC256" i="7"/>
  <c r="AC255" i="7"/>
  <c r="AC254" i="7"/>
  <c r="AC253" i="7"/>
  <c r="AC252" i="7"/>
  <c r="AC251" i="7"/>
  <c r="AC250" i="7"/>
  <c r="AC249" i="7"/>
  <c r="AC248" i="7"/>
  <c r="AC247" i="7"/>
  <c r="AC246" i="7"/>
  <c r="AC245" i="7"/>
  <c r="AC244" i="7"/>
  <c r="AC243" i="7"/>
  <c r="AC242" i="7"/>
  <c r="AC241" i="7"/>
  <c r="AC240" i="7"/>
  <c r="AC239" i="7"/>
  <c r="AC238" i="7"/>
  <c r="AC237" i="7"/>
  <c r="AC236" i="7"/>
  <c r="AC235" i="7"/>
  <c r="AC234" i="7"/>
  <c r="AC233" i="7"/>
  <c r="AC232" i="7"/>
  <c r="AC231" i="7"/>
  <c r="AC230" i="7"/>
  <c r="AC229" i="7"/>
  <c r="AC228" i="7"/>
  <c r="AC227" i="7"/>
  <c r="AC226" i="7"/>
  <c r="AC225" i="7"/>
  <c r="AC224" i="7"/>
  <c r="AC223" i="7"/>
  <c r="AC222" i="7"/>
  <c r="AC221" i="7"/>
  <c r="AC220" i="7"/>
  <c r="AC219" i="7"/>
  <c r="AC218" i="7"/>
  <c r="AC217" i="7"/>
  <c r="AC216" i="7"/>
  <c r="AC215" i="7"/>
  <c r="AC214" i="7"/>
  <c r="AC213" i="7"/>
  <c r="AC212" i="7"/>
  <c r="AC211" i="7"/>
  <c r="AC210" i="7"/>
  <c r="AC209" i="7"/>
  <c r="AC208" i="7"/>
  <c r="AC207" i="7"/>
  <c r="AC206" i="7"/>
  <c r="AC205" i="7"/>
  <c r="AC204" i="7"/>
  <c r="AC203" i="7"/>
  <c r="AC202" i="7"/>
  <c r="AC201" i="7"/>
  <c r="AC200" i="7"/>
  <c r="AC199" i="7"/>
  <c r="AC198" i="7"/>
  <c r="AC197" i="7"/>
  <c r="AC196" i="7"/>
  <c r="AC195" i="7"/>
  <c r="AC194" i="7"/>
  <c r="AC193" i="7"/>
  <c r="AC192" i="7"/>
  <c r="AC191" i="7"/>
  <c r="AC190" i="7"/>
  <c r="AC189" i="7"/>
  <c r="AC188" i="7"/>
  <c r="AC187" i="7"/>
  <c r="AC186" i="7"/>
  <c r="AC185" i="7"/>
  <c r="AC184" i="7"/>
  <c r="AC183" i="7"/>
  <c r="AC182" i="7"/>
  <c r="AC181" i="7"/>
  <c r="AC180" i="7"/>
  <c r="AC179" i="7"/>
  <c r="AC178" i="7"/>
  <c r="AC177" i="7"/>
  <c r="AC176" i="7"/>
  <c r="AC175" i="7"/>
  <c r="AC174" i="7"/>
  <c r="AC173" i="7"/>
  <c r="AC172" i="7"/>
  <c r="AC171" i="7"/>
  <c r="AC170" i="7"/>
  <c r="AC169" i="7"/>
  <c r="AC168" i="7"/>
  <c r="AC167" i="7"/>
  <c r="AC166" i="7"/>
  <c r="AC165" i="7"/>
  <c r="AC164" i="7"/>
  <c r="AC163" i="7"/>
  <c r="AC162" i="7"/>
  <c r="AC161" i="7"/>
  <c r="AC160" i="7"/>
  <c r="AC159" i="7"/>
  <c r="AC158" i="7"/>
  <c r="AC157" i="7"/>
  <c r="AC156" i="7"/>
  <c r="AC155" i="7"/>
  <c r="AC154" i="7"/>
  <c r="AC153" i="7"/>
  <c r="AC152" i="7"/>
  <c r="AC151" i="7"/>
  <c r="AC150" i="7"/>
  <c r="AC149" i="7"/>
  <c r="AC148" i="7"/>
  <c r="AC147" i="7"/>
  <c r="AC146" i="7"/>
  <c r="AC145" i="7"/>
  <c r="AC144" i="7"/>
  <c r="AC143" i="7"/>
  <c r="AC142" i="7"/>
  <c r="AC141" i="7"/>
  <c r="AC140" i="7"/>
  <c r="AC139" i="7"/>
  <c r="AC138" i="7"/>
  <c r="AC137" i="7"/>
  <c r="AC136" i="7"/>
  <c r="AC135" i="7"/>
  <c r="AC134" i="7"/>
  <c r="AC133" i="7"/>
  <c r="AC132" i="7"/>
  <c r="AC131" i="7"/>
  <c r="AC130" i="7"/>
  <c r="AC129" i="7"/>
  <c r="AC128" i="7"/>
  <c r="AC127" i="7"/>
  <c r="AC126" i="7"/>
  <c r="AC125" i="7"/>
  <c r="AC124" i="7"/>
  <c r="AC123" i="7"/>
  <c r="AC122" i="7"/>
  <c r="AC121" i="7"/>
  <c r="AC120" i="7"/>
  <c r="AC119" i="7"/>
  <c r="AC118" i="7"/>
  <c r="AC117" i="7"/>
  <c r="AC116" i="7"/>
  <c r="AC115" i="7"/>
  <c r="AC114" i="7"/>
  <c r="AC113" i="7"/>
  <c r="AC112" i="7"/>
  <c r="AC111" i="7"/>
  <c r="AC110" i="7"/>
  <c r="AC109" i="7"/>
  <c r="AC108" i="7"/>
  <c r="AC107" i="7"/>
  <c r="AC106" i="7"/>
  <c r="AC105" i="7"/>
  <c r="AC104" i="7"/>
  <c r="AC103" i="7"/>
  <c r="AC102" i="7"/>
  <c r="AC101" i="7"/>
  <c r="AC100" i="7"/>
  <c r="AC99" i="7"/>
  <c r="AC98" i="7"/>
  <c r="AC97" i="7"/>
  <c r="AC96" i="7"/>
  <c r="AC95" i="7"/>
  <c r="AC94" i="7"/>
  <c r="AC93" i="7"/>
  <c r="AC92" i="7"/>
  <c r="AC91" i="7"/>
  <c r="AC90" i="7"/>
  <c r="AC89" i="7"/>
  <c r="AC88" i="7"/>
  <c r="AC87" i="7"/>
  <c r="AC86" i="7"/>
  <c r="AC85" i="7"/>
  <c r="AC84" i="7"/>
  <c r="AC83" i="7"/>
  <c r="AC82" i="7"/>
  <c r="AC81" i="7"/>
  <c r="AC80" i="7"/>
  <c r="AC79" i="7"/>
  <c r="AC78" i="7"/>
  <c r="AC77" i="7"/>
  <c r="AC76" i="7"/>
  <c r="AC75" i="7"/>
  <c r="AC74" i="7"/>
  <c r="AC73" i="7"/>
  <c r="AC72" i="7"/>
  <c r="AC71" i="7"/>
  <c r="AC70" i="7"/>
  <c r="AC69" i="7"/>
  <c r="AC68" i="7"/>
  <c r="AC67" i="7"/>
  <c r="AC66" i="7"/>
  <c r="AC65" i="7"/>
  <c r="AC64" i="7"/>
  <c r="AC63" i="7"/>
  <c r="AC62" i="7"/>
  <c r="AC61" i="7"/>
  <c r="AC60" i="7"/>
  <c r="AC59" i="7"/>
  <c r="AC58" i="7"/>
  <c r="AC57" i="7"/>
  <c r="AC56" i="7"/>
  <c r="AC55" i="7"/>
  <c r="AC54" i="7"/>
  <c r="AC53" i="7"/>
  <c r="AC52" i="7"/>
  <c r="AC51" i="7"/>
  <c r="AC50" i="7"/>
  <c r="AC49" i="7"/>
  <c r="AC48" i="7"/>
  <c r="AC47" i="7"/>
  <c r="AC46" i="7"/>
  <c r="AC45" i="7"/>
  <c r="AC44" i="7"/>
  <c r="AC43" i="7"/>
  <c r="AC42" i="7"/>
  <c r="AC41" i="7"/>
  <c r="AC40" i="7"/>
  <c r="AC39" i="7"/>
  <c r="AC38" i="7"/>
  <c r="AC37" i="7"/>
  <c r="AC36" i="7"/>
  <c r="AC35" i="7"/>
  <c r="AC34" i="7"/>
  <c r="AC33" i="7"/>
  <c r="AC32" i="7"/>
  <c r="AC31" i="7"/>
  <c r="AC30" i="7"/>
  <c r="AC29" i="7"/>
  <c r="AC28" i="7"/>
  <c r="AC27" i="7"/>
  <c r="AC26" i="7"/>
  <c r="AC25" i="7"/>
  <c r="AC24" i="7"/>
  <c r="AC23" i="7"/>
  <c r="AC22" i="7"/>
  <c r="AC21" i="7"/>
  <c r="AC20" i="7"/>
  <c r="AC19" i="7"/>
  <c r="AC18" i="7"/>
  <c r="AC17" i="7"/>
  <c r="AC16" i="7"/>
  <c r="AC15" i="7"/>
  <c r="AC14" i="7"/>
  <c r="AC13" i="7"/>
  <c r="AC12" i="7"/>
  <c r="AC11" i="7"/>
  <c r="AC10" i="7"/>
  <c r="AC9" i="7"/>
  <c r="AC8" i="7"/>
  <c r="AC7" i="7"/>
  <c r="AC6" i="7"/>
  <c r="AC5" i="7"/>
  <c r="Y370" i="7"/>
  <c r="Y369" i="7"/>
  <c r="Y368" i="7"/>
  <c r="Y367" i="7"/>
  <c r="Y366" i="7"/>
  <c r="Y365" i="7"/>
  <c r="Y364" i="7"/>
  <c r="Y363" i="7"/>
  <c r="Y362" i="7"/>
  <c r="Y361" i="7"/>
  <c r="Y360" i="7"/>
  <c r="Y359" i="7"/>
  <c r="Y358" i="7"/>
  <c r="Y357" i="7"/>
  <c r="Y356" i="7"/>
  <c r="Y355" i="7"/>
  <c r="Y354" i="7"/>
  <c r="Y353" i="7"/>
  <c r="Y352" i="7"/>
  <c r="Y351" i="7"/>
  <c r="Y350" i="7"/>
  <c r="Y349" i="7"/>
  <c r="Y348" i="7"/>
  <c r="Y347" i="7"/>
  <c r="Y346" i="7"/>
  <c r="Y345" i="7"/>
  <c r="Y344" i="7"/>
  <c r="Y343" i="7"/>
  <c r="Y342" i="7"/>
  <c r="Y341" i="7"/>
  <c r="Y340" i="7"/>
  <c r="Y339" i="7"/>
  <c r="Y338" i="7"/>
  <c r="Y337" i="7"/>
  <c r="Y336" i="7"/>
  <c r="Y335" i="7"/>
  <c r="Y334" i="7"/>
  <c r="Y333" i="7"/>
  <c r="Y332" i="7"/>
  <c r="Y331" i="7"/>
  <c r="Y330" i="7"/>
  <c r="Y329" i="7"/>
  <c r="Y328" i="7"/>
  <c r="Y327" i="7"/>
  <c r="Y326" i="7"/>
  <c r="Y325" i="7"/>
  <c r="Y324" i="7"/>
  <c r="Y323" i="7"/>
  <c r="Y322" i="7"/>
  <c r="Y321" i="7"/>
  <c r="Y320" i="7"/>
  <c r="Y319" i="7"/>
  <c r="Y318" i="7"/>
  <c r="Y317" i="7"/>
  <c r="Y316" i="7"/>
  <c r="Y315" i="7"/>
  <c r="Y314" i="7"/>
  <c r="Y313" i="7"/>
  <c r="Y312" i="7"/>
  <c r="Y311" i="7"/>
  <c r="Y310" i="7"/>
  <c r="Y309" i="7"/>
  <c r="Y308" i="7"/>
  <c r="Y307" i="7"/>
  <c r="Y306" i="7"/>
  <c r="Y305" i="7"/>
  <c r="Y304" i="7"/>
  <c r="Y303" i="7"/>
  <c r="Y302" i="7"/>
  <c r="Y301" i="7"/>
  <c r="Y300" i="7"/>
  <c r="Y299" i="7"/>
  <c r="Y298" i="7"/>
  <c r="Y297" i="7"/>
  <c r="Y296" i="7"/>
  <c r="Y295" i="7"/>
  <c r="Y294" i="7"/>
  <c r="Y293" i="7"/>
  <c r="Y292" i="7"/>
  <c r="Y291" i="7"/>
  <c r="Y290" i="7"/>
  <c r="Y289" i="7"/>
  <c r="Y288" i="7"/>
  <c r="Y287" i="7"/>
  <c r="Y286" i="7"/>
  <c r="Y285" i="7"/>
  <c r="Y284" i="7"/>
  <c r="Y283" i="7"/>
  <c r="Y282" i="7"/>
  <c r="Y281" i="7"/>
  <c r="Y280" i="7"/>
  <c r="Y279" i="7"/>
  <c r="Y278" i="7"/>
  <c r="Y277" i="7"/>
  <c r="Y276" i="7"/>
  <c r="Y275" i="7"/>
  <c r="Y274" i="7"/>
  <c r="Y273" i="7"/>
  <c r="Y272" i="7"/>
  <c r="Y271" i="7"/>
  <c r="Y270" i="7"/>
  <c r="Y269" i="7"/>
  <c r="Y268" i="7"/>
  <c r="Y267" i="7"/>
  <c r="Y266" i="7"/>
  <c r="Y265" i="7"/>
  <c r="Y264" i="7"/>
  <c r="Y263" i="7"/>
  <c r="Y262" i="7"/>
  <c r="Y261" i="7"/>
  <c r="Y260" i="7"/>
  <c r="Y259" i="7"/>
  <c r="Y258" i="7"/>
  <c r="Y257" i="7"/>
  <c r="Y256" i="7"/>
  <c r="Y255" i="7"/>
  <c r="Y254" i="7"/>
  <c r="Y253" i="7"/>
  <c r="Y252" i="7"/>
  <c r="Y251" i="7"/>
  <c r="Y250" i="7"/>
  <c r="Y249" i="7"/>
  <c r="Y248" i="7"/>
  <c r="Y247" i="7"/>
  <c r="Y246" i="7"/>
  <c r="Y245" i="7"/>
  <c r="Y244" i="7"/>
  <c r="Y243" i="7"/>
  <c r="Y242" i="7"/>
  <c r="Y241" i="7"/>
  <c r="Y240" i="7"/>
  <c r="Y239" i="7"/>
  <c r="Y238" i="7"/>
  <c r="Y237" i="7"/>
  <c r="Y236" i="7"/>
  <c r="Y235" i="7"/>
  <c r="Y234" i="7"/>
  <c r="Y233" i="7"/>
  <c r="Y232" i="7"/>
  <c r="Y231" i="7"/>
  <c r="Y230" i="7"/>
  <c r="Y229" i="7"/>
  <c r="Y228" i="7"/>
  <c r="Y227" i="7"/>
  <c r="Y226" i="7"/>
  <c r="Y225" i="7"/>
  <c r="Y224" i="7"/>
  <c r="Y223" i="7"/>
  <c r="Y222" i="7"/>
  <c r="Y221" i="7"/>
  <c r="Y220" i="7"/>
  <c r="Y219" i="7"/>
  <c r="Y218" i="7"/>
  <c r="Y217" i="7"/>
  <c r="Y216" i="7"/>
  <c r="Y215" i="7"/>
  <c r="Y214" i="7"/>
  <c r="Y213" i="7"/>
  <c r="Y212" i="7"/>
  <c r="Y211" i="7"/>
  <c r="Y210" i="7"/>
  <c r="Y209" i="7"/>
  <c r="Y208" i="7"/>
  <c r="Y207" i="7"/>
  <c r="Y206" i="7"/>
  <c r="Y205" i="7"/>
  <c r="Y204" i="7"/>
  <c r="Y203" i="7"/>
  <c r="Y202" i="7"/>
  <c r="Y201" i="7"/>
  <c r="Y200" i="7"/>
  <c r="Y199" i="7"/>
  <c r="Y198" i="7"/>
  <c r="Y197" i="7"/>
  <c r="Y196" i="7"/>
  <c r="Y195" i="7"/>
  <c r="Y194" i="7"/>
  <c r="Y193" i="7"/>
  <c r="Y192" i="7"/>
  <c r="Y191" i="7"/>
  <c r="Y190" i="7"/>
  <c r="Y189" i="7"/>
  <c r="Y188" i="7"/>
  <c r="Y187" i="7"/>
  <c r="Y186" i="7"/>
  <c r="Y185" i="7"/>
  <c r="Y184" i="7"/>
  <c r="Y183" i="7"/>
  <c r="Y182" i="7"/>
  <c r="Y181" i="7"/>
  <c r="Y180" i="7"/>
  <c r="Y179" i="7"/>
  <c r="Y178" i="7"/>
  <c r="Y177" i="7"/>
  <c r="Y176" i="7"/>
  <c r="Y175" i="7"/>
  <c r="Y174" i="7"/>
  <c r="Y173" i="7"/>
  <c r="Y172" i="7"/>
  <c r="Y171" i="7"/>
  <c r="Y170" i="7"/>
  <c r="Y169" i="7"/>
  <c r="Y168" i="7"/>
  <c r="Y167" i="7"/>
  <c r="Y166" i="7"/>
  <c r="Y165" i="7"/>
  <c r="Y164" i="7"/>
  <c r="Y163" i="7"/>
  <c r="Y162" i="7"/>
  <c r="Y161" i="7"/>
  <c r="Y160" i="7"/>
  <c r="Y159" i="7"/>
  <c r="Y158" i="7"/>
  <c r="Y157" i="7"/>
  <c r="Y156" i="7"/>
  <c r="Y155" i="7"/>
  <c r="Y154" i="7"/>
  <c r="Y153" i="7"/>
  <c r="Y152" i="7"/>
  <c r="Y151" i="7"/>
  <c r="Y150" i="7"/>
  <c r="Y149" i="7"/>
  <c r="Y148" i="7"/>
  <c r="Y147" i="7"/>
  <c r="Y146" i="7"/>
  <c r="Y145" i="7"/>
  <c r="Y144" i="7"/>
  <c r="Y143" i="7"/>
  <c r="Y142" i="7"/>
  <c r="Y141" i="7"/>
  <c r="Y140" i="7"/>
  <c r="Y139" i="7"/>
  <c r="Y138" i="7"/>
  <c r="Y137" i="7"/>
  <c r="Y136" i="7"/>
  <c r="Y135" i="7"/>
  <c r="Y134" i="7"/>
  <c r="Y133" i="7"/>
  <c r="Y132" i="7"/>
  <c r="Y131" i="7"/>
  <c r="Y130" i="7"/>
  <c r="Y129" i="7"/>
  <c r="Y128" i="7"/>
  <c r="Y127" i="7"/>
  <c r="Y126" i="7"/>
  <c r="Y125" i="7"/>
  <c r="Y124" i="7"/>
  <c r="Y123" i="7"/>
  <c r="Y122" i="7"/>
  <c r="Y121" i="7"/>
  <c r="Y120" i="7"/>
  <c r="Y119" i="7"/>
  <c r="Y118" i="7"/>
  <c r="Y117" i="7"/>
  <c r="Y116" i="7"/>
  <c r="Y115" i="7"/>
  <c r="Y114" i="7"/>
  <c r="Y113" i="7"/>
  <c r="Y112" i="7"/>
  <c r="Y111" i="7"/>
  <c r="Y110" i="7"/>
  <c r="Y109" i="7"/>
  <c r="Y108" i="7"/>
  <c r="Y107" i="7"/>
  <c r="Y106" i="7"/>
  <c r="Y105" i="7"/>
  <c r="Y104" i="7"/>
  <c r="Y103" i="7"/>
  <c r="Y102" i="7"/>
  <c r="Y101" i="7"/>
  <c r="Y100" i="7"/>
  <c r="Y99" i="7"/>
  <c r="Y98" i="7"/>
  <c r="Y97" i="7"/>
  <c r="Y96" i="7"/>
  <c r="Y95" i="7"/>
  <c r="Y94" i="7"/>
  <c r="Y93" i="7"/>
  <c r="Y92" i="7"/>
  <c r="Y91" i="7"/>
  <c r="Y90" i="7"/>
  <c r="Y89" i="7"/>
  <c r="Y88" i="7"/>
  <c r="Y87" i="7"/>
  <c r="Y86" i="7"/>
  <c r="Y85" i="7"/>
  <c r="Y84" i="7"/>
  <c r="Y83" i="7"/>
  <c r="Y82" i="7"/>
  <c r="Y81" i="7"/>
  <c r="Y80" i="7"/>
  <c r="Y79" i="7"/>
  <c r="Y78" i="7"/>
  <c r="Y77" i="7"/>
  <c r="Y76" i="7"/>
  <c r="Y75" i="7"/>
  <c r="Y74" i="7"/>
  <c r="Y73" i="7"/>
  <c r="Y72" i="7"/>
  <c r="Y71" i="7"/>
  <c r="Y70" i="7"/>
  <c r="Y69" i="7"/>
  <c r="Y68" i="7"/>
  <c r="Y67" i="7"/>
  <c r="Y66" i="7"/>
  <c r="Y65" i="7"/>
  <c r="Y64" i="7"/>
  <c r="Y63" i="7"/>
  <c r="Y62" i="7"/>
  <c r="Y61" i="7"/>
  <c r="Y60" i="7"/>
  <c r="Y59" i="7"/>
  <c r="Y58" i="7"/>
  <c r="Y57" i="7"/>
  <c r="Y56" i="7"/>
  <c r="Y55" i="7"/>
  <c r="Y54" i="7"/>
  <c r="Y53" i="7"/>
  <c r="Y52" i="7"/>
  <c r="Y51" i="7"/>
  <c r="Y50" i="7"/>
  <c r="Y49" i="7"/>
  <c r="Y48" i="7"/>
  <c r="Y47" i="7"/>
  <c r="Y46" i="7"/>
  <c r="Y45" i="7"/>
  <c r="Y44" i="7"/>
  <c r="Y43" i="7"/>
  <c r="Y42" i="7"/>
  <c r="Y41" i="7"/>
  <c r="Y40" i="7"/>
  <c r="Y39" i="7"/>
  <c r="Y38" i="7"/>
  <c r="Y37" i="7"/>
  <c r="Y36" i="7"/>
  <c r="Y35" i="7"/>
  <c r="Y34" i="7"/>
  <c r="Y33" i="7"/>
  <c r="Y32" i="7"/>
  <c r="Y31" i="7"/>
  <c r="Y30" i="7"/>
  <c r="Y29" i="7"/>
  <c r="Y28" i="7"/>
  <c r="Y27" i="7"/>
  <c r="Y26" i="7"/>
  <c r="Y25" i="7"/>
  <c r="Y24" i="7"/>
  <c r="Y23" i="7"/>
  <c r="Y22" i="7"/>
  <c r="Y21" i="7"/>
  <c r="Y20" i="7"/>
  <c r="Y19" i="7"/>
  <c r="Y18" i="7"/>
  <c r="Y17" i="7"/>
  <c r="Y16" i="7"/>
  <c r="Y15" i="7"/>
  <c r="Y14" i="7"/>
  <c r="Y13" i="7"/>
  <c r="Y12" i="7"/>
  <c r="Y11" i="7"/>
  <c r="Y10" i="7"/>
  <c r="Y9" i="7"/>
  <c r="Y8" i="7"/>
  <c r="Y7" i="7"/>
  <c r="Y6" i="7"/>
  <c r="Y5" i="7"/>
  <c r="U371" i="7"/>
  <c r="U370" i="7"/>
  <c r="U369" i="7"/>
  <c r="U368" i="7"/>
  <c r="U367" i="7"/>
  <c r="U366" i="7"/>
  <c r="U365" i="7"/>
  <c r="U364" i="7"/>
  <c r="U363" i="7"/>
  <c r="U362" i="7"/>
  <c r="U361" i="7"/>
  <c r="U360" i="7"/>
  <c r="U359" i="7"/>
  <c r="U358" i="7"/>
  <c r="U357" i="7"/>
  <c r="U356" i="7"/>
  <c r="U355" i="7"/>
  <c r="U354" i="7"/>
  <c r="U353" i="7"/>
  <c r="U352" i="7"/>
  <c r="U351" i="7"/>
  <c r="U350" i="7"/>
  <c r="U349" i="7"/>
  <c r="U348" i="7"/>
  <c r="U347" i="7"/>
  <c r="U346" i="7"/>
  <c r="U345" i="7"/>
  <c r="U344" i="7"/>
  <c r="U343" i="7"/>
  <c r="U342" i="7"/>
  <c r="U341" i="7"/>
  <c r="U340" i="7"/>
  <c r="U339" i="7"/>
  <c r="U338" i="7"/>
  <c r="U337" i="7"/>
  <c r="U336" i="7"/>
  <c r="U335" i="7"/>
  <c r="U334" i="7"/>
  <c r="U333" i="7"/>
  <c r="U332" i="7"/>
  <c r="U331" i="7"/>
  <c r="U330" i="7"/>
  <c r="U329" i="7"/>
  <c r="U328" i="7"/>
  <c r="U327" i="7"/>
  <c r="U326" i="7"/>
  <c r="U325" i="7"/>
  <c r="U324" i="7"/>
  <c r="U323" i="7"/>
  <c r="U322" i="7"/>
  <c r="U321" i="7"/>
  <c r="U320" i="7"/>
  <c r="U319" i="7"/>
  <c r="U318" i="7"/>
  <c r="U317" i="7"/>
  <c r="U316" i="7"/>
  <c r="U315" i="7"/>
  <c r="U314" i="7"/>
  <c r="U313" i="7"/>
  <c r="U312" i="7"/>
  <c r="U311" i="7"/>
  <c r="U310" i="7"/>
  <c r="U309" i="7"/>
  <c r="U308" i="7"/>
  <c r="U307" i="7"/>
  <c r="U306" i="7"/>
  <c r="U305" i="7"/>
  <c r="U304" i="7"/>
  <c r="U303" i="7"/>
  <c r="U302" i="7"/>
  <c r="U301" i="7"/>
  <c r="U300" i="7"/>
  <c r="U299" i="7"/>
  <c r="U298" i="7"/>
  <c r="U297" i="7"/>
  <c r="U296" i="7"/>
  <c r="U295" i="7"/>
  <c r="U294" i="7"/>
  <c r="U293" i="7"/>
  <c r="U292" i="7"/>
  <c r="U291" i="7"/>
  <c r="U290" i="7"/>
  <c r="U289" i="7"/>
  <c r="U288" i="7"/>
  <c r="U287" i="7"/>
  <c r="U286" i="7"/>
  <c r="U285" i="7"/>
  <c r="U284" i="7"/>
  <c r="U283" i="7"/>
  <c r="U282" i="7"/>
  <c r="U281" i="7"/>
  <c r="U280" i="7"/>
  <c r="U279" i="7"/>
  <c r="U278" i="7"/>
  <c r="U277" i="7"/>
  <c r="U276" i="7"/>
  <c r="U275" i="7"/>
  <c r="U274" i="7"/>
  <c r="U273" i="7"/>
  <c r="U272" i="7"/>
  <c r="U271" i="7"/>
  <c r="U270" i="7"/>
  <c r="U269" i="7"/>
  <c r="U268" i="7"/>
  <c r="U267" i="7"/>
  <c r="U266" i="7"/>
  <c r="U265" i="7"/>
  <c r="U264" i="7"/>
  <c r="U263" i="7"/>
  <c r="U262" i="7"/>
  <c r="U261" i="7"/>
  <c r="U260" i="7"/>
  <c r="U259" i="7"/>
  <c r="U258" i="7"/>
  <c r="U257" i="7"/>
  <c r="U256" i="7"/>
  <c r="U255" i="7"/>
  <c r="U254" i="7"/>
  <c r="U253" i="7"/>
  <c r="U252" i="7"/>
  <c r="U251" i="7"/>
  <c r="U250" i="7"/>
  <c r="U249" i="7"/>
  <c r="U248" i="7"/>
  <c r="U247" i="7"/>
  <c r="U246" i="7"/>
  <c r="U245" i="7"/>
  <c r="U244" i="7"/>
  <c r="U243" i="7"/>
  <c r="U242" i="7"/>
  <c r="U241" i="7"/>
  <c r="U240" i="7"/>
  <c r="U239" i="7"/>
  <c r="U238" i="7"/>
  <c r="U237" i="7"/>
  <c r="U236" i="7"/>
  <c r="U235" i="7"/>
  <c r="U234" i="7"/>
  <c r="U233" i="7"/>
  <c r="U232" i="7"/>
  <c r="U231" i="7"/>
  <c r="U230" i="7"/>
  <c r="U229" i="7"/>
  <c r="U228" i="7"/>
  <c r="U227" i="7"/>
  <c r="U226" i="7"/>
  <c r="U225" i="7"/>
  <c r="U224" i="7"/>
  <c r="U223" i="7"/>
  <c r="U222" i="7"/>
  <c r="U221" i="7"/>
  <c r="U220" i="7"/>
  <c r="U219" i="7"/>
  <c r="U218" i="7"/>
  <c r="U217" i="7"/>
  <c r="U216" i="7"/>
  <c r="U215" i="7"/>
  <c r="U214" i="7"/>
  <c r="U213" i="7"/>
  <c r="U212" i="7"/>
  <c r="U211" i="7"/>
  <c r="U210" i="7"/>
  <c r="U209" i="7"/>
  <c r="U208" i="7"/>
  <c r="U207" i="7"/>
  <c r="U206" i="7"/>
  <c r="U205" i="7"/>
  <c r="U204" i="7"/>
  <c r="U203" i="7"/>
  <c r="U202" i="7"/>
  <c r="U201" i="7"/>
  <c r="U200" i="7"/>
  <c r="U199" i="7"/>
  <c r="U198" i="7"/>
  <c r="U197" i="7"/>
  <c r="U196" i="7"/>
  <c r="U195" i="7"/>
  <c r="U194" i="7"/>
  <c r="U193" i="7"/>
  <c r="U192" i="7"/>
  <c r="U191" i="7"/>
  <c r="U190" i="7"/>
  <c r="U189" i="7"/>
  <c r="U188" i="7"/>
  <c r="U187" i="7"/>
  <c r="U186" i="7"/>
  <c r="U185" i="7"/>
  <c r="U184" i="7"/>
  <c r="U183" i="7"/>
  <c r="U182" i="7"/>
  <c r="U181" i="7"/>
  <c r="U180" i="7"/>
  <c r="U179" i="7"/>
  <c r="U178" i="7"/>
  <c r="U177" i="7"/>
  <c r="U176" i="7"/>
  <c r="U175" i="7"/>
  <c r="U174" i="7"/>
  <c r="U173" i="7"/>
  <c r="U172" i="7"/>
  <c r="U171" i="7"/>
  <c r="U170" i="7"/>
  <c r="U169" i="7"/>
  <c r="U168" i="7"/>
  <c r="U167" i="7"/>
  <c r="U166" i="7"/>
  <c r="U165" i="7"/>
  <c r="U164" i="7"/>
  <c r="U163" i="7"/>
  <c r="U162" i="7"/>
  <c r="U161" i="7"/>
  <c r="U160" i="7"/>
  <c r="U159" i="7"/>
  <c r="U158" i="7"/>
  <c r="U157" i="7"/>
  <c r="U156" i="7"/>
  <c r="U155" i="7"/>
  <c r="U154" i="7"/>
  <c r="U153" i="7"/>
  <c r="U152" i="7"/>
  <c r="U151" i="7"/>
  <c r="U150" i="7"/>
  <c r="U149" i="7"/>
  <c r="U148" i="7"/>
  <c r="U147" i="7"/>
  <c r="U146" i="7"/>
  <c r="U145" i="7"/>
  <c r="U144" i="7"/>
  <c r="U143" i="7"/>
  <c r="U142" i="7"/>
  <c r="U141" i="7"/>
  <c r="U140" i="7"/>
  <c r="U139" i="7"/>
  <c r="U138" i="7"/>
  <c r="U137" i="7"/>
  <c r="U136" i="7"/>
  <c r="U135" i="7"/>
  <c r="U134" i="7"/>
  <c r="U133" i="7"/>
  <c r="U132" i="7"/>
  <c r="U131" i="7"/>
  <c r="U130" i="7"/>
  <c r="U129" i="7"/>
  <c r="U128" i="7"/>
  <c r="U127" i="7"/>
  <c r="U126" i="7"/>
  <c r="U125" i="7"/>
  <c r="U124" i="7"/>
  <c r="U123" i="7"/>
  <c r="U122" i="7"/>
  <c r="U121" i="7"/>
  <c r="U120" i="7"/>
  <c r="U119" i="7"/>
  <c r="U118" i="7"/>
  <c r="U117" i="7"/>
  <c r="U116" i="7"/>
  <c r="U115" i="7"/>
  <c r="U114" i="7"/>
  <c r="U113" i="7"/>
  <c r="U112" i="7"/>
  <c r="U111" i="7"/>
  <c r="U110" i="7"/>
  <c r="U109" i="7"/>
  <c r="U108" i="7"/>
  <c r="U107" i="7"/>
  <c r="U106" i="7"/>
  <c r="U105" i="7"/>
  <c r="U104" i="7"/>
  <c r="U103" i="7"/>
  <c r="U102" i="7"/>
  <c r="U101" i="7"/>
  <c r="U100" i="7"/>
  <c r="U99" i="7"/>
  <c r="U98" i="7"/>
  <c r="U97" i="7"/>
  <c r="U96" i="7"/>
  <c r="U95" i="7"/>
  <c r="U94" i="7"/>
  <c r="U93" i="7"/>
  <c r="U92" i="7"/>
  <c r="U91" i="7"/>
  <c r="U90" i="7"/>
  <c r="U89" i="7"/>
  <c r="U88" i="7"/>
  <c r="U87" i="7"/>
  <c r="U86" i="7"/>
  <c r="U85" i="7"/>
  <c r="U84" i="7"/>
  <c r="U83" i="7"/>
  <c r="U82" i="7"/>
  <c r="U81" i="7"/>
  <c r="U80" i="7"/>
  <c r="U79" i="7"/>
  <c r="U78" i="7"/>
  <c r="U77" i="7"/>
  <c r="U76" i="7"/>
  <c r="U75" i="7"/>
  <c r="U74" i="7"/>
  <c r="U73" i="7"/>
  <c r="U72" i="7"/>
  <c r="U71" i="7"/>
  <c r="U70" i="7"/>
  <c r="U69" i="7"/>
  <c r="U68" i="7"/>
  <c r="U67" i="7"/>
  <c r="U66" i="7"/>
  <c r="U65" i="7"/>
  <c r="U64" i="7"/>
  <c r="U63" i="7"/>
  <c r="U62" i="7"/>
  <c r="U61" i="7"/>
  <c r="U60" i="7"/>
  <c r="U59" i="7"/>
  <c r="U58" i="7"/>
  <c r="U57" i="7"/>
  <c r="U56" i="7"/>
  <c r="U55" i="7"/>
  <c r="U54" i="7"/>
  <c r="U53" i="7"/>
  <c r="U52" i="7"/>
  <c r="U51" i="7"/>
  <c r="U50" i="7"/>
  <c r="U49" i="7"/>
  <c r="U48" i="7"/>
  <c r="U47" i="7"/>
  <c r="U46" i="7"/>
  <c r="U45" i="7"/>
  <c r="U44" i="7"/>
  <c r="U43" i="7"/>
  <c r="U42" i="7"/>
  <c r="U41" i="7"/>
  <c r="U40" i="7"/>
  <c r="U39" i="7"/>
  <c r="U38" i="7"/>
  <c r="U37" i="7"/>
  <c r="U36" i="7"/>
  <c r="U35" i="7"/>
  <c r="U34" i="7"/>
  <c r="U33" i="7"/>
  <c r="U32" i="7"/>
  <c r="U31" i="7"/>
  <c r="U30" i="7"/>
  <c r="U29" i="7"/>
  <c r="U28" i="7"/>
  <c r="U27" i="7"/>
  <c r="U26" i="7"/>
  <c r="U25" i="7"/>
  <c r="U24" i="7"/>
  <c r="U23" i="7"/>
  <c r="U22" i="7"/>
  <c r="U21" i="7"/>
  <c r="U20" i="7"/>
  <c r="U19" i="7"/>
  <c r="U18" i="7"/>
  <c r="U17" i="7"/>
  <c r="U16" i="7"/>
  <c r="U15" i="7"/>
  <c r="U14" i="7"/>
  <c r="U13" i="7"/>
  <c r="U12" i="7"/>
  <c r="U11" i="7"/>
  <c r="U10" i="7"/>
  <c r="U9" i="7"/>
  <c r="U8" i="7"/>
  <c r="U7" i="7"/>
  <c r="U6" i="7"/>
  <c r="U5" i="7"/>
  <c r="Q370" i="7"/>
  <c r="Q369" i="7"/>
  <c r="Q368" i="7"/>
  <c r="Q367" i="7"/>
  <c r="Q366" i="7"/>
  <c r="Q365" i="7"/>
  <c r="Q364" i="7"/>
  <c r="Q363" i="7"/>
  <c r="Q362" i="7"/>
  <c r="Q361" i="7"/>
  <c r="Q360" i="7"/>
  <c r="Q359" i="7"/>
  <c r="Q358" i="7"/>
  <c r="Q357" i="7"/>
  <c r="Q356" i="7"/>
  <c r="Q355" i="7"/>
  <c r="Q354" i="7"/>
  <c r="Q353" i="7"/>
  <c r="Q352" i="7"/>
  <c r="Q351" i="7"/>
  <c r="Q350" i="7"/>
  <c r="Q349" i="7"/>
  <c r="Q348" i="7"/>
  <c r="Q347" i="7"/>
  <c r="Q346" i="7"/>
  <c r="Q345" i="7"/>
  <c r="Q344" i="7"/>
  <c r="Q343" i="7"/>
  <c r="Q342" i="7"/>
  <c r="Q341" i="7"/>
  <c r="Q340" i="7"/>
  <c r="Q339" i="7"/>
  <c r="Q338" i="7"/>
  <c r="Q337" i="7"/>
  <c r="Q336" i="7"/>
  <c r="Q335" i="7"/>
  <c r="Q334" i="7"/>
  <c r="Q333" i="7"/>
  <c r="Q332" i="7"/>
  <c r="Q331" i="7"/>
  <c r="Q330" i="7"/>
  <c r="Q329" i="7"/>
  <c r="Q328" i="7"/>
  <c r="Q327" i="7"/>
  <c r="Q326" i="7"/>
  <c r="Q325" i="7"/>
  <c r="Q324" i="7"/>
  <c r="Q323" i="7"/>
  <c r="Q322" i="7"/>
  <c r="Q321" i="7"/>
  <c r="Q320" i="7"/>
  <c r="Q319" i="7"/>
  <c r="Q318" i="7"/>
  <c r="Q317" i="7"/>
  <c r="Q316" i="7"/>
  <c r="Q315" i="7"/>
  <c r="Q314" i="7"/>
  <c r="Q313" i="7"/>
  <c r="Q312" i="7"/>
  <c r="Q311" i="7"/>
  <c r="Q310" i="7"/>
  <c r="Q309" i="7"/>
  <c r="Q308" i="7"/>
  <c r="Q307" i="7"/>
  <c r="Q306" i="7"/>
  <c r="Q305" i="7"/>
  <c r="Q304" i="7"/>
  <c r="Q303" i="7"/>
  <c r="Q302" i="7"/>
  <c r="Q301" i="7"/>
  <c r="Q300" i="7"/>
  <c r="Q299" i="7"/>
  <c r="Q298" i="7"/>
  <c r="Q297" i="7"/>
  <c r="Q296" i="7"/>
  <c r="Q295" i="7"/>
  <c r="Q294" i="7"/>
  <c r="Q293" i="7"/>
  <c r="Q292" i="7"/>
  <c r="Q291" i="7"/>
  <c r="Q290" i="7"/>
  <c r="Q289" i="7"/>
  <c r="Q288" i="7"/>
  <c r="Q287" i="7"/>
  <c r="Q286" i="7"/>
  <c r="Q285" i="7"/>
  <c r="Q284" i="7"/>
  <c r="Q283" i="7"/>
  <c r="Q282" i="7"/>
  <c r="Q281" i="7"/>
  <c r="Q280" i="7"/>
  <c r="Q279" i="7"/>
  <c r="Q278" i="7"/>
  <c r="Q277" i="7"/>
  <c r="Q276" i="7"/>
  <c r="Q275" i="7"/>
  <c r="Q274" i="7"/>
  <c r="Q273" i="7"/>
  <c r="Q272" i="7"/>
  <c r="Q271" i="7"/>
  <c r="Q270" i="7"/>
  <c r="Q269" i="7"/>
  <c r="Q268" i="7"/>
  <c r="Q267" i="7"/>
  <c r="Q266" i="7"/>
  <c r="Q265" i="7"/>
  <c r="Q264" i="7"/>
  <c r="Q263" i="7"/>
  <c r="Q262" i="7"/>
  <c r="Q261" i="7"/>
  <c r="Q260" i="7"/>
  <c r="Q259" i="7"/>
  <c r="Q258" i="7"/>
  <c r="Q257" i="7"/>
  <c r="Q256" i="7"/>
  <c r="Q255" i="7"/>
  <c r="Q254" i="7"/>
  <c r="Q253" i="7"/>
  <c r="Q252" i="7"/>
  <c r="Q251" i="7"/>
  <c r="Q250" i="7"/>
  <c r="Q249" i="7"/>
  <c r="Q248" i="7"/>
  <c r="Q247" i="7"/>
  <c r="Q246" i="7"/>
  <c r="Q245" i="7"/>
  <c r="Q244" i="7"/>
  <c r="Q243" i="7"/>
  <c r="Q242" i="7"/>
  <c r="Q241" i="7"/>
  <c r="Q240" i="7"/>
  <c r="Q239" i="7"/>
  <c r="Q238" i="7"/>
  <c r="Q237" i="7"/>
  <c r="Q236" i="7"/>
  <c r="Q235" i="7"/>
  <c r="Q234" i="7"/>
  <c r="Q233" i="7"/>
  <c r="Q232" i="7"/>
  <c r="Q231" i="7"/>
  <c r="Q230" i="7"/>
  <c r="Q229" i="7"/>
  <c r="Q228" i="7"/>
  <c r="Q227" i="7"/>
  <c r="Q226" i="7"/>
  <c r="Q225" i="7"/>
  <c r="Q224" i="7"/>
  <c r="Q223" i="7"/>
  <c r="Q222" i="7"/>
  <c r="Q221" i="7"/>
  <c r="Q220" i="7"/>
  <c r="Q219" i="7"/>
  <c r="Q218" i="7"/>
  <c r="Q217" i="7"/>
  <c r="Q216" i="7"/>
  <c r="Q215" i="7"/>
  <c r="Q214" i="7"/>
  <c r="Q213" i="7"/>
  <c r="Q212" i="7"/>
  <c r="Q211" i="7"/>
  <c r="Q210" i="7"/>
  <c r="Q209" i="7"/>
  <c r="Q208" i="7"/>
  <c r="Q207" i="7"/>
  <c r="Q206" i="7"/>
  <c r="Q205" i="7"/>
  <c r="Q204" i="7"/>
  <c r="Q203" i="7"/>
  <c r="Q202" i="7"/>
  <c r="Q201" i="7"/>
  <c r="Q200" i="7"/>
  <c r="Q199" i="7"/>
  <c r="Q198" i="7"/>
  <c r="Q197" i="7"/>
  <c r="Q196" i="7"/>
  <c r="Q195" i="7"/>
  <c r="Q194" i="7"/>
  <c r="Q193" i="7"/>
  <c r="Q192" i="7"/>
  <c r="Q191" i="7"/>
  <c r="Q190" i="7"/>
  <c r="Q189" i="7"/>
  <c r="Q188" i="7"/>
  <c r="Q187" i="7"/>
  <c r="Q186" i="7"/>
  <c r="Q185" i="7"/>
  <c r="Q184" i="7"/>
  <c r="Q183" i="7"/>
  <c r="Q182" i="7"/>
  <c r="Q181" i="7"/>
  <c r="Q180" i="7"/>
  <c r="Q179" i="7"/>
  <c r="Q178" i="7"/>
  <c r="Q177" i="7"/>
  <c r="Q176" i="7"/>
  <c r="Q175" i="7"/>
  <c r="Q174" i="7"/>
  <c r="Q173" i="7"/>
  <c r="Q172" i="7"/>
  <c r="Q171" i="7"/>
  <c r="Q170" i="7"/>
  <c r="Q169" i="7"/>
  <c r="Q168" i="7"/>
  <c r="Q167" i="7"/>
  <c r="Q166" i="7"/>
  <c r="Q165" i="7"/>
  <c r="Q164" i="7"/>
  <c r="Q163" i="7"/>
  <c r="Q162" i="7"/>
  <c r="Q161" i="7"/>
  <c r="Q160" i="7"/>
  <c r="Q159" i="7"/>
  <c r="Q158" i="7"/>
  <c r="Q157" i="7"/>
  <c r="Q156" i="7"/>
  <c r="Q155" i="7"/>
  <c r="Q154" i="7"/>
  <c r="Q153" i="7"/>
  <c r="Q152" i="7"/>
  <c r="Q151" i="7"/>
  <c r="Q150" i="7"/>
  <c r="Q149" i="7"/>
  <c r="Q148" i="7"/>
  <c r="Q147" i="7"/>
  <c r="Q146" i="7"/>
  <c r="Q145" i="7"/>
  <c r="Q144" i="7"/>
  <c r="Q143" i="7"/>
  <c r="Q142" i="7"/>
  <c r="Q141" i="7"/>
  <c r="Q140" i="7"/>
  <c r="Q139" i="7"/>
  <c r="Q138" i="7"/>
  <c r="Q137" i="7"/>
  <c r="Q136" i="7"/>
  <c r="Q135" i="7"/>
  <c r="Q134" i="7"/>
  <c r="Q133" i="7"/>
  <c r="Q132" i="7"/>
  <c r="Q131" i="7"/>
  <c r="Q130" i="7"/>
  <c r="Q129" i="7"/>
  <c r="Q128" i="7"/>
  <c r="Q127" i="7"/>
  <c r="Q126" i="7"/>
  <c r="Q125" i="7"/>
  <c r="Q124" i="7"/>
  <c r="Q123" i="7"/>
  <c r="Q122" i="7"/>
  <c r="Q121" i="7"/>
  <c r="Q120" i="7"/>
  <c r="Q119" i="7"/>
  <c r="Q118" i="7"/>
  <c r="Q117" i="7"/>
  <c r="Q116" i="7"/>
  <c r="Q115" i="7"/>
  <c r="Q114" i="7"/>
  <c r="Q113" i="7"/>
  <c r="Q112" i="7"/>
  <c r="Q111" i="7"/>
  <c r="Q110" i="7"/>
  <c r="Q109" i="7"/>
  <c r="Q108" i="7"/>
  <c r="Q107" i="7"/>
  <c r="Q106" i="7"/>
  <c r="Q105" i="7"/>
  <c r="Q104" i="7"/>
  <c r="Q103" i="7"/>
  <c r="Q102" i="7"/>
  <c r="Q101" i="7"/>
  <c r="Q100" i="7"/>
  <c r="Q99" i="7"/>
  <c r="Q98" i="7"/>
  <c r="Q97" i="7"/>
  <c r="Q96" i="7"/>
  <c r="Q95" i="7"/>
  <c r="Q94" i="7"/>
  <c r="Q93" i="7"/>
  <c r="Q92" i="7"/>
  <c r="Q91" i="7"/>
  <c r="Q90" i="7"/>
  <c r="Q89" i="7"/>
  <c r="Q88" i="7"/>
  <c r="Q87" i="7"/>
  <c r="Q86" i="7"/>
  <c r="Q85" i="7"/>
  <c r="Q84" i="7"/>
  <c r="Q83" i="7"/>
  <c r="Q82" i="7"/>
  <c r="Q81" i="7"/>
  <c r="Q80" i="7"/>
  <c r="Q79" i="7"/>
  <c r="Q78" i="7"/>
  <c r="Q77" i="7"/>
  <c r="Q76" i="7"/>
  <c r="Q75" i="7"/>
  <c r="Q74" i="7"/>
  <c r="Q73" i="7"/>
  <c r="Q72" i="7"/>
  <c r="Q71" i="7"/>
  <c r="Q70" i="7"/>
  <c r="Q69" i="7"/>
  <c r="Q68" i="7"/>
  <c r="Q67" i="7"/>
  <c r="Q66" i="7"/>
  <c r="Q65" i="7"/>
  <c r="Q64" i="7"/>
  <c r="Q63" i="7"/>
  <c r="Q62" i="7"/>
  <c r="Q61" i="7"/>
  <c r="Q60" i="7"/>
  <c r="Q59" i="7"/>
  <c r="Q58" i="7"/>
  <c r="Q57" i="7"/>
  <c r="Q56" i="7"/>
  <c r="Q55" i="7"/>
  <c r="Q54" i="7"/>
  <c r="Q53" i="7"/>
  <c r="Q52" i="7"/>
  <c r="Q51" i="7"/>
  <c r="Q50" i="7"/>
  <c r="Q49" i="7"/>
  <c r="Q48" i="7"/>
  <c r="Q47" i="7"/>
  <c r="Q46" i="7"/>
  <c r="Q45" i="7"/>
  <c r="Q44" i="7"/>
  <c r="Q43" i="7"/>
  <c r="Q42" i="7"/>
  <c r="Q41" i="7"/>
  <c r="Q40" i="7"/>
  <c r="Q39" i="7"/>
  <c r="Q38" i="7"/>
  <c r="Q37" i="7"/>
  <c r="Q36" i="7"/>
  <c r="Q35" i="7"/>
  <c r="Q34" i="7"/>
  <c r="Q33" i="7"/>
  <c r="Q32" i="7"/>
  <c r="Q31" i="7"/>
  <c r="Q30" i="7"/>
  <c r="Q29" i="7"/>
  <c r="Q28" i="7"/>
  <c r="Q27" i="7"/>
  <c r="Q26" i="7"/>
  <c r="Q25" i="7"/>
  <c r="Q24" i="7"/>
  <c r="Q23" i="7"/>
  <c r="Q22" i="7"/>
  <c r="Q21" i="7"/>
  <c r="Q20" i="7"/>
  <c r="Q19" i="7"/>
  <c r="Q18" i="7"/>
  <c r="Q17" i="7"/>
  <c r="Q16" i="7"/>
  <c r="Q15" i="7"/>
  <c r="Q14" i="7"/>
  <c r="Q13" i="7"/>
  <c r="Q12" i="7"/>
  <c r="Q11" i="7"/>
  <c r="Q10" i="7"/>
  <c r="Q9" i="7"/>
  <c r="Q8" i="7"/>
  <c r="Q7" i="7"/>
  <c r="Q6" i="7"/>
  <c r="Q5" i="7"/>
  <c r="M370" i="7"/>
  <c r="M369" i="7"/>
  <c r="M368" i="7"/>
  <c r="M367" i="7"/>
  <c r="M366" i="7"/>
  <c r="M365" i="7"/>
  <c r="M364" i="7"/>
  <c r="M363" i="7"/>
  <c r="M362" i="7"/>
  <c r="M361" i="7"/>
  <c r="M360" i="7"/>
  <c r="M359" i="7"/>
  <c r="M358" i="7"/>
  <c r="M357" i="7"/>
  <c r="M356" i="7"/>
  <c r="M355" i="7"/>
  <c r="M354" i="7"/>
  <c r="M353" i="7"/>
  <c r="M352" i="7"/>
  <c r="M351" i="7"/>
  <c r="M350" i="7"/>
  <c r="M349" i="7"/>
  <c r="M348" i="7"/>
  <c r="M347" i="7"/>
  <c r="M346" i="7"/>
  <c r="M345" i="7"/>
  <c r="M344" i="7"/>
  <c r="M343" i="7"/>
  <c r="M342" i="7"/>
  <c r="M341" i="7"/>
  <c r="M340" i="7"/>
  <c r="M339" i="7"/>
  <c r="M338" i="7"/>
  <c r="M337" i="7"/>
  <c r="M336" i="7"/>
  <c r="M335" i="7"/>
  <c r="M334" i="7"/>
  <c r="M333" i="7"/>
  <c r="M332" i="7"/>
  <c r="M331" i="7"/>
  <c r="M330" i="7"/>
  <c r="M329" i="7"/>
  <c r="M328" i="7"/>
  <c r="M327" i="7"/>
  <c r="M326" i="7"/>
  <c r="M325" i="7"/>
  <c r="M324" i="7"/>
  <c r="M323" i="7"/>
  <c r="M322" i="7"/>
  <c r="M321" i="7"/>
  <c r="M320" i="7"/>
  <c r="M319" i="7"/>
  <c r="M318" i="7"/>
  <c r="M317" i="7"/>
  <c r="M316" i="7"/>
  <c r="M315" i="7"/>
  <c r="M314" i="7"/>
  <c r="M313" i="7"/>
  <c r="M312" i="7"/>
  <c r="M311" i="7"/>
  <c r="M310" i="7"/>
  <c r="M309" i="7"/>
  <c r="M308" i="7"/>
  <c r="M307" i="7"/>
  <c r="M306" i="7"/>
  <c r="M305" i="7"/>
  <c r="M304" i="7"/>
  <c r="M303" i="7"/>
  <c r="M302" i="7"/>
  <c r="M301" i="7"/>
  <c r="M300" i="7"/>
  <c r="M299" i="7"/>
  <c r="M298" i="7"/>
  <c r="M297" i="7"/>
  <c r="M296" i="7"/>
  <c r="M295" i="7"/>
  <c r="M294" i="7"/>
  <c r="M293" i="7"/>
  <c r="M292" i="7"/>
  <c r="M291" i="7"/>
  <c r="M290" i="7"/>
  <c r="M289" i="7"/>
  <c r="M288" i="7"/>
  <c r="M287" i="7"/>
  <c r="M286" i="7"/>
  <c r="M285" i="7"/>
  <c r="M284" i="7"/>
  <c r="M283" i="7"/>
  <c r="M282" i="7"/>
  <c r="M281" i="7"/>
  <c r="M280" i="7"/>
  <c r="M279" i="7"/>
  <c r="M278" i="7"/>
  <c r="M277" i="7"/>
  <c r="M276" i="7"/>
  <c r="M275" i="7"/>
  <c r="M274" i="7"/>
  <c r="M273" i="7"/>
  <c r="M272" i="7"/>
  <c r="M271" i="7"/>
  <c r="M270" i="7"/>
  <c r="M269" i="7"/>
  <c r="M268" i="7"/>
  <c r="M267" i="7"/>
  <c r="M266" i="7"/>
  <c r="M265" i="7"/>
  <c r="M264" i="7"/>
  <c r="M263" i="7"/>
  <c r="M262" i="7"/>
  <c r="M261" i="7"/>
  <c r="M260" i="7"/>
  <c r="M259" i="7"/>
  <c r="M258" i="7"/>
  <c r="M257" i="7"/>
  <c r="M256" i="7"/>
  <c r="M255" i="7"/>
  <c r="M254" i="7"/>
  <c r="M253" i="7"/>
  <c r="M252" i="7"/>
  <c r="M251" i="7"/>
  <c r="M250" i="7"/>
  <c r="M249" i="7"/>
  <c r="M248" i="7"/>
  <c r="M247" i="7"/>
  <c r="M246" i="7"/>
  <c r="M245" i="7"/>
  <c r="M244" i="7"/>
  <c r="M243" i="7"/>
  <c r="M242" i="7"/>
  <c r="M241" i="7"/>
  <c r="M240" i="7"/>
  <c r="M239" i="7"/>
  <c r="M238" i="7"/>
  <c r="M237" i="7"/>
  <c r="M236" i="7"/>
  <c r="M235" i="7"/>
  <c r="M234" i="7"/>
  <c r="M233" i="7"/>
  <c r="M232" i="7"/>
  <c r="M231" i="7"/>
  <c r="M230" i="7"/>
  <c r="M229" i="7"/>
  <c r="M228" i="7"/>
  <c r="M227" i="7"/>
  <c r="M226" i="7"/>
  <c r="M225" i="7"/>
  <c r="M224" i="7"/>
  <c r="M223" i="7"/>
  <c r="M222" i="7"/>
  <c r="M221" i="7"/>
  <c r="M220" i="7"/>
  <c r="M219" i="7"/>
  <c r="M218" i="7"/>
  <c r="M217" i="7"/>
  <c r="M216" i="7"/>
  <c r="M215" i="7"/>
  <c r="M214" i="7"/>
  <c r="M213" i="7"/>
  <c r="M212" i="7"/>
  <c r="M211" i="7"/>
  <c r="M210" i="7"/>
  <c r="M209" i="7"/>
  <c r="M208" i="7"/>
  <c r="M207" i="7"/>
  <c r="M206" i="7"/>
  <c r="M205" i="7"/>
  <c r="M204" i="7"/>
  <c r="M203" i="7"/>
  <c r="M202" i="7"/>
  <c r="M201" i="7"/>
  <c r="M200" i="7"/>
  <c r="M199" i="7"/>
  <c r="M198" i="7"/>
  <c r="M197" i="7"/>
  <c r="M196" i="7"/>
  <c r="M195" i="7"/>
  <c r="M194" i="7"/>
  <c r="M193" i="7"/>
  <c r="M192" i="7"/>
  <c r="M191" i="7"/>
  <c r="M190" i="7"/>
  <c r="M189" i="7"/>
  <c r="M188" i="7"/>
  <c r="M187" i="7"/>
  <c r="M186" i="7"/>
  <c r="M185" i="7"/>
  <c r="M184" i="7"/>
  <c r="M183" i="7"/>
  <c r="M182" i="7"/>
  <c r="M181" i="7"/>
  <c r="M180" i="7"/>
  <c r="M179" i="7"/>
  <c r="M178" i="7"/>
  <c r="M177" i="7"/>
  <c r="M176" i="7"/>
  <c r="M175" i="7"/>
  <c r="M174" i="7"/>
  <c r="M173" i="7"/>
  <c r="M172" i="7"/>
  <c r="M171" i="7"/>
  <c r="M170" i="7"/>
  <c r="M169" i="7"/>
  <c r="M168" i="7"/>
  <c r="M167" i="7"/>
  <c r="M166" i="7"/>
  <c r="M165" i="7"/>
  <c r="M164" i="7"/>
  <c r="M163" i="7"/>
  <c r="M162" i="7"/>
  <c r="M161" i="7"/>
  <c r="M160" i="7"/>
  <c r="M159" i="7"/>
  <c r="M158" i="7"/>
  <c r="M157" i="7"/>
  <c r="M156" i="7"/>
  <c r="M155" i="7"/>
  <c r="M154" i="7"/>
  <c r="M153" i="7"/>
  <c r="M152" i="7"/>
  <c r="M151" i="7"/>
  <c r="M150" i="7"/>
  <c r="M149" i="7"/>
  <c r="M148" i="7"/>
  <c r="M147" i="7"/>
  <c r="M146" i="7"/>
  <c r="M145" i="7"/>
  <c r="M144" i="7"/>
  <c r="M143" i="7"/>
  <c r="M142" i="7"/>
  <c r="M141" i="7"/>
  <c r="M140" i="7"/>
  <c r="M139" i="7"/>
  <c r="M138" i="7"/>
  <c r="M137" i="7"/>
  <c r="M136" i="7"/>
  <c r="M135" i="7"/>
  <c r="M134" i="7"/>
  <c r="M133" i="7"/>
  <c r="M132" i="7"/>
  <c r="M131" i="7"/>
  <c r="M130" i="7"/>
  <c r="M129" i="7"/>
  <c r="M128" i="7"/>
  <c r="M127" i="7"/>
  <c r="M126" i="7"/>
  <c r="M125" i="7"/>
  <c r="M124" i="7"/>
  <c r="M123" i="7"/>
  <c r="M122" i="7"/>
  <c r="M121" i="7"/>
  <c r="M120" i="7"/>
  <c r="M119" i="7"/>
  <c r="M118" i="7"/>
  <c r="M117" i="7"/>
  <c r="M116" i="7"/>
  <c r="M115" i="7"/>
  <c r="M114" i="7"/>
  <c r="M113" i="7"/>
  <c r="M112" i="7"/>
  <c r="M111" i="7"/>
  <c r="M110" i="7"/>
  <c r="M109" i="7"/>
  <c r="M108" i="7"/>
  <c r="M107" i="7"/>
  <c r="M106" i="7"/>
  <c r="M105" i="7"/>
  <c r="M104" i="7"/>
  <c r="M103" i="7"/>
  <c r="M102" i="7"/>
  <c r="M101" i="7"/>
  <c r="M100" i="7"/>
  <c r="M99" i="7"/>
  <c r="M98" i="7"/>
  <c r="M97" i="7"/>
  <c r="M96" i="7"/>
  <c r="M95" i="7"/>
  <c r="M94" i="7"/>
  <c r="M93" i="7"/>
  <c r="M92" i="7"/>
  <c r="M91" i="7"/>
  <c r="M90" i="7"/>
  <c r="M89" i="7"/>
  <c r="M88" i="7"/>
  <c r="M87" i="7"/>
  <c r="M86" i="7"/>
  <c r="M85" i="7"/>
  <c r="M84" i="7"/>
  <c r="M83" i="7"/>
  <c r="M82" i="7"/>
  <c r="M81" i="7"/>
  <c r="M80" i="7"/>
  <c r="M79" i="7"/>
  <c r="M78" i="7"/>
  <c r="M77" i="7"/>
  <c r="M76" i="7"/>
  <c r="M75" i="7"/>
  <c r="M74" i="7"/>
  <c r="M73" i="7"/>
  <c r="M72" i="7"/>
  <c r="M71" i="7"/>
  <c r="M70" i="7"/>
  <c r="M69" i="7"/>
  <c r="M68" i="7"/>
  <c r="M67" i="7"/>
  <c r="M66" i="7"/>
  <c r="M65" i="7"/>
  <c r="M64" i="7"/>
  <c r="M63" i="7"/>
  <c r="M62" i="7"/>
  <c r="M61" i="7"/>
  <c r="M60" i="7"/>
  <c r="M59" i="7"/>
  <c r="M58" i="7"/>
  <c r="M57" i="7"/>
  <c r="M56" i="7"/>
  <c r="M55" i="7"/>
  <c r="M54" i="7"/>
  <c r="M53" i="7"/>
  <c r="M52" i="7"/>
  <c r="M51" i="7"/>
  <c r="M50" i="7"/>
  <c r="M49" i="7"/>
  <c r="M48" i="7"/>
  <c r="M47" i="7"/>
  <c r="M46" i="7"/>
  <c r="M45" i="7"/>
  <c r="M44" i="7"/>
  <c r="M43" i="7"/>
  <c r="M42" i="7"/>
  <c r="M41" i="7"/>
  <c r="M40" i="7"/>
  <c r="M39" i="7"/>
  <c r="M38" i="7"/>
  <c r="M37" i="7"/>
  <c r="M36" i="7"/>
  <c r="M35" i="7"/>
  <c r="M34" i="7"/>
  <c r="M33" i="7"/>
  <c r="M32" i="7"/>
  <c r="M31" i="7"/>
  <c r="M30" i="7"/>
  <c r="M29" i="7"/>
  <c r="M28" i="7"/>
  <c r="M27" i="7"/>
  <c r="M26" i="7"/>
  <c r="M25" i="7"/>
  <c r="M24" i="7"/>
  <c r="M23" i="7"/>
  <c r="M22" i="7"/>
  <c r="M21" i="7"/>
  <c r="M20" i="7"/>
  <c r="M19" i="7"/>
  <c r="M18" i="7"/>
  <c r="M17" i="7"/>
  <c r="M16" i="7"/>
  <c r="M15" i="7"/>
  <c r="M14" i="7"/>
  <c r="M13" i="7"/>
  <c r="M12" i="7"/>
  <c r="M11" i="7"/>
  <c r="M10" i="7"/>
  <c r="M9" i="7"/>
  <c r="M8" i="7"/>
  <c r="M7" i="7"/>
  <c r="M6" i="7"/>
  <c r="M5"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I370" i="7"/>
  <c r="I369" i="7"/>
  <c r="I368" i="7"/>
  <c r="I367" i="7"/>
  <c r="I366" i="7"/>
  <c r="I365" i="7"/>
  <c r="I364" i="7"/>
  <c r="I363" i="7"/>
  <c r="I362" i="7"/>
  <c r="I361" i="7"/>
  <c r="I360" i="7"/>
  <c r="I359" i="7"/>
  <c r="I358" i="7"/>
  <c r="I357" i="7"/>
  <c r="I356" i="7"/>
  <c r="I355" i="7"/>
  <c r="I354" i="7"/>
  <c r="I353" i="7"/>
  <c r="I352" i="7"/>
  <c r="I351" i="7"/>
  <c r="I350" i="7"/>
  <c r="I349" i="7"/>
  <c r="I348" i="7"/>
  <c r="I347" i="7"/>
  <c r="I346" i="7"/>
  <c r="I345" i="7"/>
  <c r="I344" i="7"/>
  <c r="I343" i="7"/>
  <c r="I342" i="7"/>
  <c r="I341" i="7"/>
  <c r="I340" i="7"/>
  <c r="I339" i="7"/>
  <c r="I338" i="7"/>
  <c r="I337" i="7"/>
  <c r="I336" i="7"/>
  <c r="I335" i="7"/>
  <c r="I334" i="7"/>
  <c r="I333" i="7"/>
  <c r="I332" i="7"/>
  <c r="I331" i="7"/>
  <c r="I330" i="7"/>
  <c r="I329" i="7"/>
  <c r="I328" i="7"/>
  <c r="I327" i="7"/>
  <c r="I326" i="7"/>
  <c r="I325" i="7"/>
  <c r="I324" i="7"/>
  <c r="I323" i="7"/>
  <c r="I322" i="7"/>
  <c r="I321" i="7"/>
  <c r="I320" i="7"/>
  <c r="I319" i="7"/>
  <c r="I318" i="7"/>
  <c r="I317" i="7"/>
  <c r="I316" i="7"/>
  <c r="I315" i="7"/>
  <c r="I314" i="7"/>
  <c r="I313" i="7"/>
  <c r="I312" i="7"/>
  <c r="I311" i="7"/>
  <c r="I310" i="7"/>
  <c r="I309" i="7"/>
  <c r="I308" i="7"/>
  <c r="I307" i="7"/>
  <c r="I306" i="7"/>
  <c r="I305" i="7"/>
  <c r="I304" i="7"/>
  <c r="I303" i="7"/>
  <c r="I302" i="7"/>
  <c r="I301" i="7"/>
  <c r="I300" i="7"/>
  <c r="I299" i="7"/>
  <c r="I298" i="7"/>
  <c r="I297" i="7"/>
  <c r="I296" i="7"/>
  <c r="I295" i="7"/>
  <c r="I294" i="7"/>
  <c r="I293" i="7"/>
  <c r="I292" i="7"/>
  <c r="I291" i="7"/>
  <c r="I290" i="7"/>
  <c r="I289" i="7"/>
  <c r="I288" i="7"/>
  <c r="I287" i="7"/>
  <c r="I286" i="7"/>
  <c r="I285" i="7"/>
  <c r="I284" i="7"/>
  <c r="I283" i="7"/>
  <c r="I282" i="7"/>
  <c r="I281" i="7"/>
  <c r="I280" i="7"/>
  <c r="I279" i="7"/>
  <c r="I278" i="7"/>
  <c r="I277" i="7"/>
  <c r="I276" i="7"/>
  <c r="I275" i="7"/>
  <c r="I274" i="7"/>
  <c r="I273" i="7"/>
  <c r="I272" i="7"/>
  <c r="I271" i="7"/>
  <c r="I270" i="7"/>
  <c r="I269" i="7"/>
  <c r="I268" i="7"/>
  <c r="I267" i="7"/>
  <c r="I266" i="7"/>
  <c r="I265" i="7"/>
  <c r="I264" i="7"/>
  <c r="I263" i="7"/>
  <c r="I262" i="7"/>
  <c r="I261" i="7"/>
  <c r="I260" i="7"/>
  <c r="I259" i="7"/>
  <c r="I258" i="7"/>
  <c r="I257" i="7"/>
  <c r="I256" i="7"/>
  <c r="I255" i="7"/>
  <c r="I254" i="7"/>
  <c r="I253" i="7"/>
  <c r="I252" i="7"/>
  <c r="I251" i="7"/>
  <c r="I250" i="7"/>
  <c r="I249" i="7"/>
  <c r="I248" i="7"/>
  <c r="I247" i="7"/>
  <c r="I246" i="7"/>
  <c r="I245" i="7"/>
  <c r="I244" i="7"/>
  <c r="I243" i="7"/>
  <c r="I242" i="7"/>
  <c r="I241" i="7"/>
  <c r="I240" i="7"/>
  <c r="I239" i="7"/>
  <c r="I238" i="7"/>
  <c r="I237" i="7"/>
  <c r="I236" i="7"/>
  <c r="I235" i="7"/>
  <c r="I234" i="7"/>
  <c r="I233" i="7"/>
  <c r="I232" i="7"/>
  <c r="I231" i="7"/>
  <c r="I230" i="7"/>
  <c r="I229" i="7"/>
  <c r="I228" i="7"/>
  <c r="I227" i="7"/>
  <c r="I226" i="7"/>
  <c r="I225" i="7"/>
  <c r="I224" i="7"/>
  <c r="I223" i="7"/>
  <c r="I222" i="7"/>
  <c r="I221" i="7"/>
  <c r="I220" i="7"/>
  <c r="I219" i="7"/>
  <c r="I218" i="7"/>
  <c r="I217" i="7"/>
  <c r="I216" i="7"/>
  <c r="I215" i="7"/>
  <c r="I214" i="7"/>
  <c r="I213" i="7"/>
  <c r="I212" i="7"/>
  <c r="I211" i="7"/>
  <c r="I210" i="7"/>
  <c r="I209" i="7"/>
  <c r="I208" i="7"/>
  <c r="I207" i="7"/>
  <c r="I206" i="7"/>
  <c r="I205" i="7"/>
  <c r="I204" i="7"/>
  <c r="I203" i="7"/>
  <c r="I202" i="7"/>
  <c r="I201" i="7"/>
  <c r="I200" i="7"/>
  <c r="I199" i="7"/>
  <c r="I198" i="7"/>
  <c r="I197" i="7"/>
  <c r="I196" i="7"/>
  <c r="I195" i="7"/>
  <c r="I194" i="7"/>
  <c r="I193" i="7"/>
  <c r="I192" i="7"/>
  <c r="I191" i="7"/>
  <c r="I190" i="7"/>
  <c r="I189" i="7"/>
  <c r="I188" i="7"/>
  <c r="I187" i="7"/>
  <c r="I186" i="7"/>
  <c r="I185" i="7"/>
  <c r="I184" i="7"/>
  <c r="I183" i="7"/>
  <c r="I182" i="7"/>
  <c r="I181" i="7"/>
  <c r="I180" i="7"/>
  <c r="I179" i="7"/>
  <c r="I178" i="7"/>
  <c r="I177" i="7"/>
  <c r="I176" i="7"/>
  <c r="I175" i="7"/>
  <c r="I174" i="7"/>
  <c r="I173" i="7"/>
  <c r="I172" i="7"/>
  <c r="I171" i="7"/>
  <c r="I170" i="7"/>
  <c r="I169" i="7"/>
  <c r="I168" i="7"/>
  <c r="I167" i="7"/>
  <c r="I166" i="7"/>
  <c r="I165" i="7"/>
  <c r="I164" i="7"/>
  <c r="I163" i="7"/>
  <c r="I162" i="7"/>
  <c r="I161" i="7"/>
  <c r="I160" i="7"/>
  <c r="I159" i="7"/>
  <c r="I158" i="7"/>
  <c r="I157" i="7"/>
  <c r="I156" i="7"/>
  <c r="I155" i="7"/>
  <c r="I154" i="7"/>
  <c r="I153" i="7"/>
  <c r="I152" i="7"/>
  <c r="I151" i="7"/>
  <c r="I150" i="7"/>
  <c r="I149" i="7"/>
  <c r="I148" i="7"/>
  <c r="I147" i="7"/>
  <c r="I146" i="7"/>
  <c r="I145" i="7"/>
  <c r="I144" i="7"/>
  <c r="I143" i="7"/>
  <c r="I142" i="7"/>
  <c r="I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M370" i="5" l="1"/>
  <c r="I370" i="5"/>
  <c r="E370" i="5"/>
  <c r="M369" i="5"/>
  <c r="I369" i="5"/>
  <c r="E369" i="5"/>
  <c r="M368" i="5"/>
  <c r="I368" i="5"/>
  <c r="E368" i="5"/>
  <c r="M367" i="5"/>
  <c r="I367" i="5"/>
  <c r="E367" i="5"/>
  <c r="M366" i="5"/>
  <c r="I366" i="5"/>
  <c r="E366" i="5"/>
  <c r="M365" i="5"/>
  <c r="I365" i="5"/>
  <c r="E365" i="5"/>
  <c r="M364" i="5"/>
  <c r="I364" i="5"/>
  <c r="E364" i="5"/>
  <c r="M363" i="5"/>
  <c r="I363" i="5"/>
  <c r="E363" i="5"/>
  <c r="M362" i="5"/>
  <c r="I362" i="5"/>
  <c r="E362" i="5"/>
  <c r="M361" i="5"/>
  <c r="I361" i="5"/>
  <c r="E361" i="5"/>
  <c r="M360" i="5"/>
  <c r="I360" i="5"/>
  <c r="E360" i="5"/>
  <c r="M359" i="5"/>
  <c r="I359" i="5"/>
  <c r="E359" i="5"/>
  <c r="M358" i="5"/>
  <c r="I358" i="5"/>
  <c r="E358" i="5"/>
  <c r="M357" i="5"/>
  <c r="I357" i="5"/>
  <c r="E357" i="5"/>
  <c r="M356" i="5"/>
  <c r="I356" i="5"/>
  <c r="E356" i="5"/>
  <c r="M355" i="5"/>
  <c r="I355" i="5"/>
  <c r="E355" i="5"/>
  <c r="M354" i="5"/>
  <c r="I354" i="5"/>
  <c r="E354" i="5"/>
  <c r="M353" i="5"/>
  <c r="I353" i="5"/>
  <c r="E353" i="5"/>
  <c r="M352" i="5"/>
  <c r="I352" i="5"/>
  <c r="E352" i="5"/>
  <c r="M351" i="5"/>
  <c r="I351" i="5"/>
  <c r="E351" i="5"/>
  <c r="M350" i="5"/>
  <c r="I350" i="5"/>
  <c r="E350" i="5"/>
  <c r="M349" i="5"/>
  <c r="I349" i="5"/>
  <c r="E349" i="5"/>
  <c r="M348" i="5"/>
  <c r="I348" i="5"/>
  <c r="E348" i="5"/>
  <c r="M347" i="5"/>
  <c r="I347" i="5"/>
  <c r="E347" i="5"/>
  <c r="M346" i="5"/>
  <c r="I346" i="5"/>
  <c r="E346" i="5"/>
  <c r="M345" i="5"/>
  <c r="I345" i="5"/>
  <c r="E345" i="5"/>
  <c r="M344" i="5"/>
  <c r="I344" i="5"/>
  <c r="E344" i="5"/>
  <c r="M343" i="5"/>
  <c r="I343" i="5"/>
  <c r="E343" i="5"/>
  <c r="M342" i="5"/>
  <c r="I342" i="5"/>
  <c r="E342" i="5"/>
  <c r="M341" i="5"/>
  <c r="I341" i="5"/>
  <c r="E341" i="5"/>
  <c r="M340" i="5"/>
  <c r="I340" i="5"/>
  <c r="E340" i="5"/>
  <c r="M339" i="5"/>
  <c r="I339" i="5"/>
  <c r="E339" i="5"/>
  <c r="M338" i="5"/>
  <c r="I338" i="5"/>
  <c r="E338" i="5"/>
  <c r="M337" i="5"/>
  <c r="I337" i="5"/>
  <c r="E337" i="5"/>
  <c r="M336" i="5"/>
  <c r="I336" i="5"/>
  <c r="E336" i="5"/>
  <c r="M335" i="5"/>
  <c r="I335" i="5"/>
  <c r="E335" i="5"/>
  <c r="M334" i="5"/>
  <c r="I334" i="5"/>
  <c r="E334" i="5"/>
  <c r="M333" i="5"/>
  <c r="I333" i="5"/>
  <c r="E333" i="5"/>
  <c r="M332" i="5"/>
  <c r="I332" i="5"/>
  <c r="E332" i="5"/>
  <c r="M331" i="5"/>
  <c r="I331" i="5"/>
  <c r="E331" i="5"/>
  <c r="M330" i="5"/>
  <c r="I330" i="5"/>
  <c r="E330" i="5"/>
  <c r="M329" i="5"/>
  <c r="I329" i="5"/>
  <c r="E329" i="5"/>
  <c r="M328" i="5"/>
  <c r="I328" i="5"/>
  <c r="E328" i="5"/>
  <c r="M327" i="5"/>
  <c r="I327" i="5"/>
  <c r="E327" i="5"/>
  <c r="M326" i="5"/>
  <c r="I326" i="5"/>
  <c r="E326" i="5"/>
  <c r="M325" i="5"/>
  <c r="I325" i="5"/>
  <c r="E325" i="5"/>
  <c r="M324" i="5"/>
  <c r="I324" i="5"/>
  <c r="E324" i="5"/>
  <c r="M323" i="5"/>
  <c r="I323" i="5"/>
  <c r="E323" i="5"/>
  <c r="M322" i="5"/>
  <c r="I322" i="5"/>
  <c r="E322" i="5"/>
  <c r="M321" i="5"/>
  <c r="I321" i="5"/>
  <c r="E321" i="5"/>
  <c r="M320" i="5"/>
  <c r="I320" i="5"/>
  <c r="E320" i="5"/>
  <c r="M319" i="5"/>
  <c r="I319" i="5"/>
  <c r="E319" i="5"/>
  <c r="M318" i="5"/>
  <c r="I318" i="5"/>
  <c r="E318" i="5"/>
  <c r="M317" i="5"/>
  <c r="I317" i="5"/>
  <c r="E317" i="5"/>
  <c r="M316" i="5"/>
  <c r="I316" i="5"/>
  <c r="E316" i="5"/>
  <c r="M315" i="5"/>
  <c r="I315" i="5"/>
  <c r="E315" i="5"/>
  <c r="M314" i="5"/>
  <c r="I314" i="5"/>
  <c r="E314" i="5"/>
  <c r="M313" i="5"/>
  <c r="I313" i="5"/>
  <c r="E313" i="5"/>
  <c r="M312" i="5"/>
  <c r="I312" i="5"/>
  <c r="E312" i="5"/>
  <c r="M311" i="5"/>
  <c r="I311" i="5"/>
  <c r="E311" i="5"/>
  <c r="M310" i="5"/>
  <c r="I310" i="5"/>
  <c r="E310" i="5"/>
  <c r="M309" i="5"/>
  <c r="I309" i="5"/>
  <c r="E309" i="5"/>
  <c r="M308" i="5"/>
  <c r="I308" i="5"/>
  <c r="E308" i="5"/>
  <c r="M307" i="5"/>
  <c r="I307" i="5"/>
  <c r="E307" i="5"/>
  <c r="M306" i="5"/>
  <c r="I306" i="5"/>
  <c r="E306" i="5"/>
  <c r="M305" i="5"/>
  <c r="I305" i="5"/>
  <c r="E305" i="5"/>
  <c r="M304" i="5"/>
  <c r="I304" i="5"/>
  <c r="E304" i="5"/>
  <c r="M303" i="5"/>
  <c r="I303" i="5"/>
  <c r="E303" i="5"/>
  <c r="M302" i="5"/>
  <c r="I302" i="5"/>
  <c r="E302" i="5"/>
  <c r="M301" i="5"/>
  <c r="I301" i="5"/>
  <c r="E301" i="5"/>
  <c r="M300" i="5"/>
  <c r="I300" i="5"/>
  <c r="E300" i="5"/>
  <c r="M299" i="5"/>
  <c r="I299" i="5"/>
  <c r="E299" i="5"/>
  <c r="M298" i="5"/>
  <c r="I298" i="5"/>
  <c r="E298" i="5"/>
  <c r="M297" i="5"/>
  <c r="I297" i="5"/>
  <c r="E297" i="5"/>
  <c r="M296" i="5"/>
  <c r="I296" i="5"/>
  <c r="E296" i="5"/>
  <c r="M295" i="5"/>
  <c r="I295" i="5"/>
  <c r="E295" i="5"/>
  <c r="M294" i="5"/>
  <c r="I294" i="5"/>
  <c r="E294" i="5"/>
  <c r="M293" i="5"/>
  <c r="I293" i="5"/>
  <c r="E293" i="5"/>
  <c r="M292" i="5"/>
  <c r="I292" i="5"/>
  <c r="E292" i="5"/>
  <c r="M291" i="5"/>
  <c r="I291" i="5"/>
  <c r="E291" i="5"/>
  <c r="M290" i="5"/>
  <c r="I290" i="5"/>
  <c r="E290" i="5"/>
  <c r="M289" i="5"/>
  <c r="I289" i="5"/>
  <c r="E289" i="5"/>
  <c r="M288" i="5"/>
  <c r="I288" i="5"/>
  <c r="E288" i="5"/>
  <c r="M287" i="5"/>
  <c r="I287" i="5"/>
  <c r="E287" i="5"/>
  <c r="M286" i="5"/>
  <c r="I286" i="5"/>
  <c r="E286" i="5"/>
  <c r="M285" i="5"/>
  <c r="I285" i="5"/>
  <c r="E285" i="5"/>
  <c r="M284" i="5"/>
  <c r="I284" i="5"/>
  <c r="E284" i="5"/>
  <c r="M283" i="5"/>
  <c r="I283" i="5"/>
  <c r="E283" i="5"/>
  <c r="M282" i="5"/>
  <c r="I282" i="5"/>
  <c r="E282" i="5"/>
  <c r="M281" i="5"/>
  <c r="I281" i="5"/>
  <c r="E281" i="5"/>
  <c r="M280" i="5"/>
  <c r="I280" i="5"/>
  <c r="E280" i="5"/>
  <c r="M279" i="5"/>
  <c r="I279" i="5"/>
  <c r="E279" i="5"/>
  <c r="M278" i="5"/>
  <c r="I278" i="5"/>
  <c r="E278" i="5"/>
  <c r="M277" i="5"/>
  <c r="I277" i="5"/>
  <c r="E277" i="5"/>
  <c r="M276" i="5"/>
  <c r="I276" i="5"/>
  <c r="E276" i="5"/>
  <c r="M275" i="5"/>
  <c r="I275" i="5"/>
  <c r="E275" i="5"/>
  <c r="M274" i="5"/>
  <c r="I274" i="5"/>
  <c r="E274" i="5"/>
  <c r="M273" i="5"/>
  <c r="I273" i="5"/>
  <c r="E273" i="5"/>
  <c r="M272" i="5"/>
  <c r="I272" i="5"/>
  <c r="E272" i="5"/>
  <c r="M271" i="5"/>
  <c r="I271" i="5"/>
  <c r="E271" i="5"/>
  <c r="M270" i="5"/>
  <c r="I270" i="5"/>
  <c r="E270" i="5"/>
  <c r="M269" i="5"/>
  <c r="I269" i="5"/>
  <c r="E269" i="5"/>
  <c r="M268" i="5"/>
  <c r="I268" i="5"/>
  <c r="E268" i="5"/>
  <c r="M267" i="5"/>
  <c r="I267" i="5"/>
  <c r="E267" i="5"/>
  <c r="M266" i="5"/>
  <c r="I266" i="5"/>
  <c r="E266" i="5"/>
  <c r="M265" i="5"/>
  <c r="I265" i="5"/>
  <c r="E265" i="5"/>
  <c r="M264" i="5"/>
  <c r="I264" i="5"/>
  <c r="E264" i="5"/>
  <c r="M263" i="5"/>
  <c r="I263" i="5"/>
  <c r="E263" i="5"/>
  <c r="M262" i="5"/>
  <c r="I262" i="5"/>
  <c r="E262" i="5"/>
  <c r="M261" i="5"/>
  <c r="I261" i="5"/>
  <c r="E261" i="5"/>
  <c r="M260" i="5"/>
  <c r="I260" i="5"/>
  <c r="E260" i="5"/>
  <c r="M259" i="5"/>
  <c r="I259" i="5"/>
  <c r="E259" i="5"/>
  <c r="M258" i="5"/>
  <c r="I258" i="5"/>
  <c r="E258" i="5"/>
  <c r="M257" i="5"/>
  <c r="I257" i="5"/>
  <c r="E257" i="5"/>
  <c r="M256" i="5"/>
  <c r="I256" i="5"/>
  <c r="E256" i="5"/>
  <c r="M255" i="5"/>
  <c r="I255" i="5"/>
  <c r="E255" i="5"/>
  <c r="M254" i="5"/>
  <c r="I254" i="5"/>
  <c r="E254" i="5"/>
  <c r="M253" i="5"/>
  <c r="I253" i="5"/>
  <c r="E253" i="5"/>
  <c r="M252" i="5"/>
  <c r="I252" i="5"/>
  <c r="E252" i="5"/>
  <c r="M251" i="5"/>
  <c r="I251" i="5"/>
  <c r="E251" i="5"/>
  <c r="M250" i="5"/>
  <c r="I250" i="5"/>
  <c r="E250" i="5"/>
  <c r="M249" i="5"/>
  <c r="I249" i="5"/>
  <c r="E249" i="5"/>
  <c r="M248" i="5"/>
  <c r="I248" i="5"/>
  <c r="E248" i="5"/>
  <c r="M247" i="5"/>
  <c r="I247" i="5"/>
  <c r="E247" i="5"/>
  <c r="M246" i="5"/>
  <c r="I246" i="5"/>
  <c r="E246" i="5"/>
  <c r="M245" i="5"/>
  <c r="I245" i="5"/>
  <c r="E245" i="5"/>
  <c r="M244" i="5"/>
  <c r="I244" i="5"/>
  <c r="E244" i="5"/>
  <c r="M243" i="5"/>
  <c r="I243" i="5"/>
  <c r="E243" i="5"/>
  <c r="M242" i="5"/>
  <c r="I242" i="5"/>
  <c r="E242" i="5"/>
  <c r="M241" i="5"/>
  <c r="I241" i="5"/>
  <c r="E241" i="5"/>
  <c r="M240" i="5"/>
  <c r="I240" i="5"/>
  <c r="E240" i="5"/>
  <c r="M239" i="5"/>
  <c r="I239" i="5"/>
  <c r="E239" i="5"/>
  <c r="M238" i="5"/>
  <c r="I238" i="5"/>
  <c r="E238" i="5"/>
  <c r="M237" i="5"/>
  <c r="I237" i="5"/>
  <c r="E237" i="5"/>
  <c r="M236" i="5"/>
  <c r="I236" i="5"/>
  <c r="E236" i="5"/>
  <c r="M235" i="5"/>
  <c r="I235" i="5"/>
  <c r="E235" i="5"/>
  <c r="M234" i="5"/>
  <c r="I234" i="5"/>
  <c r="E234" i="5"/>
  <c r="M233" i="5"/>
  <c r="I233" i="5"/>
  <c r="E233" i="5"/>
  <c r="M232" i="5"/>
  <c r="I232" i="5"/>
  <c r="E232" i="5"/>
  <c r="M231" i="5"/>
  <c r="I231" i="5"/>
  <c r="E231" i="5"/>
  <c r="M230" i="5"/>
  <c r="I230" i="5"/>
  <c r="E230" i="5"/>
  <c r="M229" i="5"/>
  <c r="I229" i="5"/>
  <c r="E229" i="5"/>
  <c r="M228" i="5"/>
  <c r="I228" i="5"/>
  <c r="E228" i="5"/>
  <c r="M227" i="5"/>
  <c r="I227" i="5"/>
  <c r="E227" i="5"/>
  <c r="M226" i="5"/>
  <c r="I226" i="5"/>
  <c r="E226" i="5"/>
  <c r="M225" i="5"/>
  <c r="I225" i="5"/>
  <c r="E225" i="5"/>
  <c r="M224" i="5"/>
  <c r="I224" i="5"/>
  <c r="E224" i="5"/>
  <c r="M223" i="5"/>
  <c r="I223" i="5"/>
  <c r="E223" i="5"/>
  <c r="M222" i="5"/>
  <c r="I222" i="5"/>
  <c r="E222" i="5"/>
  <c r="M221" i="5"/>
  <c r="I221" i="5"/>
  <c r="E221" i="5"/>
  <c r="M220" i="5"/>
  <c r="I220" i="5"/>
  <c r="E220" i="5"/>
  <c r="M219" i="5"/>
  <c r="I219" i="5"/>
  <c r="E219" i="5"/>
  <c r="M218" i="5"/>
  <c r="I218" i="5"/>
  <c r="E218" i="5"/>
  <c r="M217" i="5"/>
  <c r="I217" i="5"/>
  <c r="E217" i="5"/>
  <c r="M216" i="5"/>
  <c r="I216" i="5"/>
  <c r="E216" i="5"/>
  <c r="M215" i="5"/>
  <c r="I215" i="5"/>
  <c r="E215" i="5"/>
  <c r="M214" i="5"/>
  <c r="I214" i="5"/>
  <c r="E214" i="5"/>
  <c r="M213" i="5"/>
  <c r="I213" i="5"/>
  <c r="E213" i="5"/>
  <c r="M212" i="5"/>
  <c r="I212" i="5"/>
  <c r="E212" i="5"/>
  <c r="M211" i="5"/>
  <c r="I211" i="5"/>
  <c r="E211" i="5"/>
  <c r="M210" i="5"/>
  <c r="I210" i="5"/>
  <c r="E210" i="5"/>
  <c r="M209" i="5"/>
  <c r="I209" i="5"/>
  <c r="E209" i="5"/>
  <c r="M208" i="5"/>
  <c r="I208" i="5"/>
  <c r="E208" i="5"/>
  <c r="M207" i="5"/>
  <c r="I207" i="5"/>
  <c r="E207" i="5"/>
  <c r="M206" i="5"/>
  <c r="I206" i="5"/>
  <c r="E206" i="5"/>
  <c r="M205" i="5"/>
  <c r="I205" i="5"/>
  <c r="E205" i="5"/>
  <c r="M204" i="5"/>
  <c r="I204" i="5"/>
  <c r="E204" i="5"/>
  <c r="M203" i="5"/>
  <c r="I203" i="5"/>
  <c r="E203" i="5"/>
  <c r="M202" i="5"/>
  <c r="I202" i="5"/>
  <c r="E202" i="5"/>
  <c r="M201" i="5"/>
  <c r="I201" i="5"/>
  <c r="E201" i="5"/>
  <c r="M200" i="5"/>
  <c r="I200" i="5"/>
  <c r="E200" i="5"/>
  <c r="M199" i="5"/>
  <c r="I199" i="5"/>
  <c r="E199" i="5"/>
  <c r="M198" i="5"/>
  <c r="I198" i="5"/>
  <c r="E198" i="5"/>
  <c r="M197" i="5"/>
  <c r="I197" i="5"/>
  <c r="E197" i="5"/>
  <c r="M196" i="5"/>
  <c r="I196" i="5"/>
  <c r="E196" i="5"/>
  <c r="M195" i="5"/>
  <c r="I195" i="5"/>
  <c r="E195" i="5"/>
  <c r="M194" i="5"/>
  <c r="I194" i="5"/>
  <c r="E194" i="5"/>
  <c r="M193" i="5"/>
  <c r="I193" i="5"/>
  <c r="E193" i="5"/>
  <c r="M192" i="5"/>
  <c r="I192" i="5"/>
  <c r="E192" i="5"/>
  <c r="M191" i="5"/>
  <c r="I191" i="5"/>
  <c r="E191" i="5"/>
  <c r="M190" i="5"/>
  <c r="I190" i="5"/>
  <c r="E190" i="5"/>
  <c r="M189" i="5"/>
  <c r="I189" i="5"/>
  <c r="E189" i="5"/>
  <c r="M188" i="5"/>
  <c r="I188" i="5"/>
  <c r="E188" i="5"/>
  <c r="M187" i="5"/>
  <c r="I187" i="5"/>
  <c r="E187" i="5"/>
  <c r="M186" i="5"/>
  <c r="I186" i="5"/>
  <c r="E186" i="5"/>
  <c r="M185" i="5"/>
  <c r="I185" i="5"/>
  <c r="E185" i="5"/>
  <c r="M184" i="5"/>
  <c r="I184" i="5"/>
  <c r="E184" i="5"/>
  <c r="M183" i="5"/>
  <c r="I183" i="5"/>
  <c r="E183" i="5"/>
  <c r="M182" i="5"/>
  <c r="I182" i="5"/>
  <c r="E182" i="5"/>
  <c r="M181" i="5"/>
  <c r="I181" i="5"/>
  <c r="E181" i="5"/>
  <c r="M180" i="5"/>
  <c r="I180" i="5"/>
  <c r="E180" i="5"/>
  <c r="M179" i="5"/>
  <c r="I179" i="5"/>
  <c r="E179" i="5"/>
  <c r="M178" i="5"/>
  <c r="I178" i="5"/>
  <c r="E178" i="5"/>
  <c r="M177" i="5"/>
  <c r="I177" i="5"/>
  <c r="E177" i="5"/>
  <c r="M176" i="5"/>
  <c r="I176" i="5"/>
  <c r="E176" i="5"/>
  <c r="M175" i="5"/>
  <c r="I175" i="5"/>
  <c r="E175" i="5"/>
  <c r="M174" i="5"/>
  <c r="I174" i="5"/>
  <c r="E174" i="5"/>
  <c r="M173" i="5"/>
  <c r="I173" i="5"/>
  <c r="E173" i="5"/>
  <c r="M172" i="5"/>
  <c r="I172" i="5"/>
  <c r="E172" i="5"/>
  <c r="M171" i="5"/>
  <c r="I171" i="5"/>
  <c r="E171" i="5"/>
  <c r="M170" i="5"/>
  <c r="I170" i="5"/>
  <c r="E170" i="5"/>
  <c r="M169" i="5"/>
  <c r="I169" i="5"/>
  <c r="E169" i="5"/>
  <c r="M168" i="5"/>
  <c r="I168" i="5"/>
  <c r="E168" i="5"/>
  <c r="M167" i="5"/>
  <c r="I167" i="5"/>
  <c r="E167" i="5"/>
  <c r="M166" i="5"/>
  <c r="I166" i="5"/>
  <c r="E166" i="5"/>
  <c r="M165" i="5"/>
  <c r="I165" i="5"/>
  <c r="E165" i="5"/>
  <c r="M164" i="5"/>
  <c r="I164" i="5"/>
  <c r="E164" i="5"/>
  <c r="M163" i="5"/>
  <c r="I163" i="5"/>
  <c r="E163" i="5"/>
  <c r="M162" i="5"/>
  <c r="I162" i="5"/>
  <c r="E162" i="5"/>
  <c r="M161" i="5"/>
  <c r="I161" i="5"/>
  <c r="E161" i="5"/>
  <c r="M160" i="5"/>
  <c r="I160" i="5"/>
  <c r="E160" i="5"/>
  <c r="M159" i="5"/>
  <c r="I159" i="5"/>
  <c r="E159" i="5"/>
  <c r="M158" i="5"/>
  <c r="I158" i="5"/>
  <c r="E158" i="5"/>
  <c r="M157" i="5"/>
  <c r="I157" i="5"/>
  <c r="E157" i="5"/>
  <c r="M156" i="5"/>
  <c r="I156" i="5"/>
  <c r="E156" i="5"/>
  <c r="M155" i="5"/>
  <c r="I155" i="5"/>
  <c r="E155" i="5"/>
  <c r="M154" i="5"/>
  <c r="I154" i="5"/>
  <c r="E154" i="5"/>
  <c r="M153" i="5"/>
  <c r="I153" i="5"/>
  <c r="E153" i="5"/>
  <c r="M152" i="5"/>
  <c r="I152" i="5"/>
  <c r="E152" i="5"/>
  <c r="M151" i="5"/>
  <c r="I151" i="5"/>
  <c r="E151" i="5"/>
  <c r="M150" i="5"/>
  <c r="I150" i="5"/>
  <c r="E150" i="5"/>
  <c r="M149" i="5"/>
  <c r="I149" i="5"/>
  <c r="E149" i="5"/>
  <c r="M148" i="5"/>
  <c r="I148" i="5"/>
  <c r="E148" i="5"/>
  <c r="M147" i="5"/>
  <c r="I147" i="5"/>
  <c r="E147" i="5"/>
  <c r="M146" i="5"/>
  <c r="I146" i="5"/>
  <c r="E146" i="5"/>
  <c r="M145" i="5"/>
  <c r="I145" i="5"/>
  <c r="E145" i="5"/>
  <c r="M144" i="5"/>
  <c r="I144" i="5"/>
  <c r="E144" i="5"/>
  <c r="M143" i="5"/>
  <c r="I143" i="5"/>
  <c r="E143" i="5"/>
  <c r="M142" i="5"/>
  <c r="I142" i="5"/>
  <c r="E142" i="5"/>
  <c r="M141" i="5"/>
  <c r="I141" i="5"/>
  <c r="E141" i="5"/>
  <c r="M140" i="5"/>
  <c r="I140" i="5"/>
  <c r="E140" i="5"/>
  <c r="M139" i="5"/>
  <c r="I139" i="5"/>
  <c r="E139" i="5"/>
  <c r="M138" i="5"/>
  <c r="I138" i="5"/>
  <c r="E138" i="5"/>
  <c r="M137" i="5"/>
  <c r="I137" i="5"/>
  <c r="E137" i="5"/>
  <c r="M136" i="5"/>
  <c r="I136" i="5"/>
  <c r="E136" i="5"/>
  <c r="M135" i="5"/>
  <c r="I135" i="5"/>
  <c r="E135" i="5"/>
  <c r="M134" i="5"/>
  <c r="I134" i="5"/>
  <c r="E134" i="5"/>
  <c r="M133" i="5"/>
  <c r="I133" i="5"/>
  <c r="E133" i="5"/>
  <c r="M132" i="5"/>
  <c r="I132" i="5"/>
  <c r="E132" i="5"/>
  <c r="M131" i="5"/>
  <c r="I131" i="5"/>
  <c r="E131" i="5"/>
  <c r="M130" i="5"/>
  <c r="I130" i="5"/>
  <c r="E130" i="5"/>
  <c r="M129" i="5"/>
  <c r="I129" i="5"/>
  <c r="E129" i="5"/>
  <c r="M128" i="5"/>
  <c r="I128" i="5"/>
  <c r="E128" i="5"/>
  <c r="M127" i="5"/>
  <c r="I127" i="5"/>
  <c r="E127" i="5"/>
  <c r="M126" i="5"/>
  <c r="I126" i="5"/>
  <c r="E126" i="5"/>
  <c r="M125" i="5"/>
  <c r="I125" i="5"/>
  <c r="E125" i="5"/>
  <c r="M124" i="5"/>
  <c r="I124" i="5"/>
  <c r="E124" i="5"/>
  <c r="M123" i="5"/>
  <c r="I123" i="5"/>
  <c r="E123" i="5"/>
  <c r="M122" i="5"/>
  <c r="I122" i="5"/>
  <c r="E122" i="5"/>
  <c r="M121" i="5"/>
  <c r="I121" i="5"/>
  <c r="E121" i="5"/>
  <c r="M120" i="5"/>
  <c r="I120" i="5"/>
  <c r="E120" i="5"/>
  <c r="M119" i="5"/>
  <c r="I119" i="5"/>
  <c r="E119" i="5"/>
  <c r="M118" i="5"/>
  <c r="I118" i="5"/>
  <c r="E118" i="5"/>
  <c r="M117" i="5"/>
  <c r="I117" i="5"/>
  <c r="E117" i="5"/>
  <c r="M116" i="5"/>
  <c r="I116" i="5"/>
  <c r="E116" i="5"/>
  <c r="M115" i="5"/>
  <c r="I115" i="5"/>
  <c r="E115" i="5"/>
  <c r="M114" i="5"/>
  <c r="I114" i="5"/>
  <c r="E114" i="5"/>
  <c r="M113" i="5"/>
  <c r="I113" i="5"/>
  <c r="E113" i="5"/>
  <c r="M112" i="5"/>
  <c r="I112" i="5"/>
  <c r="E112" i="5"/>
  <c r="M111" i="5"/>
  <c r="I111" i="5"/>
  <c r="E111" i="5"/>
  <c r="M110" i="5"/>
  <c r="I110" i="5"/>
  <c r="E110" i="5"/>
  <c r="M109" i="5"/>
  <c r="I109" i="5"/>
  <c r="E109" i="5"/>
  <c r="M108" i="5"/>
  <c r="I108" i="5"/>
  <c r="E108" i="5"/>
  <c r="M107" i="5"/>
  <c r="I107" i="5"/>
  <c r="E107" i="5"/>
  <c r="M106" i="5"/>
  <c r="I106" i="5"/>
  <c r="E106" i="5"/>
  <c r="M105" i="5"/>
  <c r="I105" i="5"/>
  <c r="E105" i="5"/>
  <c r="M104" i="5"/>
  <c r="I104" i="5"/>
  <c r="E104" i="5"/>
  <c r="M103" i="5"/>
  <c r="I103" i="5"/>
  <c r="E103" i="5"/>
  <c r="M102" i="5"/>
  <c r="I102" i="5"/>
  <c r="E102" i="5"/>
  <c r="M101" i="5"/>
  <c r="I101" i="5"/>
  <c r="E101" i="5"/>
  <c r="M100" i="5"/>
  <c r="I100" i="5"/>
  <c r="E100" i="5"/>
  <c r="M99" i="5"/>
  <c r="I99" i="5"/>
  <c r="E99" i="5"/>
  <c r="M98" i="5"/>
  <c r="I98" i="5"/>
  <c r="E98" i="5"/>
  <c r="M97" i="5"/>
  <c r="I97" i="5"/>
  <c r="E97" i="5"/>
  <c r="M96" i="5"/>
  <c r="I96" i="5"/>
  <c r="E96" i="5"/>
  <c r="M95" i="5"/>
  <c r="I95" i="5"/>
  <c r="E95" i="5"/>
  <c r="M94" i="5"/>
  <c r="I94" i="5"/>
  <c r="E94" i="5"/>
  <c r="M93" i="5"/>
  <c r="I93" i="5"/>
  <c r="E93" i="5"/>
  <c r="M92" i="5"/>
  <c r="I92" i="5"/>
  <c r="E92" i="5"/>
  <c r="M91" i="5"/>
  <c r="I91" i="5"/>
  <c r="E91" i="5"/>
  <c r="M90" i="5"/>
  <c r="I90" i="5"/>
  <c r="E90" i="5"/>
  <c r="M89" i="5"/>
  <c r="I89" i="5"/>
  <c r="E89" i="5"/>
  <c r="M88" i="5"/>
  <c r="I88" i="5"/>
  <c r="E88" i="5"/>
  <c r="M87" i="5"/>
  <c r="I87" i="5"/>
  <c r="E87" i="5"/>
  <c r="M86" i="5"/>
  <c r="I86" i="5"/>
  <c r="E86" i="5"/>
  <c r="M85" i="5"/>
  <c r="I85" i="5"/>
  <c r="E85" i="5"/>
  <c r="M84" i="5"/>
  <c r="I84" i="5"/>
  <c r="E84" i="5"/>
  <c r="M83" i="5"/>
  <c r="I83" i="5"/>
  <c r="E83" i="5"/>
  <c r="M82" i="5"/>
  <c r="I82" i="5"/>
  <c r="E82" i="5"/>
  <c r="M81" i="5"/>
  <c r="I81" i="5"/>
  <c r="E81" i="5"/>
  <c r="M80" i="5"/>
  <c r="I80" i="5"/>
  <c r="E80" i="5"/>
  <c r="M79" i="5"/>
  <c r="I79" i="5"/>
  <c r="E79" i="5"/>
  <c r="M78" i="5"/>
  <c r="I78" i="5"/>
  <c r="E78" i="5"/>
  <c r="M77" i="5"/>
  <c r="I77" i="5"/>
  <c r="E77" i="5"/>
  <c r="M76" i="5"/>
  <c r="I76" i="5"/>
  <c r="E76" i="5"/>
  <c r="M75" i="5"/>
  <c r="I75" i="5"/>
  <c r="E75" i="5"/>
  <c r="M74" i="5"/>
  <c r="I74" i="5"/>
  <c r="E74" i="5"/>
  <c r="M73" i="5"/>
  <c r="I73" i="5"/>
  <c r="E73" i="5"/>
  <c r="M72" i="5"/>
  <c r="I72" i="5"/>
  <c r="E72" i="5"/>
  <c r="M71" i="5"/>
  <c r="I71" i="5"/>
  <c r="E71" i="5"/>
  <c r="M70" i="5"/>
  <c r="I70" i="5"/>
  <c r="E70" i="5"/>
  <c r="M69" i="5"/>
  <c r="I69" i="5"/>
  <c r="E69" i="5"/>
  <c r="M68" i="5"/>
  <c r="I68" i="5"/>
  <c r="E68" i="5"/>
  <c r="M67" i="5"/>
  <c r="I67" i="5"/>
  <c r="E67" i="5"/>
  <c r="M66" i="5"/>
  <c r="I66" i="5"/>
  <c r="E66" i="5"/>
  <c r="M65" i="5"/>
  <c r="I65" i="5"/>
  <c r="E65" i="5"/>
  <c r="M64" i="5"/>
  <c r="I64" i="5"/>
  <c r="E64" i="5"/>
  <c r="M63" i="5"/>
  <c r="I63" i="5"/>
  <c r="E63" i="5"/>
  <c r="M62" i="5"/>
  <c r="I62" i="5"/>
  <c r="E62" i="5"/>
  <c r="M61" i="5"/>
  <c r="I61" i="5"/>
  <c r="E61" i="5"/>
  <c r="M60" i="5"/>
  <c r="I60" i="5"/>
  <c r="E60" i="5"/>
  <c r="M59" i="5"/>
  <c r="I59" i="5"/>
  <c r="E59" i="5"/>
  <c r="M58" i="5"/>
  <c r="I58" i="5"/>
  <c r="E58" i="5"/>
  <c r="M57" i="5"/>
  <c r="I57" i="5"/>
  <c r="E57" i="5"/>
  <c r="M56" i="5"/>
  <c r="I56" i="5"/>
  <c r="E56" i="5"/>
  <c r="M55" i="5"/>
  <c r="I55" i="5"/>
  <c r="E55" i="5"/>
  <c r="M54" i="5"/>
  <c r="I54" i="5"/>
  <c r="E54" i="5"/>
  <c r="M53" i="5"/>
  <c r="I53" i="5"/>
  <c r="E53" i="5"/>
  <c r="M52" i="5"/>
  <c r="I52" i="5"/>
  <c r="E52" i="5"/>
  <c r="M51" i="5"/>
  <c r="I51" i="5"/>
  <c r="E51" i="5"/>
  <c r="M50" i="5"/>
  <c r="I50" i="5"/>
  <c r="E50" i="5"/>
  <c r="M49" i="5"/>
  <c r="I49" i="5"/>
  <c r="E49" i="5"/>
  <c r="M48" i="5"/>
  <c r="I48" i="5"/>
  <c r="E48" i="5"/>
  <c r="M47" i="5"/>
  <c r="I47" i="5"/>
  <c r="E47" i="5"/>
  <c r="M46" i="5"/>
  <c r="I46" i="5"/>
  <c r="E46" i="5"/>
  <c r="M45" i="5"/>
  <c r="I45" i="5"/>
  <c r="E45" i="5"/>
  <c r="M44" i="5"/>
  <c r="I44" i="5"/>
  <c r="E44" i="5"/>
  <c r="M43" i="5"/>
  <c r="I43" i="5"/>
  <c r="E43" i="5"/>
  <c r="M42" i="5"/>
  <c r="I42" i="5"/>
  <c r="E42" i="5"/>
  <c r="M41" i="5"/>
  <c r="I41" i="5"/>
  <c r="E41" i="5"/>
  <c r="M40" i="5"/>
  <c r="I40" i="5"/>
  <c r="E40" i="5"/>
  <c r="M39" i="5"/>
  <c r="I39" i="5"/>
  <c r="E39" i="5"/>
  <c r="M38" i="5"/>
  <c r="I38" i="5"/>
  <c r="E38" i="5"/>
  <c r="M37" i="5"/>
  <c r="I37" i="5"/>
  <c r="E37" i="5"/>
  <c r="M36" i="5"/>
  <c r="I36" i="5"/>
  <c r="E36" i="5"/>
  <c r="M35" i="5"/>
  <c r="I35" i="5"/>
  <c r="E35" i="5"/>
  <c r="M34" i="5"/>
  <c r="I34" i="5"/>
  <c r="E34" i="5"/>
  <c r="M33" i="5"/>
  <c r="I33" i="5"/>
  <c r="E33" i="5"/>
  <c r="M32" i="5"/>
  <c r="I32" i="5"/>
  <c r="E32" i="5"/>
  <c r="M31" i="5"/>
  <c r="I31" i="5"/>
  <c r="E31" i="5"/>
  <c r="M30" i="5"/>
  <c r="I30" i="5"/>
  <c r="E30" i="5"/>
  <c r="M29" i="5"/>
  <c r="I29" i="5"/>
  <c r="E29" i="5"/>
  <c r="M28" i="5"/>
  <c r="I28" i="5"/>
  <c r="E28" i="5"/>
  <c r="M27" i="5"/>
  <c r="I27" i="5"/>
  <c r="E27" i="5"/>
  <c r="M26" i="5"/>
  <c r="I26" i="5"/>
  <c r="E26" i="5"/>
  <c r="M25" i="5"/>
  <c r="I25" i="5"/>
  <c r="E25" i="5"/>
  <c r="M24" i="5"/>
  <c r="I24" i="5"/>
  <c r="E24" i="5"/>
  <c r="M23" i="5"/>
  <c r="I23" i="5"/>
  <c r="E23" i="5"/>
  <c r="M22" i="5"/>
  <c r="I22" i="5"/>
  <c r="E22" i="5"/>
  <c r="M21" i="5"/>
  <c r="I21" i="5"/>
  <c r="E21" i="5"/>
  <c r="M20" i="5"/>
  <c r="I20" i="5"/>
  <c r="E20" i="5"/>
  <c r="M19" i="5"/>
  <c r="I19" i="5"/>
  <c r="E19" i="5"/>
  <c r="M18" i="5"/>
  <c r="I18" i="5"/>
  <c r="E18" i="5"/>
  <c r="M17" i="5"/>
  <c r="I17" i="5"/>
  <c r="E17" i="5"/>
  <c r="M16" i="5"/>
  <c r="I16" i="5"/>
  <c r="E16" i="5"/>
  <c r="M15" i="5"/>
  <c r="I15" i="5"/>
  <c r="E15" i="5"/>
  <c r="M14" i="5"/>
  <c r="I14" i="5"/>
  <c r="E14" i="5"/>
  <c r="M13" i="5"/>
  <c r="I13" i="5"/>
  <c r="E13" i="5"/>
  <c r="M12" i="5"/>
  <c r="I12" i="5"/>
  <c r="E12" i="5"/>
  <c r="M11" i="5"/>
  <c r="I11" i="5"/>
  <c r="E11" i="5"/>
  <c r="M10" i="5"/>
  <c r="I10" i="5"/>
  <c r="E10" i="5"/>
  <c r="M9" i="5"/>
  <c r="I9" i="5"/>
  <c r="E9" i="5"/>
  <c r="M8" i="5"/>
  <c r="I8" i="5"/>
  <c r="E8" i="5"/>
  <c r="M7" i="5"/>
  <c r="I7" i="5"/>
  <c r="E7" i="5"/>
  <c r="M6" i="5"/>
  <c r="I6" i="5"/>
  <c r="E6" i="5"/>
  <c r="M5" i="5"/>
  <c r="I5" i="5"/>
  <c r="E5" i="5"/>
  <c r="M370" i="3" l="1"/>
  <c r="I370" i="3"/>
  <c r="E370" i="3"/>
  <c r="M369" i="3"/>
  <c r="I369" i="3"/>
  <c r="E369" i="3"/>
  <c r="M368" i="3"/>
  <c r="I368" i="3"/>
  <c r="E368" i="3"/>
  <c r="M367" i="3"/>
  <c r="I367" i="3"/>
  <c r="E367" i="3"/>
  <c r="M366" i="3"/>
  <c r="I366" i="3"/>
  <c r="E366" i="3"/>
  <c r="M365" i="3"/>
  <c r="I365" i="3"/>
  <c r="E365" i="3"/>
  <c r="M364" i="3"/>
  <c r="I364" i="3"/>
  <c r="E364" i="3"/>
  <c r="M363" i="3"/>
  <c r="I363" i="3"/>
  <c r="E363" i="3"/>
  <c r="M362" i="3"/>
  <c r="I362" i="3"/>
  <c r="E362" i="3"/>
  <c r="M361" i="3"/>
  <c r="I361" i="3"/>
  <c r="E361" i="3"/>
  <c r="M360" i="3"/>
  <c r="I360" i="3"/>
  <c r="E360" i="3"/>
  <c r="M359" i="3"/>
  <c r="I359" i="3"/>
  <c r="E359" i="3"/>
  <c r="M358" i="3"/>
  <c r="I358" i="3"/>
  <c r="E358" i="3"/>
  <c r="M357" i="3"/>
  <c r="I357" i="3"/>
  <c r="E357" i="3"/>
  <c r="M356" i="3"/>
  <c r="I356" i="3"/>
  <c r="E356" i="3"/>
  <c r="M355" i="3"/>
  <c r="I355" i="3"/>
  <c r="E355" i="3"/>
  <c r="M354" i="3"/>
  <c r="I354" i="3"/>
  <c r="E354" i="3"/>
  <c r="M353" i="3"/>
  <c r="I353" i="3"/>
  <c r="E353" i="3"/>
  <c r="M352" i="3"/>
  <c r="I352" i="3"/>
  <c r="E352" i="3"/>
  <c r="M351" i="3"/>
  <c r="I351" i="3"/>
  <c r="E351" i="3"/>
  <c r="M350" i="3"/>
  <c r="I350" i="3"/>
  <c r="E350" i="3"/>
  <c r="M349" i="3"/>
  <c r="I349" i="3"/>
  <c r="E349" i="3"/>
  <c r="M348" i="3"/>
  <c r="I348" i="3"/>
  <c r="E348" i="3"/>
  <c r="M347" i="3"/>
  <c r="I347" i="3"/>
  <c r="E347" i="3"/>
  <c r="M346" i="3"/>
  <c r="I346" i="3"/>
  <c r="E346" i="3"/>
  <c r="M345" i="3"/>
  <c r="I345" i="3"/>
  <c r="E345" i="3"/>
  <c r="M344" i="3"/>
  <c r="I344" i="3"/>
  <c r="E344" i="3"/>
  <c r="M343" i="3"/>
  <c r="I343" i="3"/>
  <c r="E343" i="3"/>
  <c r="M342" i="3"/>
  <c r="I342" i="3"/>
  <c r="E342" i="3"/>
  <c r="M341" i="3"/>
  <c r="I341" i="3"/>
  <c r="E341" i="3"/>
  <c r="M340" i="3"/>
  <c r="I340" i="3"/>
  <c r="E340" i="3"/>
  <c r="M339" i="3"/>
  <c r="I339" i="3"/>
  <c r="E339" i="3"/>
  <c r="M338" i="3"/>
  <c r="I338" i="3"/>
  <c r="E338" i="3"/>
  <c r="M337" i="3"/>
  <c r="I337" i="3"/>
  <c r="E337" i="3"/>
  <c r="M336" i="3"/>
  <c r="I336" i="3"/>
  <c r="E336" i="3"/>
  <c r="M335" i="3"/>
  <c r="I335" i="3"/>
  <c r="E335" i="3"/>
  <c r="M334" i="3"/>
  <c r="I334" i="3"/>
  <c r="E334" i="3"/>
  <c r="M333" i="3"/>
  <c r="I333" i="3"/>
  <c r="E333" i="3"/>
  <c r="M332" i="3"/>
  <c r="I332" i="3"/>
  <c r="E332" i="3"/>
  <c r="M331" i="3"/>
  <c r="I331" i="3"/>
  <c r="E331" i="3"/>
  <c r="M330" i="3"/>
  <c r="I330" i="3"/>
  <c r="E330" i="3"/>
  <c r="M329" i="3"/>
  <c r="I329" i="3"/>
  <c r="E329" i="3"/>
  <c r="M328" i="3"/>
  <c r="I328" i="3"/>
  <c r="E328" i="3"/>
  <c r="M327" i="3"/>
  <c r="I327" i="3"/>
  <c r="E327" i="3"/>
  <c r="M326" i="3"/>
  <c r="I326" i="3"/>
  <c r="E326" i="3"/>
  <c r="M325" i="3"/>
  <c r="I325" i="3"/>
  <c r="E325" i="3"/>
  <c r="M324" i="3"/>
  <c r="I324" i="3"/>
  <c r="E324" i="3"/>
  <c r="M323" i="3"/>
  <c r="I323" i="3"/>
  <c r="E323" i="3"/>
  <c r="M322" i="3"/>
  <c r="I322" i="3"/>
  <c r="E322" i="3"/>
  <c r="M321" i="3"/>
  <c r="I321" i="3"/>
  <c r="E321" i="3"/>
  <c r="M320" i="3"/>
  <c r="I320" i="3"/>
  <c r="E320" i="3"/>
  <c r="M319" i="3"/>
  <c r="I319" i="3"/>
  <c r="E319" i="3"/>
  <c r="M318" i="3"/>
  <c r="I318" i="3"/>
  <c r="E318" i="3"/>
  <c r="M317" i="3"/>
  <c r="I317" i="3"/>
  <c r="E317" i="3"/>
  <c r="M316" i="3"/>
  <c r="I316" i="3"/>
  <c r="E316" i="3"/>
  <c r="M315" i="3"/>
  <c r="I315" i="3"/>
  <c r="E315" i="3"/>
  <c r="M314" i="3"/>
  <c r="I314" i="3"/>
  <c r="E314" i="3"/>
  <c r="M313" i="3"/>
  <c r="I313" i="3"/>
  <c r="E313" i="3"/>
  <c r="M312" i="3"/>
  <c r="I312" i="3"/>
  <c r="E312" i="3"/>
  <c r="M311" i="3"/>
  <c r="I311" i="3"/>
  <c r="E311" i="3"/>
  <c r="M310" i="3"/>
  <c r="I310" i="3"/>
  <c r="E310" i="3"/>
  <c r="M309" i="3"/>
  <c r="I309" i="3"/>
  <c r="E309" i="3"/>
  <c r="M308" i="3"/>
  <c r="I308" i="3"/>
  <c r="E308" i="3"/>
  <c r="M307" i="3"/>
  <c r="I307" i="3"/>
  <c r="E307" i="3"/>
  <c r="M306" i="3"/>
  <c r="I306" i="3"/>
  <c r="E306" i="3"/>
  <c r="M305" i="3"/>
  <c r="I305" i="3"/>
  <c r="E305" i="3"/>
  <c r="M304" i="3"/>
  <c r="I304" i="3"/>
  <c r="E304" i="3"/>
  <c r="M303" i="3"/>
  <c r="I303" i="3"/>
  <c r="E303" i="3"/>
  <c r="M302" i="3"/>
  <c r="I302" i="3"/>
  <c r="E302" i="3"/>
  <c r="M301" i="3"/>
  <c r="I301" i="3"/>
  <c r="E301" i="3"/>
  <c r="M300" i="3"/>
  <c r="I300" i="3"/>
  <c r="E300" i="3"/>
  <c r="M299" i="3"/>
  <c r="I299" i="3"/>
  <c r="E299" i="3"/>
  <c r="M298" i="3"/>
  <c r="I298" i="3"/>
  <c r="E298" i="3"/>
  <c r="M297" i="3"/>
  <c r="I297" i="3"/>
  <c r="E297" i="3"/>
  <c r="M296" i="3"/>
  <c r="I296" i="3"/>
  <c r="E296" i="3"/>
  <c r="M295" i="3"/>
  <c r="I295" i="3"/>
  <c r="E295" i="3"/>
  <c r="M294" i="3"/>
  <c r="I294" i="3"/>
  <c r="E294" i="3"/>
  <c r="M293" i="3"/>
  <c r="I293" i="3"/>
  <c r="E293" i="3"/>
  <c r="M292" i="3"/>
  <c r="I292" i="3"/>
  <c r="E292" i="3"/>
  <c r="M291" i="3"/>
  <c r="I291" i="3"/>
  <c r="E291" i="3"/>
  <c r="M290" i="3"/>
  <c r="I290" i="3"/>
  <c r="E290" i="3"/>
  <c r="M289" i="3"/>
  <c r="I289" i="3"/>
  <c r="E289" i="3"/>
  <c r="M288" i="3"/>
  <c r="I288" i="3"/>
  <c r="E288" i="3"/>
  <c r="M287" i="3"/>
  <c r="I287" i="3"/>
  <c r="E287" i="3"/>
  <c r="M286" i="3"/>
  <c r="I286" i="3"/>
  <c r="E286" i="3"/>
  <c r="M285" i="3"/>
  <c r="I285" i="3"/>
  <c r="E285" i="3"/>
  <c r="M284" i="3"/>
  <c r="I284" i="3"/>
  <c r="E284" i="3"/>
  <c r="M283" i="3"/>
  <c r="I283" i="3"/>
  <c r="E283" i="3"/>
  <c r="M282" i="3"/>
  <c r="I282" i="3"/>
  <c r="E282" i="3"/>
  <c r="M281" i="3"/>
  <c r="I281" i="3"/>
  <c r="E281" i="3"/>
  <c r="M280" i="3"/>
  <c r="I280" i="3"/>
  <c r="E280" i="3"/>
  <c r="M279" i="3"/>
  <c r="I279" i="3"/>
  <c r="E279" i="3"/>
  <c r="M278" i="3"/>
  <c r="I278" i="3"/>
  <c r="E278" i="3"/>
  <c r="M277" i="3"/>
  <c r="I277" i="3"/>
  <c r="E277" i="3"/>
  <c r="M276" i="3"/>
  <c r="I276" i="3"/>
  <c r="E276" i="3"/>
  <c r="M275" i="3"/>
  <c r="I275" i="3"/>
  <c r="E275" i="3"/>
  <c r="M274" i="3"/>
  <c r="I274" i="3"/>
  <c r="E274" i="3"/>
  <c r="M273" i="3"/>
  <c r="I273" i="3"/>
  <c r="E273" i="3"/>
  <c r="M272" i="3"/>
  <c r="I272" i="3"/>
  <c r="E272" i="3"/>
  <c r="M271" i="3"/>
  <c r="I271" i="3"/>
  <c r="E271" i="3"/>
  <c r="M270" i="3"/>
  <c r="I270" i="3"/>
  <c r="E270" i="3"/>
  <c r="M269" i="3"/>
  <c r="I269" i="3"/>
  <c r="E269" i="3"/>
  <c r="M268" i="3"/>
  <c r="I268" i="3"/>
  <c r="E268" i="3"/>
  <c r="M267" i="3"/>
  <c r="I267" i="3"/>
  <c r="E267" i="3"/>
  <c r="M266" i="3"/>
  <c r="I266" i="3"/>
  <c r="E266" i="3"/>
  <c r="M265" i="3"/>
  <c r="I265" i="3"/>
  <c r="E265" i="3"/>
  <c r="M264" i="3"/>
  <c r="I264" i="3"/>
  <c r="E264" i="3"/>
  <c r="M263" i="3"/>
  <c r="I263" i="3"/>
  <c r="E263" i="3"/>
  <c r="M262" i="3"/>
  <c r="I262" i="3"/>
  <c r="E262" i="3"/>
  <c r="M261" i="3"/>
  <c r="I261" i="3"/>
  <c r="E261" i="3"/>
  <c r="M260" i="3"/>
  <c r="I260" i="3"/>
  <c r="E260" i="3"/>
  <c r="M259" i="3"/>
  <c r="I259" i="3"/>
  <c r="E259" i="3"/>
  <c r="M258" i="3"/>
  <c r="I258" i="3"/>
  <c r="E258" i="3"/>
  <c r="M257" i="3"/>
  <c r="I257" i="3"/>
  <c r="E257" i="3"/>
  <c r="M256" i="3"/>
  <c r="I256" i="3"/>
  <c r="E256" i="3"/>
  <c r="M255" i="3"/>
  <c r="I255" i="3"/>
  <c r="E255" i="3"/>
  <c r="M254" i="3"/>
  <c r="I254" i="3"/>
  <c r="E254" i="3"/>
  <c r="M253" i="3"/>
  <c r="I253" i="3"/>
  <c r="E253" i="3"/>
  <c r="M252" i="3"/>
  <c r="I252" i="3"/>
  <c r="E252" i="3"/>
  <c r="M251" i="3"/>
  <c r="I251" i="3"/>
  <c r="E251" i="3"/>
  <c r="M250" i="3"/>
  <c r="I250" i="3"/>
  <c r="E250" i="3"/>
  <c r="M249" i="3"/>
  <c r="I249" i="3"/>
  <c r="E249" i="3"/>
  <c r="M248" i="3"/>
  <c r="I248" i="3"/>
  <c r="E248" i="3"/>
  <c r="M247" i="3"/>
  <c r="I247" i="3"/>
  <c r="E247" i="3"/>
  <c r="M246" i="3"/>
  <c r="I246" i="3"/>
  <c r="E246" i="3"/>
  <c r="M245" i="3"/>
  <c r="I245" i="3"/>
  <c r="E245" i="3"/>
  <c r="M244" i="3"/>
  <c r="I244" i="3"/>
  <c r="E244" i="3"/>
  <c r="M243" i="3"/>
  <c r="I243" i="3"/>
  <c r="E243" i="3"/>
  <c r="M242" i="3"/>
  <c r="I242" i="3"/>
  <c r="E242" i="3"/>
  <c r="M241" i="3"/>
  <c r="I241" i="3"/>
  <c r="E241" i="3"/>
  <c r="M240" i="3"/>
  <c r="I240" i="3"/>
  <c r="E240" i="3"/>
  <c r="M239" i="3"/>
  <c r="I239" i="3"/>
  <c r="E239" i="3"/>
  <c r="M238" i="3"/>
  <c r="I238" i="3"/>
  <c r="E238" i="3"/>
  <c r="M237" i="3"/>
  <c r="I237" i="3"/>
  <c r="E237" i="3"/>
  <c r="M236" i="3"/>
  <c r="I236" i="3"/>
  <c r="E236" i="3"/>
  <c r="M235" i="3"/>
  <c r="I235" i="3"/>
  <c r="E235" i="3"/>
  <c r="M234" i="3"/>
  <c r="I234" i="3"/>
  <c r="E234" i="3"/>
  <c r="M233" i="3"/>
  <c r="I233" i="3"/>
  <c r="E233" i="3"/>
  <c r="M232" i="3"/>
  <c r="I232" i="3"/>
  <c r="E232" i="3"/>
  <c r="M231" i="3"/>
  <c r="I231" i="3"/>
  <c r="E231" i="3"/>
  <c r="M230" i="3"/>
  <c r="I230" i="3"/>
  <c r="E230" i="3"/>
  <c r="M229" i="3"/>
  <c r="I229" i="3"/>
  <c r="E229" i="3"/>
  <c r="M228" i="3"/>
  <c r="I228" i="3"/>
  <c r="E228" i="3"/>
  <c r="M227" i="3"/>
  <c r="I227" i="3"/>
  <c r="E227" i="3"/>
  <c r="M226" i="3"/>
  <c r="I226" i="3"/>
  <c r="E226" i="3"/>
  <c r="M225" i="3"/>
  <c r="I225" i="3"/>
  <c r="E225" i="3"/>
  <c r="M224" i="3"/>
  <c r="I224" i="3"/>
  <c r="E224" i="3"/>
  <c r="M223" i="3"/>
  <c r="I223" i="3"/>
  <c r="E223" i="3"/>
  <c r="M222" i="3"/>
  <c r="I222" i="3"/>
  <c r="E222" i="3"/>
  <c r="M221" i="3"/>
  <c r="I221" i="3"/>
  <c r="E221" i="3"/>
  <c r="M220" i="3"/>
  <c r="I220" i="3"/>
  <c r="E220" i="3"/>
  <c r="M219" i="3"/>
  <c r="I219" i="3"/>
  <c r="E219" i="3"/>
  <c r="M218" i="3"/>
  <c r="I218" i="3"/>
  <c r="E218" i="3"/>
  <c r="M217" i="3"/>
  <c r="I217" i="3"/>
  <c r="E217" i="3"/>
  <c r="M216" i="3"/>
  <c r="I216" i="3"/>
  <c r="E216" i="3"/>
  <c r="M215" i="3"/>
  <c r="I215" i="3"/>
  <c r="E215" i="3"/>
  <c r="M214" i="3"/>
  <c r="I214" i="3"/>
  <c r="E214" i="3"/>
  <c r="M213" i="3"/>
  <c r="I213" i="3"/>
  <c r="E213" i="3"/>
  <c r="M212" i="3"/>
  <c r="I212" i="3"/>
  <c r="E212" i="3"/>
  <c r="M211" i="3"/>
  <c r="I211" i="3"/>
  <c r="E211" i="3"/>
  <c r="M210" i="3"/>
  <c r="I210" i="3"/>
  <c r="E210" i="3"/>
  <c r="M209" i="3"/>
  <c r="I209" i="3"/>
  <c r="E209" i="3"/>
  <c r="M208" i="3"/>
  <c r="I208" i="3"/>
  <c r="E208" i="3"/>
  <c r="M207" i="3"/>
  <c r="I207" i="3"/>
  <c r="E207" i="3"/>
  <c r="M206" i="3"/>
  <c r="I206" i="3"/>
  <c r="E206" i="3"/>
  <c r="M205" i="3"/>
  <c r="I205" i="3"/>
  <c r="E205" i="3"/>
  <c r="M204" i="3"/>
  <c r="I204" i="3"/>
  <c r="E204" i="3"/>
  <c r="M203" i="3"/>
  <c r="I203" i="3"/>
  <c r="E203" i="3"/>
  <c r="M202" i="3"/>
  <c r="I202" i="3"/>
  <c r="E202" i="3"/>
  <c r="M201" i="3"/>
  <c r="I201" i="3"/>
  <c r="E201" i="3"/>
  <c r="M200" i="3"/>
  <c r="I200" i="3"/>
  <c r="E200" i="3"/>
  <c r="M199" i="3"/>
  <c r="I199" i="3"/>
  <c r="E199" i="3"/>
  <c r="M198" i="3"/>
  <c r="I198" i="3"/>
  <c r="E198" i="3"/>
  <c r="M197" i="3"/>
  <c r="I197" i="3"/>
  <c r="E197" i="3"/>
  <c r="M196" i="3"/>
  <c r="I196" i="3"/>
  <c r="E196" i="3"/>
  <c r="M195" i="3"/>
  <c r="I195" i="3"/>
  <c r="E195" i="3"/>
  <c r="M194" i="3"/>
  <c r="I194" i="3"/>
  <c r="E194" i="3"/>
  <c r="M193" i="3"/>
  <c r="I193" i="3"/>
  <c r="E193" i="3"/>
  <c r="M192" i="3"/>
  <c r="I192" i="3"/>
  <c r="E192" i="3"/>
  <c r="M191" i="3"/>
  <c r="I191" i="3"/>
  <c r="E191" i="3"/>
  <c r="M190" i="3"/>
  <c r="I190" i="3"/>
  <c r="E190" i="3"/>
  <c r="M189" i="3"/>
  <c r="I189" i="3"/>
  <c r="E189" i="3"/>
  <c r="M188" i="3"/>
  <c r="I188" i="3"/>
  <c r="E188" i="3"/>
  <c r="M187" i="3"/>
  <c r="I187" i="3"/>
  <c r="E187" i="3"/>
  <c r="M186" i="3"/>
  <c r="I186" i="3"/>
  <c r="E186" i="3"/>
  <c r="M185" i="3"/>
  <c r="I185" i="3"/>
  <c r="E185" i="3"/>
  <c r="M184" i="3"/>
  <c r="I184" i="3"/>
  <c r="E184" i="3"/>
  <c r="M183" i="3"/>
  <c r="I183" i="3"/>
  <c r="E183" i="3"/>
  <c r="M182" i="3"/>
  <c r="I182" i="3"/>
  <c r="E182" i="3"/>
  <c r="M181" i="3"/>
  <c r="I181" i="3"/>
  <c r="E181" i="3"/>
  <c r="M180" i="3"/>
  <c r="I180" i="3"/>
  <c r="E180" i="3"/>
  <c r="M179" i="3"/>
  <c r="I179" i="3"/>
  <c r="E179" i="3"/>
  <c r="M178" i="3"/>
  <c r="I178" i="3"/>
  <c r="E178" i="3"/>
  <c r="M177" i="3"/>
  <c r="I177" i="3"/>
  <c r="E177" i="3"/>
  <c r="M176" i="3"/>
  <c r="I176" i="3"/>
  <c r="E176" i="3"/>
  <c r="M175" i="3"/>
  <c r="I175" i="3"/>
  <c r="E175" i="3"/>
  <c r="M174" i="3"/>
  <c r="I174" i="3"/>
  <c r="E174" i="3"/>
  <c r="M173" i="3"/>
  <c r="I173" i="3"/>
  <c r="E173" i="3"/>
  <c r="M172" i="3"/>
  <c r="I172" i="3"/>
  <c r="E172" i="3"/>
  <c r="M171" i="3"/>
  <c r="I171" i="3"/>
  <c r="E171" i="3"/>
  <c r="M170" i="3"/>
  <c r="I170" i="3"/>
  <c r="E170" i="3"/>
  <c r="M169" i="3"/>
  <c r="I169" i="3"/>
  <c r="E169" i="3"/>
  <c r="M168" i="3"/>
  <c r="I168" i="3"/>
  <c r="E168" i="3"/>
  <c r="M167" i="3"/>
  <c r="I167" i="3"/>
  <c r="E167" i="3"/>
  <c r="M166" i="3"/>
  <c r="I166" i="3"/>
  <c r="E166" i="3"/>
  <c r="M165" i="3"/>
  <c r="I165" i="3"/>
  <c r="E165" i="3"/>
  <c r="M164" i="3"/>
  <c r="I164" i="3"/>
  <c r="E164" i="3"/>
  <c r="M163" i="3"/>
  <c r="I163" i="3"/>
  <c r="E163" i="3"/>
  <c r="M162" i="3"/>
  <c r="I162" i="3"/>
  <c r="E162" i="3"/>
  <c r="M161" i="3"/>
  <c r="I161" i="3"/>
  <c r="E161" i="3"/>
  <c r="M160" i="3"/>
  <c r="I160" i="3"/>
  <c r="E160" i="3"/>
  <c r="M159" i="3"/>
  <c r="I159" i="3"/>
  <c r="E159" i="3"/>
  <c r="M158" i="3"/>
  <c r="I158" i="3"/>
  <c r="E158" i="3"/>
  <c r="M157" i="3"/>
  <c r="I157" i="3"/>
  <c r="E157" i="3"/>
  <c r="M156" i="3"/>
  <c r="I156" i="3"/>
  <c r="E156" i="3"/>
  <c r="M155" i="3"/>
  <c r="I155" i="3"/>
  <c r="E155" i="3"/>
  <c r="M154" i="3"/>
  <c r="I154" i="3"/>
  <c r="E154" i="3"/>
  <c r="M153" i="3"/>
  <c r="I153" i="3"/>
  <c r="E153" i="3"/>
  <c r="M152" i="3"/>
  <c r="I152" i="3"/>
  <c r="E152" i="3"/>
  <c r="M151" i="3"/>
  <c r="I151" i="3"/>
  <c r="E151" i="3"/>
  <c r="M150" i="3"/>
  <c r="I150" i="3"/>
  <c r="E150" i="3"/>
  <c r="M149" i="3"/>
  <c r="I149" i="3"/>
  <c r="E149" i="3"/>
  <c r="M148" i="3"/>
  <c r="I148" i="3"/>
  <c r="E148" i="3"/>
  <c r="M147" i="3"/>
  <c r="I147" i="3"/>
  <c r="E147" i="3"/>
  <c r="M146" i="3"/>
  <c r="I146" i="3"/>
  <c r="E146" i="3"/>
  <c r="M145" i="3"/>
  <c r="I145" i="3"/>
  <c r="E145" i="3"/>
  <c r="M144" i="3"/>
  <c r="I144" i="3"/>
  <c r="E144" i="3"/>
  <c r="M143" i="3"/>
  <c r="I143" i="3"/>
  <c r="E143" i="3"/>
  <c r="M142" i="3"/>
  <c r="I142" i="3"/>
  <c r="E142" i="3"/>
  <c r="M141" i="3"/>
  <c r="I141" i="3"/>
  <c r="E141" i="3"/>
  <c r="M140" i="3"/>
  <c r="I140" i="3"/>
  <c r="E140" i="3"/>
  <c r="M139" i="3"/>
  <c r="I139" i="3"/>
  <c r="E139" i="3"/>
  <c r="M138" i="3"/>
  <c r="I138" i="3"/>
  <c r="E138" i="3"/>
  <c r="M137" i="3"/>
  <c r="I137" i="3"/>
  <c r="E137" i="3"/>
  <c r="M136" i="3"/>
  <c r="I136" i="3"/>
  <c r="E136" i="3"/>
  <c r="M135" i="3"/>
  <c r="I135" i="3"/>
  <c r="E135" i="3"/>
  <c r="M134" i="3"/>
  <c r="I134" i="3"/>
  <c r="E134" i="3"/>
  <c r="M133" i="3"/>
  <c r="I133" i="3"/>
  <c r="E133" i="3"/>
  <c r="M132" i="3"/>
  <c r="I132" i="3"/>
  <c r="E132" i="3"/>
  <c r="M131" i="3"/>
  <c r="I131" i="3"/>
  <c r="E131" i="3"/>
  <c r="M130" i="3"/>
  <c r="I130" i="3"/>
  <c r="E130" i="3"/>
  <c r="M129" i="3"/>
  <c r="I129" i="3"/>
  <c r="E129" i="3"/>
  <c r="M128" i="3"/>
  <c r="I128" i="3"/>
  <c r="E128" i="3"/>
  <c r="M127" i="3"/>
  <c r="I127" i="3"/>
  <c r="E127" i="3"/>
  <c r="M126" i="3"/>
  <c r="I126" i="3"/>
  <c r="E126" i="3"/>
  <c r="M125" i="3"/>
  <c r="I125" i="3"/>
  <c r="E125" i="3"/>
  <c r="M124" i="3"/>
  <c r="I124" i="3"/>
  <c r="E124" i="3"/>
  <c r="M123" i="3"/>
  <c r="I123" i="3"/>
  <c r="E123" i="3"/>
  <c r="M122" i="3"/>
  <c r="I122" i="3"/>
  <c r="E122" i="3"/>
  <c r="M121" i="3"/>
  <c r="I121" i="3"/>
  <c r="E121" i="3"/>
  <c r="M120" i="3"/>
  <c r="I120" i="3"/>
  <c r="E120" i="3"/>
  <c r="M119" i="3"/>
  <c r="I119" i="3"/>
  <c r="E119" i="3"/>
  <c r="M118" i="3"/>
  <c r="I118" i="3"/>
  <c r="E118" i="3"/>
  <c r="M117" i="3"/>
  <c r="I117" i="3"/>
  <c r="E117" i="3"/>
  <c r="M116" i="3"/>
  <c r="I116" i="3"/>
  <c r="E116" i="3"/>
  <c r="M115" i="3"/>
  <c r="I115" i="3"/>
  <c r="E115" i="3"/>
  <c r="M114" i="3"/>
  <c r="I114" i="3"/>
  <c r="E114" i="3"/>
  <c r="M113" i="3"/>
  <c r="I113" i="3"/>
  <c r="E113" i="3"/>
  <c r="M112" i="3"/>
  <c r="I112" i="3"/>
  <c r="E112" i="3"/>
  <c r="M111" i="3"/>
  <c r="I111" i="3"/>
  <c r="E111" i="3"/>
  <c r="M110" i="3"/>
  <c r="I110" i="3"/>
  <c r="E110" i="3"/>
  <c r="M109" i="3"/>
  <c r="I109" i="3"/>
  <c r="E109" i="3"/>
  <c r="M108" i="3"/>
  <c r="I108" i="3"/>
  <c r="E108" i="3"/>
  <c r="M107" i="3"/>
  <c r="I107" i="3"/>
  <c r="E107" i="3"/>
  <c r="M106" i="3"/>
  <c r="I106" i="3"/>
  <c r="E106" i="3"/>
  <c r="M105" i="3"/>
  <c r="I105" i="3"/>
  <c r="E105" i="3"/>
  <c r="M104" i="3"/>
  <c r="I104" i="3"/>
  <c r="E104" i="3"/>
  <c r="M103" i="3"/>
  <c r="I103" i="3"/>
  <c r="E103" i="3"/>
  <c r="M102" i="3"/>
  <c r="I102" i="3"/>
  <c r="E102" i="3"/>
  <c r="M101" i="3"/>
  <c r="I101" i="3"/>
  <c r="E101" i="3"/>
  <c r="M100" i="3"/>
  <c r="I100" i="3"/>
  <c r="E100" i="3"/>
  <c r="M99" i="3"/>
  <c r="I99" i="3"/>
  <c r="E99" i="3"/>
  <c r="M98" i="3"/>
  <c r="I98" i="3"/>
  <c r="E98" i="3"/>
  <c r="M97" i="3"/>
  <c r="I97" i="3"/>
  <c r="E97" i="3"/>
  <c r="M96" i="3"/>
  <c r="I96" i="3"/>
  <c r="E96" i="3"/>
  <c r="M95" i="3"/>
  <c r="I95" i="3"/>
  <c r="E95" i="3"/>
  <c r="M94" i="3"/>
  <c r="I94" i="3"/>
  <c r="E94" i="3"/>
  <c r="M93" i="3"/>
  <c r="I93" i="3"/>
  <c r="E93" i="3"/>
  <c r="M92" i="3"/>
  <c r="I92" i="3"/>
  <c r="E92" i="3"/>
  <c r="M91" i="3"/>
  <c r="I91" i="3"/>
  <c r="E91" i="3"/>
  <c r="M90" i="3"/>
  <c r="I90" i="3"/>
  <c r="E90" i="3"/>
  <c r="M89" i="3"/>
  <c r="I89" i="3"/>
  <c r="E89" i="3"/>
  <c r="M88" i="3"/>
  <c r="I88" i="3"/>
  <c r="E88" i="3"/>
  <c r="M87" i="3"/>
  <c r="I87" i="3"/>
  <c r="E87" i="3"/>
  <c r="M86" i="3"/>
  <c r="I86" i="3"/>
  <c r="E86" i="3"/>
  <c r="M85" i="3"/>
  <c r="I85" i="3"/>
  <c r="E85" i="3"/>
  <c r="M84" i="3"/>
  <c r="I84" i="3"/>
  <c r="E84" i="3"/>
  <c r="M83" i="3"/>
  <c r="I83" i="3"/>
  <c r="E83" i="3"/>
  <c r="M82" i="3"/>
  <c r="I82" i="3"/>
  <c r="E82" i="3"/>
  <c r="M81" i="3"/>
  <c r="I81" i="3"/>
  <c r="E81" i="3"/>
  <c r="M80" i="3"/>
  <c r="I80" i="3"/>
  <c r="E80" i="3"/>
  <c r="M79" i="3"/>
  <c r="I79" i="3"/>
  <c r="E79" i="3"/>
  <c r="M78" i="3"/>
  <c r="I78" i="3"/>
  <c r="E78" i="3"/>
  <c r="M77" i="3"/>
  <c r="I77" i="3"/>
  <c r="E77" i="3"/>
  <c r="M76" i="3"/>
  <c r="I76" i="3"/>
  <c r="E76" i="3"/>
  <c r="M75" i="3"/>
  <c r="I75" i="3"/>
  <c r="E75" i="3"/>
  <c r="M74" i="3"/>
  <c r="I74" i="3"/>
  <c r="E74" i="3"/>
  <c r="M73" i="3"/>
  <c r="I73" i="3"/>
  <c r="E73" i="3"/>
  <c r="M72" i="3"/>
  <c r="I72" i="3"/>
  <c r="E72" i="3"/>
  <c r="M71" i="3"/>
  <c r="I71" i="3"/>
  <c r="E71" i="3"/>
  <c r="M70" i="3"/>
  <c r="I70" i="3"/>
  <c r="E70" i="3"/>
  <c r="M69" i="3"/>
  <c r="I69" i="3"/>
  <c r="E69" i="3"/>
  <c r="M68" i="3"/>
  <c r="I68" i="3"/>
  <c r="E68" i="3"/>
  <c r="M67" i="3"/>
  <c r="I67" i="3"/>
  <c r="E67" i="3"/>
  <c r="M66" i="3"/>
  <c r="I66" i="3"/>
  <c r="E66" i="3"/>
  <c r="M65" i="3"/>
  <c r="I65" i="3"/>
  <c r="E65" i="3"/>
  <c r="M64" i="3"/>
  <c r="I64" i="3"/>
  <c r="E64" i="3"/>
  <c r="M63" i="3"/>
  <c r="I63" i="3"/>
  <c r="E63" i="3"/>
  <c r="M62" i="3"/>
  <c r="I62" i="3"/>
  <c r="E62" i="3"/>
  <c r="M61" i="3"/>
  <c r="I61" i="3"/>
  <c r="E61" i="3"/>
  <c r="M60" i="3"/>
  <c r="I60" i="3"/>
  <c r="E60" i="3"/>
  <c r="M59" i="3"/>
  <c r="I59" i="3"/>
  <c r="E59" i="3"/>
  <c r="M58" i="3"/>
  <c r="I58" i="3"/>
  <c r="E58" i="3"/>
  <c r="M57" i="3"/>
  <c r="I57" i="3"/>
  <c r="E57" i="3"/>
  <c r="M56" i="3"/>
  <c r="I56" i="3"/>
  <c r="E56" i="3"/>
  <c r="M55" i="3"/>
  <c r="I55" i="3"/>
  <c r="E55" i="3"/>
  <c r="M54" i="3"/>
  <c r="I54" i="3"/>
  <c r="E54" i="3"/>
  <c r="M53" i="3"/>
  <c r="I53" i="3"/>
  <c r="E53" i="3"/>
  <c r="M52" i="3"/>
  <c r="I52" i="3"/>
  <c r="E52" i="3"/>
  <c r="M51" i="3"/>
  <c r="I51" i="3"/>
  <c r="E51" i="3"/>
  <c r="M50" i="3"/>
  <c r="I50" i="3"/>
  <c r="E50" i="3"/>
  <c r="M49" i="3"/>
  <c r="I49" i="3"/>
  <c r="E49" i="3"/>
  <c r="M48" i="3"/>
  <c r="I48" i="3"/>
  <c r="E48" i="3"/>
  <c r="M47" i="3"/>
  <c r="I47" i="3"/>
  <c r="E47" i="3"/>
  <c r="M46" i="3"/>
  <c r="I46" i="3"/>
  <c r="E46" i="3"/>
  <c r="M45" i="3"/>
  <c r="I45" i="3"/>
  <c r="E45" i="3"/>
  <c r="M44" i="3"/>
  <c r="I44" i="3"/>
  <c r="E44" i="3"/>
  <c r="M43" i="3"/>
  <c r="I43" i="3"/>
  <c r="E43" i="3"/>
  <c r="M42" i="3"/>
  <c r="I42" i="3"/>
  <c r="E42" i="3"/>
  <c r="M41" i="3"/>
  <c r="I41" i="3"/>
  <c r="E41" i="3"/>
  <c r="M40" i="3"/>
  <c r="I40" i="3"/>
  <c r="E40" i="3"/>
  <c r="M39" i="3"/>
  <c r="I39" i="3"/>
  <c r="E39" i="3"/>
  <c r="M38" i="3"/>
  <c r="I38" i="3"/>
  <c r="E38" i="3"/>
  <c r="M37" i="3"/>
  <c r="I37" i="3"/>
  <c r="E37" i="3"/>
  <c r="M36" i="3"/>
  <c r="I36" i="3"/>
  <c r="E36" i="3"/>
  <c r="M35" i="3"/>
  <c r="I35" i="3"/>
  <c r="E35" i="3"/>
  <c r="M34" i="3"/>
  <c r="I34" i="3"/>
  <c r="E34" i="3"/>
  <c r="M33" i="3"/>
  <c r="I33" i="3"/>
  <c r="E33" i="3"/>
  <c r="M32" i="3"/>
  <c r="I32" i="3"/>
  <c r="E32" i="3"/>
  <c r="M31" i="3"/>
  <c r="I31" i="3"/>
  <c r="E31" i="3"/>
  <c r="M30" i="3"/>
  <c r="I30" i="3"/>
  <c r="E30" i="3"/>
  <c r="M29" i="3"/>
  <c r="I29" i="3"/>
  <c r="E29" i="3"/>
  <c r="M28" i="3"/>
  <c r="I28" i="3"/>
  <c r="E28" i="3"/>
  <c r="M27" i="3"/>
  <c r="I27" i="3"/>
  <c r="E27" i="3"/>
  <c r="M26" i="3"/>
  <c r="I26" i="3"/>
  <c r="E26" i="3"/>
  <c r="M25" i="3"/>
  <c r="I25" i="3"/>
  <c r="E25" i="3"/>
  <c r="M24" i="3"/>
  <c r="I24" i="3"/>
  <c r="E24" i="3"/>
  <c r="M23" i="3"/>
  <c r="I23" i="3"/>
  <c r="E23" i="3"/>
  <c r="M22" i="3"/>
  <c r="I22" i="3"/>
  <c r="E22" i="3"/>
  <c r="M21" i="3"/>
  <c r="I21" i="3"/>
  <c r="E21" i="3"/>
  <c r="M20" i="3"/>
  <c r="I20" i="3"/>
  <c r="E20" i="3"/>
  <c r="M19" i="3"/>
  <c r="I19" i="3"/>
  <c r="E19" i="3"/>
  <c r="M18" i="3"/>
  <c r="I18" i="3"/>
  <c r="E18" i="3"/>
  <c r="M17" i="3"/>
  <c r="I17" i="3"/>
  <c r="E17" i="3"/>
  <c r="M16" i="3"/>
  <c r="I16" i="3"/>
  <c r="E16" i="3"/>
  <c r="M15" i="3"/>
  <c r="I15" i="3"/>
  <c r="E15" i="3"/>
  <c r="M14" i="3"/>
  <c r="I14" i="3"/>
  <c r="E14" i="3"/>
  <c r="M13" i="3"/>
  <c r="I13" i="3"/>
  <c r="E13" i="3"/>
  <c r="M12" i="3"/>
  <c r="I12" i="3"/>
  <c r="E12" i="3"/>
  <c r="M11" i="3"/>
  <c r="I11" i="3"/>
  <c r="E11" i="3"/>
  <c r="M10" i="3"/>
  <c r="I10" i="3"/>
  <c r="E10" i="3"/>
  <c r="M9" i="3"/>
  <c r="I9" i="3"/>
  <c r="E9" i="3"/>
  <c r="M8" i="3"/>
  <c r="I8" i="3"/>
  <c r="E8" i="3"/>
  <c r="M7" i="3"/>
  <c r="I7" i="3"/>
  <c r="E7" i="3"/>
  <c r="M6" i="3"/>
  <c r="I6" i="3"/>
  <c r="E6" i="3"/>
</calcChain>
</file>

<file path=xl/sharedStrings.xml><?xml version="1.0" encoding="utf-8"?>
<sst xmlns="http://schemas.openxmlformats.org/spreadsheetml/2006/main" count="420" uniqueCount="36">
  <si>
    <t>DT</t>
  </si>
  <si>
    <t>dif</t>
  </si>
  <si>
    <t xml:space="preserve">Main Stem BC at Upper Battle Creek </t>
  </si>
  <si>
    <t>North Fork BC at Wildcat Dam</t>
  </si>
  <si>
    <t>South Fork BC at Coleman Dam</t>
  </si>
  <si>
    <t>McCloud River Tw Assessment</t>
  </si>
  <si>
    <t>MRA</t>
  </si>
  <si>
    <t>MRB</t>
  </si>
  <si>
    <t>MR3A</t>
  </si>
  <si>
    <t>MR4A</t>
  </si>
  <si>
    <t>MR5A</t>
  </si>
  <si>
    <t>MR6A</t>
  </si>
  <si>
    <t>Average</t>
  </si>
  <si>
    <t>Maximum</t>
  </si>
  <si>
    <t>Minimum</t>
  </si>
  <si>
    <t/>
  </si>
  <si>
    <t>Battle Creek Tw Assessment</t>
  </si>
  <si>
    <t>Sacramento River (11342000)</t>
  </si>
  <si>
    <t>McCloud River (11368000)</t>
  </si>
  <si>
    <t>Pit River (11365000)</t>
  </si>
  <si>
    <t>Pit River Tw Assessment</t>
  </si>
  <si>
    <t xml:space="preserve">Above Shasta Lake Tw Assessment </t>
  </si>
  <si>
    <t xml:space="preserve">Sacramento River Tw Assessment </t>
  </si>
  <si>
    <t>Box Canyon (1.56 mi)</t>
  </si>
  <si>
    <t>Cantara (2.55 mi)</t>
  </si>
  <si>
    <t>Mossbrae Up (4.9 mi)</t>
  </si>
  <si>
    <t>Mossbrae Below (6.37 mi)</t>
  </si>
  <si>
    <t>Soda (13.1 mi)</t>
  </si>
  <si>
    <t>Riverside (14.7 mi)</t>
  </si>
  <si>
    <t>Conant (18.45 mi)</t>
  </si>
  <si>
    <t>Sims (22.26 mi)</t>
  </si>
  <si>
    <t>Gibson (28.61 mi)</t>
  </si>
  <si>
    <t>Pit River above James B. Black PH (PitR1)</t>
  </si>
  <si>
    <t>Pit River downstream of Pit 5 PH (PPH5)</t>
  </si>
  <si>
    <t>Watercourse Engineering, Inc.</t>
  </si>
  <si>
    <t>Mike Deas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</si>
</sst>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3" x14ac:knownFonts="1">
    <font>
      <sz val="11"/>
      <color theme="1"/>
      <name val="Calibri"/>
      <family val="2"/>
      <scheme val="minor"/>
    </font>
    <font>
      <sz val="11"/>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 fontId="0" fillId="0" borderId="0" xfId="0" applyNumberFormat="1"/>
    <xf numFmtId="0" fontId="0" fillId="0" borderId="0" xfId="0" applyAlignment="1">
      <alignment horizontal="right"/>
    </xf>
    <xf numFmtId="14" fontId="0" fillId="0" borderId="0" xfId="0" applyNumberFormat="1"/>
    <xf numFmtId="164" fontId="0" fillId="0" borderId="0" xfId="0" applyNumberFormat="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139064</xdr:colOff>
      <xdr:row>2</xdr:row>
      <xdr:rowOff>66676</xdr:rowOff>
    </xdr:from>
    <xdr:to>
      <xdr:col>26</xdr:col>
      <xdr:colOff>266699</xdr:colOff>
      <xdr:row>16</xdr:row>
      <xdr:rowOff>180976</xdr:rowOff>
    </xdr:to>
    <xdr:sp macro="" textlink="">
      <xdr:nvSpPr>
        <xdr:cNvPr id="2" name="Rectangle 1">
          <a:extLst>
            <a:ext uri="{FF2B5EF4-FFF2-40B4-BE49-F238E27FC236}">
              <a16:creationId xmlns:a16="http://schemas.microsoft.com/office/drawing/2014/main" id="{D0D25C58-6BFD-69DF-7623-D5F180AC6B13}"/>
            </a:ext>
          </a:extLst>
        </xdr:cNvPr>
        <xdr:cNvSpPr/>
      </xdr:nvSpPr>
      <xdr:spPr>
        <a:xfrm>
          <a:off x="786764" y="523876"/>
          <a:ext cx="15367635" cy="27813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Watercourse Engineering, Inc. performed a summary water temperature assessment on two major systems to support the winter-run Chinook salmon habitat and facilities Structured Decision Making (SDM). The two systems included are Battle Creek and the principal Shasta Lake tributaries. Limited additional upstream data are available for the Sacramento, McCloud, and Pit Rivers. For each assessment, daily average water temperature over the available period of  record is presented on a single calendar year (e.g., if 10 years of data are available, the average of January 1 (n=10) is presented for January 1, and the process is repeated for the entire year.  The average, maximum, and minimum daily average are presented graphically. For the upstream McCloud and Pit rivers  </a:t>
          </a:r>
        </a:p>
        <a:p>
          <a:pPr algn="l"/>
          <a:r>
            <a:rPr lang="en-US" sz="1100">
              <a:solidFill>
                <a:sysClr val="windowText" lastClr="000000"/>
              </a:solidFill>
            </a:rPr>
            <a:t>data were only available from May through October 2008 and were available as daily average, maximum, and minimum.  Any daily average temperature exceeding 53.5˚F is denoted as requested by the SDM team.  Data were gathered from readily available sources adn there may be other information available.  An exhaustive effort was not feasible given the short timeline.</a:t>
          </a:r>
        </a:p>
        <a:p>
          <a:pPr algn="l"/>
          <a:endParaRPr lang="en-US" sz="1100">
            <a:solidFill>
              <a:sysClr val="windowText" lastClr="000000"/>
            </a:solidFill>
          </a:endParaRPr>
        </a:p>
        <a:p>
          <a:pPr algn="l"/>
          <a:r>
            <a:rPr lang="en-US" sz="1100">
              <a:solidFill>
                <a:sysClr val="windowText" lastClr="000000"/>
              </a:solidFill>
            </a:rPr>
            <a:t>This</a:t>
          </a:r>
          <a:r>
            <a:rPr lang="en-US" sz="1100" baseline="0">
              <a:solidFill>
                <a:sysClr val="windowText" lastClr="000000"/>
              </a:solidFill>
            </a:rPr>
            <a:t> file is a compilation of daily average water temperature from the following sytems:</a:t>
          </a:r>
        </a:p>
        <a:p>
          <a:pPr algn="l"/>
          <a:r>
            <a:rPr lang="en-US" sz="1100" baseline="0">
              <a:solidFill>
                <a:sysClr val="windowText" lastClr="000000"/>
              </a:solidFill>
            </a:rPr>
            <a:t>- Battle Creek</a:t>
          </a:r>
        </a:p>
        <a:p>
          <a:pPr algn="l"/>
          <a:r>
            <a:rPr lang="en-US" sz="1100" baseline="0">
              <a:solidFill>
                <a:sysClr val="windowText" lastClr="000000"/>
              </a:solidFill>
            </a:rPr>
            <a:t>- McCloud River </a:t>
          </a:r>
        </a:p>
        <a:p>
          <a:pPr algn="l"/>
          <a:r>
            <a:rPr lang="en-US" sz="1100" baseline="0">
              <a:solidFill>
                <a:sysClr val="windowText" lastClr="000000"/>
              </a:solidFill>
            </a:rPr>
            <a:t>- Pit River </a:t>
          </a:r>
        </a:p>
        <a:p>
          <a:pPr algn="l"/>
          <a:r>
            <a:rPr lang="en-US" sz="1100" baseline="0">
              <a:solidFill>
                <a:sysClr val="windowText" lastClr="000000"/>
              </a:solidFill>
            </a:rPr>
            <a:t>- Sacramento River</a:t>
          </a:r>
        </a:p>
        <a:p>
          <a:pPr algn="l"/>
          <a:endParaRPr lang="en-US" sz="1100" baseline="0">
            <a:solidFill>
              <a:sysClr val="windowText" lastClr="000000"/>
            </a:solidFill>
          </a:endParaRPr>
        </a:p>
        <a:p>
          <a:pPr algn="l"/>
          <a:r>
            <a:rPr lang="en-US" sz="1100" baseline="0">
              <a:solidFill>
                <a:sysClr val="windowText" lastClr="000000"/>
              </a:solidFill>
            </a:rPr>
            <a:t>The average temperature for each day was calculated when there was more than one year of data available. When there was less than one year, the average daily water temperature, maximum, and minimum daily water temperaure was employed. The PG&amp;E data on the McCloud and Pit River fell into this category.</a:t>
          </a:r>
        </a:p>
        <a:p>
          <a:pPr algn="l"/>
          <a:endParaRPr lang="en-US" sz="1100" baseline="0">
            <a:solidFill>
              <a:sysClr val="windowText" lastClr="000000"/>
            </a:solidFill>
          </a:endParaRPr>
        </a:p>
        <a:p>
          <a:pPr algn="l"/>
          <a:r>
            <a:rPr lang="en-US" sz="1100" baseline="0">
              <a:solidFill>
                <a:sysClr val="windowText" lastClr="000000"/>
              </a:solidFill>
            </a:rPr>
            <a:t>Note: Consideration of different time periods for averaging should be accounted for when using the information herein.</a:t>
          </a:r>
        </a:p>
      </xdr:txBody>
    </xdr:sp>
    <xdr:clientData/>
  </xdr:twoCellAnchor>
  <xdr:twoCellAnchor editAs="oneCell">
    <xdr:from>
      <xdr:col>2</xdr:col>
      <xdr:colOff>91440</xdr:colOff>
      <xdr:row>17</xdr:row>
      <xdr:rowOff>104775</xdr:rowOff>
    </xdr:from>
    <xdr:to>
      <xdr:col>10</xdr:col>
      <xdr:colOff>47625</xdr:colOff>
      <xdr:row>40</xdr:row>
      <xdr:rowOff>2471</xdr:rowOff>
    </xdr:to>
    <xdr:pic>
      <xdr:nvPicPr>
        <xdr:cNvPr id="3" name="Picture 2">
          <a:extLst>
            <a:ext uri="{FF2B5EF4-FFF2-40B4-BE49-F238E27FC236}">
              <a16:creationId xmlns:a16="http://schemas.microsoft.com/office/drawing/2014/main" id="{AFF8FDB6-1FBF-62BD-FCCE-D3DEBF7E4F1B}"/>
            </a:ext>
          </a:extLst>
        </xdr:cNvPr>
        <xdr:cNvPicPr>
          <a:picLocks noChangeAspect="1"/>
        </xdr:cNvPicPr>
      </xdr:nvPicPr>
      <xdr:blipFill rotWithShape="1">
        <a:blip xmlns:r="http://schemas.openxmlformats.org/officeDocument/2006/relationships" r:embed="rId1"/>
        <a:srcRect r="44372"/>
        <a:stretch>
          <a:fillRect/>
        </a:stretch>
      </xdr:blipFill>
      <xdr:spPr>
        <a:xfrm>
          <a:off x="1310640" y="2581275"/>
          <a:ext cx="4832985" cy="4279196"/>
        </a:xfrm>
        <a:prstGeom prst="rect">
          <a:avLst/>
        </a:prstGeom>
      </xdr:spPr>
    </xdr:pic>
    <xdr:clientData/>
  </xdr:twoCellAnchor>
  <xdr:twoCellAnchor editAs="oneCell">
    <xdr:from>
      <xdr:col>2</xdr:col>
      <xdr:colOff>47626</xdr:colOff>
      <xdr:row>67</xdr:row>
      <xdr:rowOff>38100</xdr:rowOff>
    </xdr:from>
    <xdr:to>
      <xdr:col>8</xdr:col>
      <xdr:colOff>257176</xdr:colOff>
      <xdr:row>94</xdr:row>
      <xdr:rowOff>92130</xdr:rowOff>
    </xdr:to>
    <xdr:pic>
      <xdr:nvPicPr>
        <xdr:cNvPr id="6" name="Picture 5">
          <a:extLst>
            <a:ext uri="{FF2B5EF4-FFF2-40B4-BE49-F238E27FC236}">
              <a16:creationId xmlns:a16="http://schemas.microsoft.com/office/drawing/2014/main" id="{EF74E39F-ABEA-861B-2DB8-889AD7528040}"/>
            </a:ext>
          </a:extLst>
        </xdr:cNvPr>
        <xdr:cNvPicPr>
          <a:picLocks noChangeAspect="1"/>
        </xdr:cNvPicPr>
      </xdr:nvPicPr>
      <xdr:blipFill rotWithShape="1">
        <a:blip xmlns:r="http://schemas.openxmlformats.org/officeDocument/2006/relationships" r:embed="rId2"/>
        <a:srcRect r="55430"/>
        <a:stretch>
          <a:fillRect/>
        </a:stretch>
      </xdr:blipFill>
      <xdr:spPr>
        <a:xfrm>
          <a:off x="1266826" y="12039600"/>
          <a:ext cx="3867150" cy="5197530"/>
        </a:xfrm>
        <a:prstGeom prst="rect">
          <a:avLst/>
        </a:prstGeom>
      </xdr:spPr>
    </xdr:pic>
    <xdr:clientData/>
  </xdr:twoCellAnchor>
  <xdr:twoCellAnchor editAs="oneCell">
    <xdr:from>
      <xdr:col>2</xdr:col>
      <xdr:colOff>133350</xdr:colOff>
      <xdr:row>40</xdr:row>
      <xdr:rowOff>9525</xdr:rowOff>
    </xdr:from>
    <xdr:to>
      <xdr:col>8</xdr:col>
      <xdr:colOff>428625</xdr:colOff>
      <xdr:row>67</xdr:row>
      <xdr:rowOff>25448</xdr:rowOff>
    </xdr:to>
    <xdr:pic>
      <xdr:nvPicPr>
        <xdr:cNvPr id="7" name="Picture 6">
          <a:extLst>
            <a:ext uri="{FF2B5EF4-FFF2-40B4-BE49-F238E27FC236}">
              <a16:creationId xmlns:a16="http://schemas.microsoft.com/office/drawing/2014/main" id="{52F60D34-CBCF-81C1-2BF7-C4538637BE51}"/>
            </a:ext>
          </a:extLst>
        </xdr:cNvPr>
        <xdr:cNvPicPr>
          <a:picLocks noChangeAspect="1"/>
        </xdr:cNvPicPr>
      </xdr:nvPicPr>
      <xdr:blipFill rotWithShape="1">
        <a:blip xmlns:r="http://schemas.openxmlformats.org/officeDocument/2006/relationships" r:embed="rId3"/>
        <a:srcRect l="436" r="54364"/>
        <a:stretch>
          <a:fillRect/>
        </a:stretch>
      </xdr:blipFill>
      <xdr:spPr>
        <a:xfrm>
          <a:off x="1352550" y="6867525"/>
          <a:ext cx="3952875" cy="5159423"/>
        </a:xfrm>
        <a:prstGeom prst="rect">
          <a:avLst/>
        </a:prstGeom>
      </xdr:spPr>
    </xdr:pic>
    <xdr:clientData/>
  </xdr:twoCellAnchor>
  <xdr:twoCellAnchor editAs="oneCell">
    <xdr:from>
      <xdr:col>2</xdr:col>
      <xdr:colOff>66676</xdr:colOff>
      <xdr:row>94</xdr:row>
      <xdr:rowOff>171450</xdr:rowOff>
    </xdr:from>
    <xdr:to>
      <xdr:col>7</xdr:col>
      <xdr:colOff>257176</xdr:colOff>
      <xdr:row>122</xdr:row>
      <xdr:rowOff>44505</xdr:rowOff>
    </xdr:to>
    <xdr:pic>
      <xdr:nvPicPr>
        <xdr:cNvPr id="8" name="Picture 7">
          <a:extLst>
            <a:ext uri="{FF2B5EF4-FFF2-40B4-BE49-F238E27FC236}">
              <a16:creationId xmlns:a16="http://schemas.microsoft.com/office/drawing/2014/main" id="{BC2BC6B4-258B-0F31-25B7-002518C0B64B}"/>
            </a:ext>
          </a:extLst>
        </xdr:cNvPr>
        <xdr:cNvPicPr>
          <a:picLocks noChangeAspect="1"/>
        </xdr:cNvPicPr>
      </xdr:nvPicPr>
      <xdr:blipFill rotWithShape="1">
        <a:blip xmlns:r="http://schemas.openxmlformats.org/officeDocument/2006/relationships" r:embed="rId4"/>
        <a:srcRect r="60174"/>
        <a:stretch>
          <a:fillRect/>
        </a:stretch>
      </xdr:blipFill>
      <xdr:spPr>
        <a:xfrm>
          <a:off x="1285876" y="17316450"/>
          <a:ext cx="3238500" cy="5207055"/>
        </a:xfrm>
        <a:prstGeom prst="rect">
          <a:avLst/>
        </a:prstGeom>
      </xdr:spPr>
    </xdr:pic>
    <xdr:clientData/>
  </xdr:twoCellAnchor>
  <xdr:twoCellAnchor editAs="oneCell">
    <xdr:from>
      <xdr:col>2</xdr:col>
      <xdr:colOff>28575</xdr:colOff>
      <xdr:row>122</xdr:row>
      <xdr:rowOff>161925</xdr:rowOff>
    </xdr:from>
    <xdr:to>
      <xdr:col>13</xdr:col>
      <xdr:colOff>372459</xdr:colOff>
      <xdr:row>138</xdr:row>
      <xdr:rowOff>142875</xdr:rowOff>
    </xdr:to>
    <xdr:pic>
      <xdr:nvPicPr>
        <xdr:cNvPr id="9" name="Picture 8">
          <a:extLst>
            <a:ext uri="{FF2B5EF4-FFF2-40B4-BE49-F238E27FC236}">
              <a16:creationId xmlns:a16="http://schemas.microsoft.com/office/drawing/2014/main" id="{18034032-5DFE-9B2A-753F-C28240D2CA8C}"/>
            </a:ext>
          </a:extLst>
        </xdr:cNvPr>
        <xdr:cNvPicPr>
          <a:picLocks noChangeAspect="1"/>
        </xdr:cNvPicPr>
      </xdr:nvPicPr>
      <xdr:blipFill rotWithShape="1">
        <a:blip xmlns:r="http://schemas.openxmlformats.org/officeDocument/2006/relationships" r:embed="rId5"/>
        <a:srcRect b="34604"/>
        <a:stretch>
          <a:fillRect/>
        </a:stretch>
      </xdr:blipFill>
      <xdr:spPr>
        <a:xfrm>
          <a:off x="1247775" y="22640925"/>
          <a:ext cx="7049484" cy="3028950"/>
        </a:xfrm>
        <a:prstGeom prst="rect">
          <a:avLst/>
        </a:prstGeom>
      </xdr:spPr>
    </xdr:pic>
    <xdr:clientData/>
  </xdr:twoCellAnchor>
  <xdr:twoCellAnchor editAs="oneCell">
    <xdr:from>
      <xdr:col>8</xdr:col>
      <xdr:colOff>561975</xdr:colOff>
      <xdr:row>40</xdr:row>
      <xdr:rowOff>123825</xdr:rowOff>
    </xdr:from>
    <xdr:to>
      <xdr:col>18</xdr:col>
      <xdr:colOff>458036</xdr:colOff>
      <xdr:row>51</xdr:row>
      <xdr:rowOff>76486</xdr:rowOff>
    </xdr:to>
    <xdr:pic>
      <xdr:nvPicPr>
        <xdr:cNvPr id="4" name="Picture 3">
          <a:extLst>
            <a:ext uri="{FF2B5EF4-FFF2-40B4-BE49-F238E27FC236}">
              <a16:creationId xmlns:a16="http://schemas.microsoft.com/office/drawing/2014/main" id="{A6342466-BF38-2C08-9509-7B8227A86FCA}"/>
            </a:ext>
          </a:extLst>
        </xdr:cNvPr>
        <xdr:cNvPicPr>
          <a:picLocks noChangeAspect="1"/>
        </xdr:cNvPicPr>
      </xdr:nvPicPr>
      <xdr:blipFill>
        <a:blip xmlns:r="http://schemas.openxmlformats.org/officeDocument/2006/relationships" r:embed="rId6"/>
        <a:stretch>
          <a:fillRect/>
        </a:stretch>
      </xdr:blipFill>
      <xdr:spPr>
        <a:xfrm>
          <a:off x="5438775" y="6981825"/>
          <a:ext cx="5992061" cy="2048161"/>
        </a:xfrm>
        <a:prstGeom prst="rect">
          <a:avLst/>
        </a:prstGeom>
      </xdr:spPr>
    </xdr:pic>
    <xdr:clientData/>
  </xdr:twoCellAnchor>
  <xdr:twoCellAnchor editAs="oneCell">
    <xdr:from>
      <xdr:col>10</xdr:col>
      <xdr:colOff>85725</xdr:colOff>
      <xdr:row>17</xdr:row>
      <xdr:rowOff>123825</xdr:rowOff>
    </xdr:from>
    <xdr:to>
      <xdr:col>19</xdr:col>
      <xdr:colOff>524702</xdr:colOff>
      <xdr:row>22</xdr:row>
      <xdr:rowOff>123958</xdr:rowOff>
    </xdr:to>
    <xdr:pic>
      <xdr:nvPicPr>
        <xdr:cNvPr id="5" name="Picture 4">
          <a:extLst>
            <a:ext uri="{FF2B5EF4-FFF2-40B4-BE49-F238E27FC236}">
              <a16:creationId xmlns:a16="http://schemas.microsoft.com/office/drawing/2014/main" id="{114C386C-CBB0-3783-6E68-E51EB6FA6D69}"/>
            </a:ext>
          </a:extLst>
        </xdr:cNvPr>
        <xdr:cNvPicPr>
          <a:picLocks noChangeAspect="1"/>
        </xdr:cNvPicPr>
      </xdr:nvPicPr>
      <xdr:blipFill>
        <a:blip xmlns:r="http://schemas.openxmlformats.org/officeDocument/2006/relationships" r:embed="rId7"/>
        <a:stretch>
          <a:fillRect/>
        </a:stretch>
      </xdr:blipFill>
      <xdr:spPr>
        <a:xfrm>
          <a:off x="6181725" y="2600325"/>
          <a:ext cx="5925377" cy="952633"/>
        </a:xfrm>
        <a:prstGeom prst="rect">
          <a:avLst/>
        </a:prstGeom>
      </xdr:spPr>
    </xdr:pic>
    <xdr:clientData/>
  </xdr:twoCellAnchor>
  <xdr:twoCellAnchor editAs="oneCell">
    <xdr:from>
      <xdr:col>14</xdr:col>
      <xdr:colOff>0</xdr:colOff>
      <xdr:row>124</xdr:row>
      <xdr:rowOff>0</xdr:rowOff>
    </xdr:from>
    <xdr:to>
      <xdr:col>23</xdr:col>
      <xdr:colOff>505661</xdr:colOff>
      <xdr:row>131</xdr:row>
      <xdr:rowOff>143081</xdr:rowOff>
    </xdr:to>
    <xdr:pic>
      <xdr:nvPicPr>
        <xdr:cNvPr id="10" name="Picture 9">
          <a:extLst>
            <a:ext uri="{FF2B5EF4-FFF2-40B4-BE49-F238E27FC236}">
              <a16:creationId xmlns:a16="http://schemas.microsoft.com/office/drawing/2014/main" id="{9DF2E856-A927-A6EC-0D66-0E5DF8584CA6}"/>
            </a:ext>
          </a:extLst>
        </xdr:cNvPr>
        <xdr:cNvPicPr>
          <a:picLocks noChangeAspect="1"/>
        </xdr:cNvPicPr>
      </xdr:nvPicPr>
      <xdr:blipFill>
        <a:blip xmlns:r="http://schemas.openxmlformats.org/officeDocument/2006/relationships" r:embed="rId8"/>
        <a:stretch>
          <a:fillRect/>
        </a:stretch>
      </xdr:blipFill>
      <xdr:spPr>
        <a:xfrm>
          <a:off x="8534400" y="22860000"/>
          <a:ext cx="5992061" cy="1476581"/>
        </a:xfrm>
        <a:prstGeom prst="rect">
          <a:avLst/>
        </a:prstGeom>
      </xdr:spPr>
    </xdr:pic>
    <xdr:clientData/>
  </xdr:twoCellAnchor>
  <xdr:twoCellAnchor editAs="oneCell">
    <xdr:from>
      <xdr:col>9</xdr:col>
      <xdr:colOff>0</xdr:colOff>
      <xdr:row>69</xdr:row>
      <xdr:rowOff>0</xdr:rowOff>
    </xdr:from>
    <xdr:to>
      <xdr:col>18</xdr:col>
      <xdr:colOff>486609</xdr:colOff>
      <xdr:row>73</xdr:row>
      <xdr:rowOff>162054</xdr:rowOff>
    </xdr:to>
    <xdr:pic>
      <xdr:nvPicPr>
        <xdr:cNvPr id="11" name="Picture 10">
          <a:extLst>
            <a:ext uri="{FF2B5EF4-FFF2-40B4-BE49-F238E27FC236}">
              <a16:creationId xmlns:a16="http://schemas.microsoft.com/office/drawing/2014/main" id="{C77BFF64-F04E-869B-30F1-976896B0476A}"/>
            </a:ext>
          </a:extLst>
        </xdr:cNvPr>
        <xdr:cNvPicPr>
          <a:picLocks noChangeAspect="1"/>
        </xdr:cNvPicPr>
      </xdr:nvPicPr>
      <xdr:blipFill>
        <a:blip xmlns:r="http://schemas.openxmlformats.org/officeDocument/2006/relationships" r:embed="rId9"/>
        <a:stretch>
          <a:fillRect/>
        </a:stretch>
      </xdr:blipFill>
      <xdr:spPr>
        <a:xfrm>
          <a:off x="5486400" y="12382500"/>
          <a:ext cx="5973009" cy="924054"/>
        </a:xfrm>
        <a:prstGeom prst="rect">
          <a:avLst/>
        </a:prstGeom>
      </xdr:spPr>
    </xdr:pic>
    <xdr:clientData/>
  </xdr:twoCellAnchor>
  <xdr:twoCellAnchor>
    <xdr:from>
      <xdr:col>7</xdr:col>
      <xdr:colOff>600075</xdr:colOff>
      <xdr:row>95</xdr:row>
      <xdr:rowOff>171450</xdr:rowOff>
    </xdr:from>
    <xdr:to>
      <xdr:col>15</xdr:col>
      <xdr:colOff>314325</xdr:colOff>
      <xdr:row>111</xdr:row>
      <xdr:rowOff>171450</xdr:rowOff>
    </xdr:to>
    <xdr:pic>
      <xdr:nvPicPr>
        <xdr:cNvPr id="12" name="Picture 11">
          <a:extLst>
            <a:ext uri="{FF2B5EF4-FFF2-40B4-BE49-F238E27FC236}">
              <a16:creationId xmlns:a16="http://schemas.microsoft.com/office/drawing/2014/main" id="{EB558B62-0D6E-6DC5-4F53-0008A021790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867275" y="17506950"/>
          <a:ext cx="4591050" cy="30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552450</xdr:colOff>
      <xdr:row>0</xdr:row>
      <xdr:rowOff>0</xdr:rowOff>
    </xdr:from>
    <xdr:to>
      <xdr:col>6</xdr:col>
      <xdr:colOff>352425</xdr:colOff>
      <xdr:row>1</xdr:row>
      <xdr:rowOff>171450</xdr:rowOff>
    </xdr:to>
    <xdr:sp macro="" textlink="">
      <xdr:nvSpPr>
        <xdr:cNvPr id="13" name="TextBox 12">
          <a:extLst>
            <a:ext uri="{FF2B5EF4-FFF2-40B4-BE49-F238E27FC236}">
              <a16:creationId xmlns:a16="http://schemas.microsoft.com/office/drawing/2014/main" id="{B66595BB-637C-4C3D-2883-6C3C7C8EB4B7}"/>
            </a:ext>
          </a:extLst>
        </xdr:cNvPr>
        <xdr:cNvSpPr txBox="1"/>
      </xdr:nvSpPr>
      <xdr:spPr>
        <a:xfrm>
          <a:off x="3028950" y="0"/>
          <a:ext cx="1019175"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DRAFT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workbookViewId="0">
      <selection activeCell="N32" sqref="N32"/>
    </sheetView>
  </sheetViews>
  <sheetFormatPr baseColWidth="10" defaultColWidth="8.83203125" defaultRowHeight="15" x14ac:dyDescent="0.2"/>
  <cols>
    <col min="1" max="1" width="9.6640625" bestFit="1" customWidth="1"/>
    <col min="21" max="21" width="9.1640625" customWidth="1"/>
  </cols>
  <sheetData>
    <row r="1" spans="1:1" ht="21" x14ac:dyDescent="0.25">
      <c r="A1" s="6" t="s">
        <v>34</v>
      </c>
    </row>
    <row r="2" spans="1:1" x14ac:dyDescent="0.2">
      <c r="A2" t="s">
        <v>35</v>
      </c>
    </row>
    <row r="3" spans="1:1" x14ac:dyDescent="0.2">
      <c r="A3" s="3">
        <v>46107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3EFD-CB05-4699-B097-7F1999DC1966}">
  <dimension ref="A1:AC371"/>
  <sheetViews>
    <sheetView tabSelected="1" zoomScaleNormal="100" workbookViewId="0">
      <selection activeCell="E7" sqref="E7"/>
    </sheetView>
  </sheetViews>
  <sheetFormatPr baseColWidth="10" defaultColWidth="8.83203125" defaultRowHeight="15" x14ac:dyDescent="0.2"/>
  <cols>
    <col min="1" max="1" width="9.83203125" style="4" customWidth="1"/>
    <col min="2" max="21" width="10" customWidth="1"/>
    <col min="22" max="22" width="10.5" bestFit="1" customWidth="1"/>
    <col min="30" max="30" width="19.6640625" bestFit="1" customWidth="1"/>
    <col min="31" max="42" width="5.33203125" customWidth="1"/>
  </cols>
  <sheetData>
    <row r="1" spans="1:29" x14ac:dyDescent="0.2">
      <c r="A1" s="4" t="s">
        <v>16</v>
      </c>
    </row>
    <row r="3" spans="1:29" x14ac:dyDescent="0.2">
      <c r="B3" t="s">
        <v>2</v>
      </c>
      <c r="F3" t="s">
        <v>3</v>
      </c>
      <c r="J3" t="s">
        <v>4</v>
      </c>
    </row>
    <row r="4" spans="1:29" x14ac:dyDescent="0.2">
      <c r="A4" s="4" t="s">
        <v>0</v>
      </c>
      <c r="B4" t="s">
        <v>12</v>
      </c>
      <c r="C4" t="s">
        <v>13</v>
      </c>
      <c r="D4" t="s">
        <v>14</v>
      </c>
      <c r="E4" t="s">
        <v>1</v>
      </c>
      <c r="F4" t="s">
        <v>12</v>
      </c>
      <c r="G4" t="s">
        <v>13</v>
      </c>
      <c r="H4" t="s">
        <v>14</v>
      </c>
      <c r="I4" t="s">
        <v>1</v>
      </c>
      <c r="J4" t="s">
        <v>12</v>
      </c>
      <c r="K4" t="s">
        <v>13</v>
      </c>
      <c r="L4" t="s">
        <v>14</v>
      </c>
      <c r="M4" t="s">
        <v>1</v>
      </c>
    </row>
    <row r="5" spans="1:29" x14ac:dyDescent="0.2">
      <c r="A5" s="4">
        <v>43831</v>
      </c>
    </row>
    <row r="6" spans="1:29" x14ac:dyDescent="0.2">
      <c r="A6" s="4">
        <v>43832</v>
      </c>
      <c r="B6" s="1">
        <v>46.910321428571429</v>
      </c>
      <c r="C6" s="1">
        <v>49.509799999999998</v>
      </c>
      <c r="D6" s="1">
        <v>43.33325</v>
      </c>
      <c r="E6" s="1">
        <f>C6-D6</f>
        <v>6.1765499999999989</v>
      </c>
      <c r="F6" s="1">
        <v>47.439225</v>
      </c>
      <c r="G6" s="1">
        <v>49.489437500000001</v>
      </c>
      <c r="H6" s="1">
        <v>44.512700000000002</v>
      </c>
      <c r="I6" s="1">
        <f>G6-H6</f>
        <v>4.9767374999999987</v>
      </c>
      <c r="J6" s="1">
        <v>45.301249999999996</v>
      </c>
      <c r="K6" s="1">
        <v>48.052999999999997</v>
      </c>
      <c r="L6" s="1">
        <v>41.467849999999999</v>
      </c>
      <c r="M6" s="1">
        <f>K6-L6</f>
        <v>6.5851499999999987</v>
      </c>
      <c r="N6" s="1"/>
      <c r="O6" s="1"/>
      <c r="P6" s="1"/>
      <c r="Q6" s="1"/>
      <c r="R6" s="1"/>
      <c r="S6" s="1"/>
      <c r="T6" s="1"/>
      <c r="U6" s="1"/>
      <c r="V6" s="1"/>
    </row>
    <row r="7" spans="1:29" x14ac:dyDescent="0.2">
      <c r="A7" s="4">
        <v>43833</v>
      </c>
      <c r="B7" s="1">
        <v>46.5779</v>
      </c>
      <c r="C7" s="1">
        <v>48.998374999999996</v>
      </c>
      <c r="D7" s="1">
        <v>43.236162499999999</v>
      </c>
      <c r="E7" s="1">
        <f t="shared" ref="E7:E70" si="0">C7-D7</f>
        <v>5.7622124999999969</v>
      </c>
      <c r="F7" s="1">
        <v>47.346400000000003</v>
      </c>
      <c r="G7" s="1">
        <v>49.152837500000004</v>
      </c>
      <c r="H7" s="1">
        <v>44.790537499999999</v>
      </c>
      <c r="I7" s="1">
        <f t="shared" ref="I7:I70" si="1">G7-H7</f>
        <v>4.3623000000000047</v>
      </c>
      <c r="J7" s="1">
        <v>45.509337500000001</v>
      </c>
      <c r="K7" s="1">
        <v>47.837299999999999</v>
      </c>
      <c r="L7" s="1">
        <v>42.0167</v>
      </c>
      <c r="M7" s="1">
        <f t="shared" ref="M7:M70" si="2">K7-L7</f>
        <v>5.8205999999999989</v>
      </c>
      <c r="N7" s="1"/>
      <c r="O7" s="1"/>
      <c r="P7" s="1"/>
      <c r="Q7" s="1"/>
      <c r="R7" s="1"/>
      <c r="S7" s="1"/>
      <c r="T7" s="1"/>
      <c r="U7" s="1"/>
      <c r="V7" s="1"/>
    </row>
    <row r="8" spans="1:29" x14ac:dyDescent="0.2">
      <c r="A8" s="4">
        <v>43834</v>
      </c>
      <c r="B8" s="1">
        <v>47.531139285714289</v>
      </c>
      <c r="C8" s="1">
        <v>50.5007375</v>
      </c>
      <c r="D8" s="1">
        <v>44.858449999999998</v>
      </c>
      <c r="E8" s="1">
        <f t="shared" si="0"/>
        <v>5.6422875000000019</v>
      </c>
      <c r="F8" s="1">
        <v>48.135393749999999</v>
      </c>
      <c r="G8" s="1">
        <v>50.061949999999996</v>
      </c>
      <c r="H8" s="1">
        <v>45.356899999999996</v>
      </c>
      <c r="I8" s="1">
        <f t="shared" si="1"/>
        <v>4.70505</v>
      </c>
      <c r="J8" s="1">
        <v>46.720162500000001</v>
      </c>
      <c r="K8" s="1">
        <v>49.414699999999996</v>
      </c>
      <c r="L8" s="1">
        <v>44.104212500000003</v>
      </c>
      <c r="M8" s="1">
        <f t="shared" si="2"/>
        <v>5.3104874999999936</v>
      </c>
      <c r="N8" s="1"/>
      <c r="O8" s="1"/>
      <c r="P8" s="1"/>
      <c r="Q8" s="1"/>
      <c r="R8" s="1"/>
      <c r="S8" s="1"/>
      <c r="T8" s="1"/>
      <c r="U8" s="1"/>
      <c r="V8" s="1"/>
      <c r="AC8" s="2"/>
    </row>
    <row r="9" spans="1:29" x14ac:dyDescent="0.2">
      <c r="A9" s="4">
        <v>43835</v>
      </c>
      <c r="B9" s="1">
        <v>48.753714285714281</v>
      </c>
      <c r="C9" s="1">
        <v>52.077987500000006</v>
      </c>
      <c r="D9" s="1">
        <v>45.930050000000001</v>
      </c>
      <c r="E9" s="1">
        <f t="shared" si="0"/>
        <v>6.1479375000000047</v>
      </c>
      <c r="F9" s="1">
        <v>48.85430625</v>
      </c>
      <c r="G9" s="1">
        <v>51.001212500000001</v>
      </c>
      <c r="H9" s="1">
        <v>47.151762500000004</v>
      </c>
      <c r="I9" s="1">
        <f t="shared" si="1"/>
        <v>3.8494499999999974</v>
      </c>
      <c r="J9" s="1">
        <v>47.392587500000005</v>
      </c>
      <c r="K9" s="1">
        <v>50.511949999999999</v>
      </c>
      <c r="L9" s="1">
        <v>44.751462500000002</v>
      </c>
      <c r="M9" s="1">
        <f t="shared" si="2"/>
        <v>5.7604874999999964</v>
      </c>
      <c r="N9" s="1"/>
      <c r="O9" s="1"/>
      <c r="P9" s="1"/>
      <c r="Q9" s="1"/>
      <c r="R9" s="1"/>
      <c r="S9" s="1"/>
      <c r="T9" s="1"/>
      <c r="U9" s="1"/>
      <c r="V9" s="1"/>
      <c r="AC9" s="2"/>
    </row>
    <row r="10" spans="1:29" x14ac:dyDescent="0.2">
      <c r="A10" s="4">
        <v>43836</v>
      </c>
      <c r="B10" s="1">
        <v>48.927692857142858</v>
      </c>
      <c r="C10" s="1">
        <v>53.627224999999996</v>
      </c>
      <c r="D10" s="1">
        <v>45.659712499999998</v>
      </c>
      <c r="E10" s="1">
        <f t="shared" si="0"/>
        <v>7.967512499999998</v>
      </c>
      <c r="F10" s="1">
        <v>48.741100000000003</v>
      </c>
      <c r="G10" s="1">
        <v>52.151600000000002</v>
      </c>
      <c r="H10" s="1">
        <v>47.360974999999996</v>
      </c>
      <c r="I10" s="1">
        <f t="shared" si="1"/>
        <v>4.7906250000000057</v>
      </c>
      <c r="J10" s="1">
        <v>47.021193750000002</v>
      </c>
      <c r="K10" s="1">
        <v>51.970849999999999</v>
      </c>
      <c r="L10" s="1">
        <v>44.485849999999999</v>
      </c>
      <c r="M10" s="1">
        <f t="shared" si="2"/>
        <v>7.4849999999999994</v>
      </c>
      <c r="N10" s="1"/>
      <c r="O10" s="1"/>
      <c r="P10" s="1"/>
      <c r="Q10" s="1"/>
      <c r="R10" s="1"/>
      <c r="S10" s="1"/>
      <c r="T10" s="1"/>
      <c r="U10" s="1"/>
      <c r="V10" s="1"/>
      <c r="AC10" s="2"/>
    </row>
    <row r="11" spans="1:29" x14ac:dyDescent="0.2">
      <c r="A11" s="4">
        <v>43837</v>
      </c>
      <c r="B11" s="1">
        <v>48.121046428571432</v>
      </c>
      <c r="C11" s="1">
        <v>52.969587500000003</v>
      </c>
      <c r="D11" s="1">
        <v>46.348587500000001</v>
      </c>
      <c r="E11" s="1">
        <f t="shared" si="0"/>
        <v>6.6210000000000022</v>
      </c>
      <c r="F11" s="1">
        <v>48.164000000000001</v>
      </c>
      <c r="G11" s="1">
        <v>51.135649999999998</v>
      </c>
      <c r="H11" s="1">
        <v>46.709337500000004</v>
      </c>
      <c r="I11" s="1">
        <f t="shared" si="1"/>
        <v>4.4263124999999945</v>
      </c>
      <c r="J11" s="1">
        <v>46.43871875</v>
      </c>
      <c r="K11" s="1">
        <v>50.320774999999998</v>
      </c>
      <c r="L11" s="1">
        <v>44.833325000000002</v>
      </c>
      <c r="M11" s="1">
        <f t="shared" si="2"/>
        <v>5.4874499999999955</v>
      </c>
      <c r="N11" s="1"/>
      <c r="O11" s="1"/>
      <c r="P11" s="1"/>
      <c r="Q11" s="1"/>
      <c r="R11" s="1"/>
      <c r="S11" s="1"/>
      <c r="T11" s="1"/>
      <c r="U11" s="1"/>
      <c r="V11" s="1"/>
      <c r="AC11" s="2"/>
    </row>
    <row r="12" spans="1:29" x14ac:dyDescent="0.2">
      <c r="A12" s="4">
        <v>43838</v>
      </c>
      <c r="B12" s="1">
        <v>47.372841071428574</v>
      </c>
      <c r="C12" s="1">
        <v>49.7509625</v>
      </c>
      <c r="D12" s="1">
        <v>44.654037500000001</v>
      </c>
      <c r="E12" s="1">
        <f t="shared" si="0"/>
        <v>5.0969249999999988</v>
      </c>
      <c r="F12" s="1">
        <v>47.58664375</v>
      </c>
      <c r="G12" s="1">
        <v>48.907962499999996</v>
      </c>
      <c r="H12" s="1">
        <v>44.896962500000001</v>
      </c>
      <c r="I12" s="1">
        <f t="shared" si="1"/>
        <v>4.0109999999999957</v>
      </c>
      <c r="J12" s="1">
        <v>45.588450000000002</v>
      </c>
      <c r="K12" s="1">
        <v>47.571462500000003</v>
      </c>
      <c r="L12" s="1">
        <v>42.887037499999998</v>
      </c>
      <c r="M12" s="1">
        <f t="shared" si="2"/>
        <v>4.6844250000000045</v>
      </c>
      <c r="N12" s="1"/>
      <c r="O12" s="1"/>
      <c r="P12" s="1"/>
      <c r="Q12" s="1"/>
      <c r="R12" s="1"/>
      <c r="S12" s="1"/>
      <c r="T12" s="1"/>
      <c r="U12" s="1"/>
      <c r="V12" s="1"/>
      <c r="AC12" s="2"/>
    </row>
    <row r="13" spans="1:29" x14ac:dyDescent="0.2">
      <c r="A13" s="4">
        <v>43839</v>
      </c>
      <c r="B13" s="1">
        <v>48.13849464285714</v>
      </c>
      <c r="C13" s="1">
        <v>50.528412500000002</v>
      </c>
      <c r="D13" s="1">
        <v>44.861487500000003</v>
      </c>
      <c r="E13" s="1">
        <f t="shared" si="0"/>
        <v>5.6669249999999991</v>
      </c>
      <c r="F13" s="1">
        <v>47.783031250000001</v>
      </c>
      <c r="G13" s="1">
        <v>50.004199999999997</v>
      </c>
      <c r="H13" s="1">
        <v>45.66995</v>
      </c>
      <c r="I13" s="1">
        <f t="shared" si="1"/>
        <v>4.3342499999999973</v>
      </c>
      <c r="J13" s="1">
        <v>46.5756625</v>
      </c>
      <c r="K13" s="1">
        <v>49.0319</v>
      </c>
      <c r="L13" s="1">
        <v>43.84205</v>
      </c>
      <c r="M13" s="1">
        <f t="shared" si="2"/>
        <v>5.1898499999999999</v>
      </c>
      <c r="N13" s="1"/>
      <c r="O13" s="1"/>
      <c r="P13" s="1"/>
      <c r="Q13" s="1"/>
      <c r="R13" s="1"/>
      <c r="S13" s="1"/>
      <c r="T13" s="1"/>
      <c r="U13" s="1"/>
      <c r="V13" s="1"/>
    </row>
    <row r="14" spans="1:29" x14ac:dyDescent="0.2">
      <c r="A14" s="4">
        <v>43840</v>
      </c>
      <c r="B14" s="1">
        <v>48.601555357142857</v>
      </c>
      <c r="C14" s="1">
        <v>51.6728375</v>
      </c>
      <c r="D14" s="1">
        <v>45.932375</v>
      </c>
      <c r="E14" s="1">
        <f t="shared" si="0"/>
        <v>5.7404624999999996</v>
      </c>
      <c r="F14" s="1">
        <v>47.731131249999997</v>
      </c>
      <c r="G14" s="1">
        <v>50.3706125</v>
      </c>
      <c r="H14" s="1">
        <v>46.161537500000001</v>
      </c>
      <c r="I14" s="1">
        <f t="shared" si="1"/>
        <v>4.2090749999999986</v>
      </c>
      <c r="J14" s="1">
        <v>46.509812500000002</v>
      </c>
      <c r="K14" s="1">
        <v>49.544825000000003</v>
      </c>
      <c r="L14" s="1">
        <v>44.136650000000003</v>
      </c>
      <c r="M14" s="1">
        <f t="shared" si="2"/>
        <v>5.408175</v>
      </c>
      <c r="N14" s="1"/>
      <c r="O14" s="1"/>
      <c r="P14" s="1"/>
      <c r="Q14" s="1"/>
      <c r="R14" s="1"/>
      <c r="S14" s="1"/>
      <c r="T14" s="1"/>
      <c r="U14" s="1"/>
      <c r="V14" s="1"/>
    </row>
    <row r="15" spans="1:29" x14ac:dyDescent="0.2">
      <c r="A15" s="4">
        <v>43841</v>
      </c>
      <c r="B15" s="1">
        <v>47.725850000000001</v>
      </c>
      <c r="C15" s="1">
        <v>50.509212500000004</v>
      </c>
      <c r="D15" s="1">
        <v>46.373899999999999</v>
      </c>
      <c r="E15" s="1">
        <f t="shared" si="0"/>
        <v>4.1353125000000048</v>
      </c>
      <c r="F15" s="1">
        <v>47.352656250000003</v>
      </c>
      <c r="G15" s="1">
        <v>49.228137500000003</v>
      </c>
      <c r="H15" s="1">
        <v>46.020125</v>
      </c>
      <c r="I15" s="1">
        <f t="shared" si="1"/>
        <v>3.2080125000000024</v>
      </c>
      <c r="J15" s="1">
        <v>46.018337500000001</v>
      </c>
      <c r="K15" s="1">
        <v>48.561462500000005</v>
      </c>
      <c r="L15" s="1">
        <v>44.545137499999996</v>
      </c>
      <c r="M15" s="1">
        <f t="shared" si="2"/>
        <v>4.016325000000009</v>
      </c>
      <c r="N15" s="1"/>
      <c r="O15" s="1"/>
      <c r="P15" s="1"/>
      <c r="Q15" s="1"/>
      <c r="R15" s="1"/>
      <c r="S15" s="1"/>
      <c r="T15" s="1"/>
      <c r="U15" s="1"/>
      <c r="V15" s="1"/>
    </row>
    <row r="16" spans="1:29" x14ac:dyDescent="0.2">
      <c r="A16" s="4">
        <v>43842</v>
      </c>
      <c r="B16" s="1">
        <v>47.891069642857147</v>
      </c>
      <c r="C16" s="1">
        <v>50.781162500000001</v>
      </c>
      <c r="D16" s="1">
        <v>45.165275000000001</v>
      </c>
      <c r="E16" s="1">
        <f t="shared" si="0"/>
        <v>5.6158874999999995</v>
      </c>
      <c r="F16" s="1">
        <v>47.564131250000003</v>
      </c>
      <c r="G16" s="1">
        <v>49.580112499999998</v>
      </c>
      <c r="H16" s="1">
        <v>44.6432</v>
      </c>
      <c r="I16" s="1">
        <f t="shared" si="1"/>
        <v>4.9369124999999983</v>
      </c>
      <c r="J16" s="1">
        <v>46.165831249999997</v>
      </c>
      <c r="K16" s="1">
        <v>49.050725</v>
      </c>
      <c r="L16" s="1">
        <v>43.199337499999999</v>
      </c>
      <c r="M16" s="1">
        <f t="shared" si="2"/>
        <v>5.8513875000000013</v>
      </c>
      <c r="N16" s="1"/>
      <c r="O16" s="1"/>
      <c r="P16" s="1"/>
      <c r="Q16" s="1"/>
      <c r="R16" s="1"/>
      <c r="S16" s="1"/>
      <c r="T16" s="1"/>
      <c r="U16" s="1"/>
      <c r="V16" s="1"/>
    </row>
    <row r="17" spans="1:22" x14ac:dyDescent="0.2">
      <c r="A17" s="4">
        <v>43843</v>
      </c>
      <c r="B17" s="1">
        <v>48.097887499999999</v>
      </c>
      <c r="C17" s="1">
        <v>50.917812499999997</v>
      </c>
      <c r="D17" s="1">
        <v>45.137787500000002</v>
      </c>
      <c r="E17" s="1">
        <f t="shared" si="0"/>
        <v>5.7800249999999949</v>
      </c>
      <c r="F17" s="1">
        <v>47.968881249999995</v>
      </c>
      <c r="G17" s="1">
        <v>49.598524999999995</v>
      </c>
      <c r="H17" s="1">
        <v>45.699349999999995</v>
      </c>
      <c r="I17" s="1">
        <f t="shared" si="1"/>
        <v>3.8991749999999996</v>
      </c>
      <c r="J17" s="1">
        <v>46.316137499999996</v>
      </c>
      <c r="K17" s="1">
        <v>49.114812499999999</v>
      </c>
      <c r="L17" s="1">
        <v>44.3821625</v>
      </c>
      <c r="M17" s="1">
        <f t="shared" si="2"/>
        <v>4.7326499999999996</v>
      </c>
      <c r="N17" s="1"/>
      <c r="O17" s="1"/>
      <c r="P17" s="1"/>
      <c r="Q17" s="1"/>
      <c r="R17" s="1"/>
      <c r="S17" s="1"/>
      <c r="T17" s="1"/>
      <c r="U17" s="1"/>
      <c r="V17" s="1"/>
    </row>
    <row r="18" spans="1:22" x14ac:dyDescent="0.2">
      <c r="A18" s="4">
        <v>43844</v>
      </c>
      <c r="B18" s="1">
        <v>48.377230357142857</v>
      </c>
      <c r="C18" s="1">
        <v>51.2654</v>
      </c>
      <c r="D18" s="1">
        <v>45.953187499999999</v>
      </c>
      <c r="E18" s="1">
        <f t="shared" si="0"/>
        <v>5.3122125000000011</v>
      </c>
      <c r="F18" s="1">
        <v>48.33749375</v>
      </c>
      <c r="G18" s="1">
        <v>50.7413375</v>
      </c>
      <c r="H18" s="1">
        <v>46.112524999999998</v>
      </c>
      <c r="I18" s="1">
        <f t="shared" si="1"/>
        <v>4.6288125000000022</v>
      </c>
      <c r="J18" s="1">
        <v>46.961802500000005</v>
      </c>
      <c r="K18" s="1">
        <v>49.657700000000006</v>
      </c>
      <c r="L18" s="1">
        <v>45.07085</v>
      </c>
      <c r="M18" s="1">
        <f t="shared" si="2"/>
        <v>4.5868500000000054</v>
      </c>
      <c r="N18" s="1"/>
      <c r="O18" s="1"/>
      <c r="P18" s="1"/>
      <c r="Q18" s="1"/>
      <c r="R18" s="1"/>
      <c r="S18" s="1"/>
      <c r="T18" s="1"/>
      <c r="U18" s="1"/>
      <c r="V18" s="1"/>
    </row>
    <row r="19" spans="1:22" x14ac:dyDescent="0.2">
      <c r="A19" s="4">
        <v>43845</v>
      </c>
      <c r="B19" s="1">
        <v>48.32657857142857</v>
      </c>
      <c r="C19" s="1">
        <v>50.110962499999999</v>
      </c>
      <c r="D19" s="1">
        <v>46.776425000000003</v>
      </c>
      <c r="E19" s="1">
        <f t="shared" si="0"/>
        <v>3.3345374999999962</v>
      </c>
      <c r="F19" s="1">
        <v>48.218587499999998</v>
      </c>
      <c r="G19" s="1">
        <v>49.491387500000002</v>
      </c>
      <c r="H19" s="1">
        <v>47.180225</v>
      </c>
      <c r="I19" s="1">
        <f t="shared" si="1"/>
        <v>2.3111625000000018</v>
      </c>
      <c r="J19" s="1">
        <v>46.067262499999998</v>
      </c>
      <c r="K19" s="1">
        <v>48.427549999999997</v>
      </c>
      <c r="L19" s="1">
        <v>41.09</v>
      </c>
      <c r="M19" s="1">
        <f t="shared" si="2"/>
        <v>7.3375499999999931</v>
      </c>
      <c r="N19" s="1"/>
      <c r="O19" s="1"/>
      <c r="P19" s="1"/>
      <c r="Q19" s="1"/>
      <c r="R19" s="1"/>
      <c r="S19" s="1"/>
      <c r="T19" s="1"/>
      <c r="U19" s="1"/>
      <c r="V19" s="1"/>
    </row>
    <row r="20" spans="1:22" x14ac:dyDescent="0.2">
      <c r="A20" s="4">
        <v>43846</v>
      </c>
      <c r="B20" s="1">
        <v>48.296332142857139</v>
      </c>
      <c r="C20" s="1">
        <v>49.930099999999996</v>
      </c>
      <c r="D20" s="1">
        <v>47.132187500000001</v>
      </c>
      <c r="E20" s="1">
        <f t="shared" si="0"/>
        <v>2.7979124999999954</v>
      </c>
      <c r="F20" s="1">
        <v>48.055868750000002</v>
      </c>
      <c r="G20" s="1">
        <v>50.242175000000003</v>
      </c>
      <c r="H20" s="1">
        <v>46.811899999999994</v>
      </c>
      <c r="I20" s="1">
        <f t="shared" si="1"/>
        <v>3.4302750000000088</v>
      </c>
      <c r="J20" s="1">
        <v>46.413695000000004</v>
      </c>
      <c r="K20" s="1">
        <v>48.905787500000002</v>
      </c>
      <c r="L20" s="1">
        <v>44.959287500000002</v>
      </c>
      <c r="M20" s="1">
        <f t="shared" si="2"/>
        <v>3.9465000000000003</v>
      </c>
      <c r="N20" s="1"/>
      <c r="O20" s="1"/>
      <c r="P20" s="1"/>
      <c r="Q20" s="1"/>
      <c r="R20" s="1"/>
      <c r="S20" s="1"/>
      <c r="T20" s="1"/>
      <c r="U20" s="1"/>
      <c r="V20" s="1"/>
    </row>
    <row r="21" spans="1:22" x14ac:dyDescent="0.2">
      <c r="A21" s="4">
        <v>43847</v>
      </c>
      <c r="B21" s="1">
        <v>48.49480892857143</v>
      </c>
      <c r="C21" s="1">
        <v>51.817925000000002</v>
      </c>
      <c r="D21" s="1">
        <v>46.772187500000001</v>
      </c>
      <c r="E21" s="1">
        <f t="shared" si="0"/>
        <v>5.0457375000000013</v>
      </c>
      <c r="F21" s="1">
        <v>48.169449999999998</v>
      </c>
      <c r="G21" s="1">
        <v>50.835987500000002</v>
      </c>
      <c r="H21" s="1">
        <v>46.6706</v>
      </c>
      <c r="I21" s="1">
        <f t="shared" si="1"/>
        <v>4.1653875000000014</v>
      </c>
      <c r="J21" s="1">
        <v>46.656754999999997</v>
      </c>
      <c r="K21" s="1">
        <v>50.323587500000002</v>
      </c>
      <c r="L21" s="1">
        <v>44.820162500000002</v>
      </c>
      <c r="M21" s="1">
        <f t="shared" si="2"/>
        <v>5.503425</v>
      </c>
      <c r="N21" s="1"/>
      <c r="O21" s="1"/>
      <c r="P21" s="1"/>
      <c r="Q21" s="1"/>
      <c r="R21" s="1"/>
      <c r="S21" s="1"/>
      <c r="T21" s="1"/>
      <c r="U21" s="1"/>
      <c r="V21" s="1"/>
    </row>
    <row r="22" spans="1:22" x14ac:dyDescent="0.2">
      <c r="A22" s="4">
        <v>43848</v>
      </c>
      <c r="B22" s="1">
        <v>48.307533928571431</v>
      </c>
      <c r="C22" s="1">
        <v>52.223749999999995</v>
      </c>
      <c r="D22" s="1">
        <v>45.860524999999996</v>
      </c>
      <c r="E22" s="1">
        <f t="shared" si="0"/>
        <v>6.3632249999999999</v>
      </c>
      <c r="F22" s="1">
        <v>48.282293750000001</v>
      </c>
      <c r="G22" s="1">
        <v>51.119974999999997</v>
      </c>
      <c r="H22" s="1">
        <v>45.643137500000002</v>
      </c>
      <c r="I22" s="1">
        <f t="shared" si="1"/>
        <v>5.4768374999999949</v>
      </c>
      <c r="J22" s="1">
        <v>46.424240000000005</v>
      </c>
      <c r="K22" s="1">
        <v>49.946674999999999</v>
      </c>
      <c r="L22" s="1">
        <v>44.250237499999997</v>
      </c>
      <c r="M22" s="1">
        <f t="shared" si="2"/>
        <v>5.6964375000000018</v>
      </c>
      <c r="N22" s="1"/>
      <c r="O22" s="1"/>
      <c r="P22" s="1"/>
      <c r="Q22" s="1"/>
      <c r="R22" s="1"/>
      <c r="S22" s="1"/>
      <c r="T22" s="1"/>
      <c r="U22" s="1"/>
      <c r="V22" s="1"/>
    </row>
    <row r="23" spans="1:22" x14ac:dyDescent="0.2">
      <c r="A23" s="4">
        <v>43849</v>
      </c>
      <c r="B23" s="1">
        <v>48.287712499999998</v>
      </c>
      <c r="C23" s="1">
        <v>51.968225000000004</v>
      </c>
      <c r="D23" s="1">
        <v>45.771724999999996</v>
      </c>
      <c r="E23" s="1">
        <f t="shared" si="0"/>
        <v>6.1965000000000074</v>
      </c>
      <c r="F23" s="1">
        <v>48.306718750000002</v>
      </c>
      <c r="G23" s="1">
        <v>50.742837499999993</v>
      </c>
      <c r="H23" s="1">
        <v>45.85745</v>
      </c>
      <c r="I23" s="1">
        <f t="shared" si="1"/>
        <v>4.8853874999999931</v>
      </c>
      <c r="J23" s="1">
        <v>46.466172499999999</v>
      </c>
      <c r="K23" s="1">
        <v>49.748037500000002</v>
      </c>
      <c r="L23" s="1">
        <v>44.671737499999999</v>
      </c>
      <c r="M23" s="1">
        <f t="shared" si="2"/>
        <v>5.0763000000000034</v>
      </c>
      <c r="N23" s="1"/>
      <c r="O23" s="1"/>
      <c r="P23" s="1"/>
      <c r="Q23" s="1"/>
      <c r="R23" s="1"/>
      <c r="S23" s="1"/>
      <c r="T23" s="1"/>
      <c r="U23" s="1"/>
      <c r="V23" s="1"/>
    </row>
    <row r="24" spans="1:22" x14ac:dyDescent="0.2">
      <c r="A24" s="4">
        <v>43850</v>
      </c>
      <c r="B24" s="1">
        <v>47.792835714285715</v>
      </c>
      <c r="C24" s="1">
        <v>49.265262499999999</v>
      </c>
      <c r="D24" s="1">
        <v>45.292324999999998</v>
      </c>
      <c r="E24" s="1">
        <f t="shared" si="0"/>
        <v>3.9729375000000005</v>
      </c>
      <c r="F24" s="1">
        <v>47.416249999999998</v>
      </c>
      <c r="G24" s="1">
        <v>48.579875000000001</v>
      </c>
      <c r="H24" s="1">
        <v>45.334625000000003</v>
      </c>
      <c r="I24" s="1">
        <f t="shared" si="1"/>
        <v>3.2452499999999986</v>
      </c>
      <c r="J24" s="1">
        <v>46.599559999999997</v>
      </c>
      <c r="K24" s="1">
        <v>47.618562500000003</v>
      </c>
      <c r="L24" s="1">
        <v>45.531162500000001</v>
      </c>
      <c r="M24" s="1">
        <f t="shared" si="2"/>
        <v>2.0874000000000024</v>
      </c>
      <c r="N24" s="1"/>
      <c r="O24" s="1"/>
      <c r="P24" s="1"/>
      <c r="Q24" s="1"/>
      <c r="R24" s="1"/>
      <c r="S24" s="1"/>
      <c r="T24" s="1"/>
      <c r="U24" s="1"/>
      <c r="V24" s="1"/>
    </row>
    <row r="25" spans="1:22" x14ac:dyDescent="0.2">
      <c r="A25" s="4">
        <v>43851</v>
      </c>
      <c r="B25" s="1">
        <v>47.674566071428572</v>
      </c>
      <c r="C25" s="1">
        <v>50.677475000000001</v>
      </c>
      <c r="D25" s="1">
        <v>44.489562499999998</v>
      </c>
      <c r="E25" s="1">
        <f t="shared" si="0"/>
        <v>6.187912500000003</v>
      </c>
      <c r="F25" s="1">
        <v>47.416899999999998</v>
      </c>
      <c r="G25" s="1">
        <v>49.070824999999999</v>
      </c>
      <c r="H25" s="1">
        <v>44.972262499999999</v>
      </c>
      <c r="I25" s="1">
        <f t="shared" si="1"/>
        <v>4.0985624999999999</v>
      </c>
      <c r="J25" s="1">
        <v>46.811217499999998</v>
      </c>
      <c r="K25" s="1">
        <v>48.585837499999997</v>
      </c>
      <c r="L25" s="1">
        <v>43.765025000000001</v>
      </c>
      <c r="M25" s="1">
        <f t="shared" si="2"/>
        <v>4.8208124999999953</v>
      </c>
      <c r="N25" s="1"/>
      <c r="O25" s="1"/>
      <c r="P25" s="1"/>
      <c r="Q25" s="1"/>
      <c r="R25" s="1"/>
      <c r="S25" s="1"/>
      <c r="T25" s="1"/>
      <c r="U25" s="1"/>
      <c r="V25" s="1"/>
    </row>
    <row r="26" spans="1:22" x14ac:dyDescent="0.2">
      <c r="A26" s="4">
        <v>43852</v>
      </c>
      <c r="B26" s="1">
        <v>47.250414285714285</v>
      </c>
      <c r="C26" s="1">
        <v>49.818762499999998</v>
      </c>
      <c r="D26" s="1">
        <v>44.504862500000002</v>
      </c>
      <c r="E26" s="1">
        <f t="shared" si="0"/>
        <v>5.3138999999999967</v>
      </c>
      <c r="F26" s="1">
        <v>47.737787499999996</v>
      </c>
      <c r="G26" s="1">
        <v>49.269612500000001</v>
      </c>
      <c r="H26" s="1">
        <v>45.193662500000002</v>
      </c>
      <c r="I26" s="1">
        <f t="shared" si="1"/>
        <v>4.0759499999999989</v>
      </c>
      <c r="J26" s="1">
        <v>46.000309999999999</v>
      </c>
      <c r="K26" s="1">
        <v>47.477787499999998</v>
      </c>
      <c r="L26" s="1">
        <v>44.262275000000002</v>
      </c>
      <c r="M26" s="1">
        <f t="shared" si="2"/>
        <v>3.2155124999999956</v>
      </c>
      <c r="N26" s="1"/>
      <c r="O26" s="1"/>
      <c r="P26" s="1"/>
      <c r="Q26" s="1"/>
      <c r="R26" s="1"/>
      <c r="S26" s="1"/>
      <c r="T26" s="1"/>
      <c r="U26" s="1"/>
      <c r="V26" s="1"/>
    </row>
    <row r="27" spans="1:22" x14ac:dyDescent="0.2">
      <c r="A27" s="4">
        <v>43853</v>
      </c>
      <c r="B27" s="1">
        <v>47.765498214285714</v>
      </c>
      <c r="C27" s="1">
        <v>50.504787499999999</v>
      </c>
      <c r="D27" s="1">
        <v>44.950587499999997</v>
      </c>
      <c r="E27" s="1">
        <f t="shared" si="0"/>
        <v>5.5542000000000016</v>
      </c>
      <c r="F27" s="1">
        <v>48.102931249999997</v>
      </c>
      <c r="G27" s="1">
        <v>49.597662499999998</v>
      </c>
      <c r="H27" s="1">
        <v>45.364924999999999</v>
      </c>
      <c r="I27" s="1">
        <f t="shared" si="1"/>
        <v>4.2327374999999989</v>
      </c>
      <c r="J27" s="1">
        <v>46.114640000000001</v>
      </c>
      <c r="K27" s="1">
        <v>48.4178</v>
      </c>
      <c r="L27" s="1">
        <v>43.2736625</v>
      </c>
      <c r="M27" s="1">
        <f t="shared" si="2"/>
        <v>5.1441374999999994</v>
      </c>
      <c r="N27" s="1"/>
      <c r="O27" s="1"/>
      <c r="P27" s="1"/>
      <c r="Q27" s="1"/>
      <c r="R27" s="1"/>
      <c r="S27" s="1"/>
      <c r="T27" s="1"/>
      <c r="U27" s="1"/>
      <c r="V27" s="1"/>
    </row>
    <row r="28" spans="1:22" x14ac:dyDescent="0.2">
      <c r="A28" s="4">
        <v>43854</v>
      </c>
      <c r="B28" s="1">
        <v>47.779501785714288</v>
      </c>
      <c r="C28" s="1">
        <v>50.458325000000002</v>
      </c>
      <c r="D28" s="1">
        <v>45.266187500000001</v>
      </c>
      <c r="E28" s="1">
        <f t="shared" si="0"/>
        <v>5.1921375000000012</v>
      </c>
      <c r="F28" s="1">
        <v>47.91091875</v>
      </c>
      <c r="G28" s="1">
        <v>49.312550000000002</v>
      </c>
      <c r="H28" s="1">
        <v>45.963349999999998</v>
      </c>
      <c r="I28" s="1">
        <f t="shared" si="1"/>
        <v>3.3492000000000033</v>
      </c>
      <c r="J28" s="1">
        <v>46.236005000000006</v>
      </c>
      <c r="K28" s="1">
        <v>48.019062500000004</v>
      </c>
      <c r="L28" s="1">
        <v>44.161887499999999</v>
      </c>
      <c r="M28" s="1">
        <f t="shared" si="2"/>
        <v>3.8571750000000051</v>
      </c>
      <c r="N28" s="1"/>
      <c r="O28" s="1"/>
      <c r="P28" s="1"/>
      <c r="Q28" s="1"/>
      <c r="R28" s="1"/>
      <c r="S28" s="1"/>
      <c r="T28" s="1"/>
      <c r="U28" s="1"/>
      <c r="V28" s="1"/>
    </row>
    <row r="29" spans="1:22" x14ac:dyDescent="0.2">
      <c r="A29" s="4">
        <v>43855</v>
      </c>
      <c r="B29" s="1">
        <v>48.100303571428569</v>
      </c>
      <c r="C29" s="1">
        <v>50.873862500000001</v>
      </c>
      <c r="D29" s="1">
        <v>45.809224999999998</v>
      </c>
      <c r="E29" s="1">
        <f t="shared" si="0"/>
        <v>5.0646375000000035</v>
      </c>
      <c r="F29" s="1">
        <v>48.293999999999997</v>
      </c>
      <c r="G29" s="1">
        <v>50.096825000000003</v>
      </c>
      <c r="H29" s="1">
        <v>46.9296875</v>
      </c>
      <c r="I29" s="1">
        <f t="shared" si="1"/>
        <v>3.1671375000000026</v>
      </c>
      <c r="J29" s="1">
        <v>46.905529999999999</v>
      </c>
      <c r="K29" s="1">
        <v>48.898099999999999</v>
      </c>
      <c r="L29" s="1">
        <v>44.697762500000003</v>
      </c>
      <c r="M29" s="1">
        <f t="shared" si="2"/>
        <v>4.2003374999999963</v>
      </c>
      <c r="N29" s="1"/>
      <c r="O29" s="1"/>
      <c r="P29" s="1"/>
      <c r="Q29" s="1"/>
      <c r="R29" s="1"/>
      <c r="S29" s="1"/>
      <c r="T29" s="1"/>
      <c r="U29" s="1"/>
      <c r="V29" s="1"/>
    </row>
    <row r="30" spans="1:22" x14ac:dyDescent="0.2">
      <c r="A30" s="4">
        <v>43856</v>
      </c>
      <c r="B30" s="1">
        <v>48.001485714285714</v>
      </c>
      <c r="C30" s="1">
        <v>51.348650000000006</v>
      </c>
      <c r="D30" s="1">
        <v>46.136749999999999</v>
      </c>
      <c r="E30" s="1">
        <f t="shared" si="0"/>
        <v>5.2119000000000071</v>
      </c>
      <c r="F30" s="1">
        <v>47.824662500000002</v>
      </c>
      <c r="G30" s="1">
        <v>50.480487499999995</v>
      </c>
      <c r="H30" s="1">
        <v>45.5424875</v>
      </c>
      <c r="I30" s="1">
        <f t="shared" si="1"/>
        <v>4.9379999999999953</v>
      </c>
      <c r="J30" s="1">
        <v>46.468727287234046</v>
      </c>
      <c r="K30" s="1">
        <v>49.153887500000003</v>
      </c>
      <c r="L30" s="1">
        <v>44.704250000000002</v>
      </c>
      <c r="M30" s="1">
        <f t="shared" si="2"/>
        <v>4.4496375000000015</v>
      </c>
      <c r="N30" s="1"/>
      <c r="O30" s="1"/>
      <c r="P30" s="1"/>
      <c r="Q30" s="1"/>
      <c r="R30" s="1"/>
      <c r="S30" s="1"/>
      <c r="T30" s="1"/>
      <c r="U30" s="1"/>
      <c r="V30" s="1"/>
    </row>
    <row r="31" spans="1:22" x14ac:dyDescent="0.2">
      <c r="A31" s="4">
        <v>43857</v>
      </c>
      <c r="B31" s="1">
        <v>47.814103571428568</v>
      </c>
      <c r="C31" s="1">
        <v>51.989937499999996</v>
      </c>
      <c r="D31" s="1">
        <v>43.508262500000001</v>
      </c>
      <c r="E31" s="1">
        <f t="shared" si="0"/>
        <v>8.4816749999999956</v>
      </c>
      <c r="F31" s="1">
        <v>47.607012500000003</v>
      </c>
      <c r="G31" s="1">
        <v>49.738925000000002</v>
      </c>
      <c r="H31" s="1">
        <v>45.0050375</v>
      </c>
      <c r="I31" s="1">
        <f t="shared" si="1"/>
        <v>4.7338875000000016</v>
      </c>
      <c r="J31" s="1">
        <v>46.897062500000004</v>
      </c>
      <c r="K31" s="1">
        <v>49.230199999999996</v>
      </c>
      <c r="L31" s="1">
        <v>44.961725000000001</v>
      </c>
      <c r="M31" s="1">
        <f t="shared" si="2"/>
        <v>4.2684749999999951</v>
      </c>
      <c r="N31" s="1"/>
      <c r="O31" s="1"/>
      <c r="P31" s="1"/>
      <c r="Q31" s="1"/>
      <c r="R31" s="1"/>
      <c r="S31" s="1"/>
      <c r="T31" s="1"/>
      <c r="U31" s="1"/>
      <c r="V31" s="1"/>
    </row>
    <row r="32" spans="1:22" x14ac:dyDescent="0.2">
      <c r="A32" s="4">
        <v>43858</v>
      </c>
      <c r="B32" s="1">
        <v>48.18181785714286</v>
      </c>
      <c r="C32" s="1">
        <v>51.653750000000002</v>
      </c>
      <c r="D32" s="1">
        <v>43.458687499999996</v>
      </c>
      <c r="E32" s="1">
        <f t="shared" si="0"/>
        <v>8.1950625000000059</v>
      </c>
      <c r="F32" s="1">
        <v>47.946425000000005</v>
      </c>
      <c r="G32" s="1">
        <v>50.517612499999998</v>
      </c>
      <c r="H32" s="1">
        <v>45.464525000000002</v>
      </c>
      <c r="I32" s="1">
        <f t="shared" si="1"/>
        <v>5.0530874999999966</v>
      </c>
      <c r="J32" s="1">
        <v>47.318809999999999</v>
      </c>
      <c r="K32" s="1">
        <v>50.061237500000004</v>
      </c>
      <c r="L32" s="1">
        <v>45.276462500000001</v>
      </c>
      <c r="M32" s="1">
        <f t="shared" si="2"/>
        <v>4.7847750000000033</v>
      </c>
      <c r="N32" s="1"/>
      <c r="O32" s="1"/>
      <c r="P32" s="1"/>
      <c r="Q32" s="1"/>
      <c r="R32" s="1"/>
      <c r="S32" s="1"/>
      <c r="T32" s="1"/>
      <c r="U32" s="1"/>
      <c r="V32" s="1"/>
    </row>
    <row r="33" spans="1:22" x14ac:dyDescent="0.2">
      <c r="A33" s="4">
        <v>43859</v>
      </c>
      <c r="B33" s="1">
        <v>48.750708928571427</v>
      </c>
      <c r="C33" s="1">
        <v>53.191437500000006</v>
      </c>
      <c r="D33" s="1">
        <v>46.193487500000003</v>
      </c>
      <c r="E33" s="1">
        <f t="shared" si="0"/>
        <v>6.997950000000003</v>
      </c>
      <c r="F33" s="1">
        <v>48.401143750000003</v>
      </c>
      <c r="G33" s="1">
        <v>51.326824999999999</v>
      </c>
      <c r="H33" s="1">
        <v>47.036225000000002</v>
      </c>
      <c r="I33" s="1">
        <f t="shared" si="1"/>
        <v>4.2905999999999977</v>
      </c>
      <c r="J33" s="1">
        <v>47.323182500000001</v>
      </c>
      <c r="K33" s="1">
        <v>51.177125000000004</v>
      </c>
      <c r="L33" s="1">
        <v>45.032150000000001</v>
      </c>
      <c r="M33" s="1">
        <f t="shared" si="2"/>
        <v>6.1449750000000023</v>
      </c>
      <c r="N33" s="1"/>
      <c r="O33" s="1"/>
      <c r="P33" s="1"/>
      <c r="Q33" s="1"/>
      <c r="R33" s="1"/>
      <c r="S33" s="1"/>
      <c r="T33" s="1"/>
      <c r="U33" s="1"/>
      <c r="V33" s="1"/>
    </row>
    <row r="34" spans="1:22" x14ac:dyDescent="0.2">
      <c r="A34" s="4">
        <v>43860</v>
      </c>
      <c r="B34" s="1">
        <v>49.119939285714281</v>
      </c>
      <c r="C34" s="1">
        <v>52.722574999999999</v>
      </c>
      <c r="D34" s="1">
        <v>46.641312499999998</v>
      </c>
      <c r="E34" s="1">
        <f t="shared" si="0"/>
        <v>6.0812625000000011</v>
      </c>
      <c r="F34" s="1">
        <v>48.334000000000003</v>
      </c>
      <c r="G34" s="1">
        <v>50.751350000000002</v>
      </c>
      <c r="H34" s="1">
        <v>46.298712500000001</v>
      </c>
      <c r="I34" s="1">
        <f t="shared" si="1"/>
        <v>4.4526375000000016</v>
      </c>
      <c r="J34" s="1">
        <v>46.969257499999998</v>
      </c>
      <c r="K34" s="1">
        <v>50.351637499999995</v>
      </c>
      <c r="L34" s="1">
        <v>44.376987499999998</v>
      </c>
      <c r="M34" s="1">
        <f t="shared" si="2"/>
        <v>5.9746499999999969</v>
      </c>
      <c r="N34" s="1"/>
      <c r="O34" s="1"/>
      <c r="P34" s="1"/>
      <c r="Q34" s="1"/>
      <c r="R34" s="1"/>
      <c r="S34" s="1"/>
      <c r="T34" s="1"/>
      <c r="U34" s="1"/>
      <c r="V34" s="1"/>
    </row>
    <row r="35" spans="1:22" x14ac:dyDescent="0.2">
      <c r="A35" s="4">
        <v>43861</v>
      </c>
      <c r="B35" s="1">
        <v>48.973266071428569</v>
      </c>
      <c r="C35" s="1">
        <v>52.714474999999993</v>
      </c>
      <c r="D35" s="1">
        <v>43.584162499999998</v>
      </c>
      <c r="E35" s="1">
        <f t="shared" si="0"/>
        <v>9.1303124999999952</v>
      </c>
      <c r="F35" s="1">
        <v>48.262050000000002</v>
      </c>
      <c r="G35" s="1">
        <v>50.816824999999994</v>
      </c>
      <c r="H35" s="1">
        <v>43.897849999999998</v>
      </c>
      <c r="I35" s="1">
        <f t="shared" si="1"/>
        <v>6.9189749999999961</v>
      </c>
      <c r="J35" s="1">
        <v>46.661937500000001</v>
      </c>
      <c r="K35" s="1">
        <v>50.349762499999997</v>
      </c>
      <c r="L35" s="1">
        <v>41.332437499999997</v>
      </c>
      <c r="M35" s="1">
        <f t="shared" si="2"/>
        <v>9.0173249999999996</v>
      </c>
      <c r="N35" s="1"/>
      <c r="O35" s="1"/>
      <c r="P35" s="1"/>
      <c r="Q35" s="1"/>
      <c r="R35" s="1"/>
      <c r="S35" s="1"/>
      <c r="T35" s="1"/>
      <c r="U35" s="1"/>
      <c r="V35" s="1"/>
    </row>
    <row r="36" spans="1:22" x14ac:dyDescent="0.2">
      <c r="A36" s="4">
        <v>43862</v>
      </c>
      <c r="B36" s="1">
        <v>49.042924999999997</v>
      </c>
      <c r="C36" s="1">
        <v>52.359987500000003</v>
      </c>
      <c r="D36" s="1">
        <v>43.5929</v>
      </c>
      <c r="E36" s="1">
        <f t="shared" si="0"/>
        <v>8.7670875000000024</v>
      </c>
      <c r="F36" s="1">
        <v>48.494150000000005</v>
      </c>
      <c r="G36" s="1">
        <v>50.8669625</v>
      </c>
      <c r="H36" s="1">
        <v>44.755212499999999</v>
      </c>
      <c r="I36" s="1">
        <f t="shared" si="1"/>
        <v>6.1117500000000007</v>
      </c>
      <c r="J36" s="1">
        <v>46.668469999999999</v>
      </c>
      <c r="K36" s="1">
        <v>50.106237499999999</v>
      </c>
      <c r="L36" s="1">
        <v>42.315087500000004</v>
      </c>
      <c r="M36" s="1">
        <f t="shared" si="2"/>
        <v>7.7911499999999947</v>
      </c>
      <c r="N36" s="1"/>
      <c r="O36" s="1"/>
      <c r="P36" s="1"/>
      <c r="Q36" s="1"/>
      <c r="R36" s="1"/>
      <c r="S36" s="1"/>
      <c r="T36" s="1"/>
      <c r="U36" s="1"/>
      <c r="V36" s="1"/>
    </row>
    <row r="37" spans="1:22" x14ac:dyDescent="0.2">
      <c r="A37" s="4">
        <v>43863</v>
      </c>
      <c r="B37" s="1">
        <v>49.042701648351652</v>
      </c>
      <c r="C37" s="1">
        <v>51.573799999999999</v>
      </c>
      <c r="D37" s="1">
        <v>45.348087500000005</v>
      </c>
      <c r="E37" s="1">
        <f t="shared" si="0"/>
        <v>6.2257124999999931</v>
      </c>
      <c r="F37" s="1">
        <v>48.429031250000001</v>
      </c>
      <c r="G37" s="1">
        <v>49.593275000000006</v>
      </c>
      <c r="H37" s="1">
        <v>45.775812500000001</v>
      </c>
      <c r="I37" s="1">
        <f t="shared" si="1"/>
        <v>3.8174625000000049</v>
      </c>
      <c r="J37" s="1">
        <v>46.561317500000001</v>
      </c>
      <c r="K37" s="1">
        <v>48.647337499999999</v>
      </c>
      <c r="L37" s="1">
        <v>43.936099999999996</v>
      </c>
      <c r="M37" s="1">
        <f t="shared" si="2"/>
        <v>4.7112375000000029</v>
      </c>
      <c r="N37" s="1"/>
      <c r="O37" s="1"/>
      <c r="P37" s="1"/>
      <c r="Q37" s="1"/>
      <c r="R37" s="1"/>
      <c r="S37" s="1"/>
      <c r="T37" s="1"/>
      <c r="U37" s="1"/>
      <c r="V37" s="1"/>
    </row>
    <row r="38" spans="1:22" x14ac:dyDescent="0.2">
      <c r="A38" s="4">
        <v>43864</v>
      </c>
      <c r="B38" s="1">
        <v>49.149082142857146</v>
      </c>
      <c r="C38" s="1">
        <v>51.085437499999998</v>
      </c>
      <c r="D38" s="1">
        <v>45.287525000000002</v>
      </c>
      <c r="E38" s="1">
        <f t="shared" si="0"/>
        <v>5.7979124999999954</v>
      </c>
      <c r="F38" s="1">
        <v>48.464306250000007</v>
      </c>
      <c r="G38" s="1">
        <v>50.202237500000003</v>
      </c>
      <c r="H38" s="1">
        <v>46.300625000000004</v>
      </c>
      <c r="I38" s="1">
        <f t="shared" si="1"/>
        <v>3.9016124999999988</v>
      </c>
      <c r="J38" s="1">
        <v>46.716281250000002</v>
      </c>
      <c r="K38" s="1">
        <v>48.797787499999998</v>
      </c>
      <c r="L38" s="1">
        <v>43.760300000000001</v>
      </c>
      <c r="M38" s="1">
        <f t="shared" si="2"/>
        <v>5.0374874999999975</v>
      </c>
      <c r="N38" s="1"/>
      <c r="O38" s="1"/>
      <c r="P38" s="1"/>
      <c r="Q38" s="1"/>
      <c r="R38" s="1"/>
      <c r="S38" s="1"/>
      <c r="T38" s="1"/>
      <c r="U38" s="1"/>
      <c r="V38" s="1"/>
    </row>
    <row r="39" spans="1:22" x14ac:dyDescent="0.2">
      <c r="A39" s="4">
        <v>43865</v>
      </c>
      <c r="B39" s="1">
        <v>47.91039285714286</v>
      </c>
      <c r="C39" s="1">
        <v>52.169750000000001</v>
      </c>
      <c r="D39" s="1">
        <v>45.8059625</v>
      </c>
      <c r="E39" s="1">
        <f t="shared" si="0"/>
        <v>6.3637875000000008</v>
      </c>
      <c r="F39" s="1">
        <v>47.488837500000002</v>
      </c>
      <c r="G39" s="1">
        <v>51.363424999999999</v>
      </c>
      <c r="H39" s="1">
        <v>45.062112499999998</v>
      </c>
      <c r="I39" s="1">
        <f t="shared" si="1"/>
        <v>6.3013125000000016</v>
      </c>
      <c r="J39" s="1">
        <v>45.891462500000003</v>
      </c>
      <c r="K39" s="1">
        <v>49.646749999999997</v>
      </c>
      <c r="L39" s="1">
        <v>42.964399999999998</v>
      </c>
      <c r="M39" s="1">
        <f t="shared" si="2"/>
        <v>6.6823499999999996</v>
      </c>
      <c r="N39" s="1"/>
      <c r="O39" s="1"/>
      <c r="P39" s="1"/>
      <c r="Q39" s="1"/>
      <c r="R39" s="1"/>
      <c r="S39" s="1"/>
      <c r="T39" s="1"/>
      <c r="U39" s="1"/>
      <c r="V39" s="1"/>
    </row>
    <row r="40" spans="1:22" x14ac:dyDescent="0.2">
      <c r="A40" s="4">
        <v>43866</v>
      </c>
      <c r="B40" s="1">
        <v>47.482662499999996</v>
      </c>
      <c r="C40" s="1">
        <v>52.313974999999999</v>
      </c>
      <c r="D40" s="1">
        <v>44.408825</v>
      </c>
      <c r="E40" s="1">
        <f t="shared" si="0"/>
        <v>7.905149999999999</v>
      </c>
      <c r="F40" s="1">
        <v>47.674350000000004</v>
      </c>
      <c r="G40" s="1">
        <v>51.284599999999998</v>
      </c>
      <c r="H40" s="1">
        <v>44.808612500000002</v>
      </c>
      <c r="I40" s="1">
        <f t="shared" si="1"/>
        <v>6.4759874999999951</v>
      </c>
      <c r="J40" s="1">
        <v>45.83305</v>
      </c>
      <c r="K40" s="1">
        <v>49.602912500000002</v>
      </c>
      <c r="L40" s="1">
        <v>42.175062499999996</v>
      </c>
      <c r="M40" s="1">
        <f t="shared" si="2"/>
        <v>7.4278500000000065</v>
      </c>
      <c r="N40" s="1"/>
      <c r="O40" s="1"/>
      <c r="P40" s="1"/>
      <c r="Q40" s="1"/>
      <c r="R40" s="1"/>
      <c r="S40" s="1"/>
      <c r="T40" s="1"/>
      <c r="U40" s="1"/>
      <c r="V40" s="1"/>
    </row>
    <row r="41" spans="1:22" x14ac:dyDescent="0.2">
      <c r="A41" s="4">
        <v>43867</v>
      </c>
      <c r="B41" s="1">
        <v>47.966541071428573</v>
      </c>
      <c r="C41" s="1">
        <v>51.977599999999995</v>
      </c>
      <c r="D41" s="1">
        <v>44.200400000000002</v>
      </c>
      <c r="E41" s="1">
        <f t="shared" si="0"/>
        <v>7.7771999999999935</v>
      </c>
      <c r="F41" s="1">
        <v>48.355099999999993</v>
      </c>
      <c r="G41" s="1">
        <v>51.065449999999998</v>
      </c>
      <c r="H41" s="1">
        <v>46.882399999999997</v>
      </c>
      <c r="I41" s="1">
        <f t="shared" si="1"/>
        <v>4.1830500000000015</v>
      </c>
      <c r="J41" s="1">
        <v>46.2209875</v>
      </c>
      <c r="K41" s="1">
        <v>49.442262499999998</v>
      </c>
      <c r="L41" s="1">
        <v>42.580475</v>
      </c>
      <c r="M41" s="1">
        <f t="shared" si="2"/>
        <v>6.8617874999999984</v>
      </c>
      <c r="N41" s="1"/>
      <c r="O41" s="1"/>
      <c r="P41" s="1"/>
      <c r="Q41" s="1"/>
      <c r="R41" s="1"/>
      <c r="S41" s="1"/>
      <c r="T41" s="1"/>
      <c r="U41" s="1"/>
      <c r="V41" s="1"/>
    </row>
    <row r="42" spans="1:22" x14ac:dyDescent="0.2">
      <c r="A42" s="4">
        <v>43868</v>
      </c>
      <c r="B42" s="1">
        <v>47.921626785714288</v>
      </c>
      <c r="C42" s="1">
        <v>50.687262500000003</v>
      </c>
      <c r="D42" s="1">
        <v>45.005487500000001</v>
      </c>
      <c r="E42" s="1">
        <f t="shared" si="0"/>
        <v>5.6817750000000018</v>
      </c>
      <c r="F42" s="1">
        <v>48.131268750000004</v>
      </c>
      <c r="G42" s="1">
        <v>50.114225000000005</v>
      </c>
      <c r="H42" s="1">
        <v>46.702137499999999</v>
      </c>
      <c r="I42" s="1">
        <f t="shared" si="1"/>
        <v>3.4120875000000055</v>
      </c>
      <c r="J42" s="1">
        <v>45.857700000000001</v>
      </c>
      <c r="K42" s="1">
        <v>47.827325000000002</v>
      </c>
      <c r="L42" s="1">
        <v>42.940362499999999</v>
      </c>
      <c r="M42" s="1">
        <f t="shared" si="2"/>
        <v>4.8869625000000028</v>
      </c>
      <c r="N42" s="1"/>
      <c r="O42" s="1"/>
      <c r="P42" s="1"/>
      <c r="Q42" s="1"/>
      <c r="R42" s="1"/>
      <c r="S42" s="1"/>
      <c r="T42" s="1"/>
      <c r="U42" s="1"/>
      <c r="V42" s="1"/>
    </row>
    <row r="43" spans="1:22" x14ac:dyDescent="0.2">
      <c r="A43" s="4">
        <v>43869</v>
      </c>
      <c r="B43" s="1">
        <v>47.880291071428573</v>
      </c>
      <c r="C43" s="1">
        <v>50.412875</v>
      </c>
      <c r="D43" s="1">
        <v>44.857550000000003</v>
      </c>
      <c r="E43" s="1">
        <f t="shared" si="0"/>
        <v>5.5553249999999963</v>
      </c>
      <c r="F43" s="1">
        <v>48.183812500000002</v>
      </c>
      <c r="G43" s="1">
        <v>49.918700000000001</v>
      </c>
      <c r="H43" s="1">
        <v>45.954724999999996</v>
      </c>
      <c r="I43" s="1">
        <f t="shared" si="1"/>
        <v>3.9639750000000049</v>
      </c>
      <c r="J43" s="1">
        <v>45.89229375</v>
      </c>
      <c r="K43" s="1">
        <v>48.222237499999999</v>
      </c>
      <c r="L43" s="1">
        <v>42.753050000000002</v>
      </c>
      <c r="M43" s="1">
        <f t="shared" si="2"/>
        <v>5.4691874999999968</v>
      </c>
      <c r="N43" s="1"/>
      <c r="O43" s="1"/>
      <c r="P43" s="1"/>
      <c r="Q43" s="1"/>
      <c r="R43" s="1"/>
      <c r="S43" s="1"/>
      <c r="T43" s="1"/>
      <c r="U43" s="1"/>
      <c r="V43" s="1"/>
    </row>
    <row r="44" spans="1:22" x14ac:dyDescent="0.2">
      <c r="A44" s="4">
        <v>43870</v>
      </c>
      <c r="B44" s="1">
        <v>48.069408928571434</v>
      </c>
      <c r="C44" s="1">
        <v>50.986812499999999</v>
      </c>
      <c r="D44" s="1">
        <v>45.502437499999999</v>
      </c>
      <c r="E44" s="1">
        <f t="shared" si="0"/>
        <v>5.484375</v>
      </c>
      <c r="F44" s="1">
        <v>48.310731250000003</v>
      </c>
      <c r="G44" s="1">
        <v>50.542212500000005</v>
      </c>
      <c r="H44" s="1">
        <v>45.076999999999998</v>
      </c>
      <c r="I44" s="1">
        <f t="shared" si="1"/>
        <v>5.4652125000000069</v>
      </c>
      <c r="J44" s="1">
        <v>46.250725000000003</v>
      </c>
      <c r="K44" s="1">
        <v>48.879912500000003</v>
      </c>
      <c r="L44" s="1">
        <v>44.135412500000001</v>
      </c>
      <c r="M44" s="1">
        <f t="shared" si="2"/>
        <v>4.7445000000000022</v>
      </c>
      <c r="N44" s="1"/>
      <c r="O44" s="1"/>
      <c r="P44" s="1"/>
      <c r="Q44" s="1"/>
      <c r="R44" s="1"/>
      <c r="S44" s="1"/>
      <c r="T44" s="1"/>
      <c r="U44" s="1"/>
      <c r="V44" s="1"/>
    </row>
    <row r="45" spans="1:22" x14ac:dyDescent="0.2">
      <c r="A45" s="4">
        <v>43871</v>
      </c>
      <c r="B45" s="1">
        <v>48.802641071428567</v>
      </c>
      <c r="C45" s="1">
        <v>51.148587500000005</v>
      </c>
      <c r="D45" s="1">
        <v>46.920500000000004</v>
      </c>
      <c r="E45" s="1">
        <f t="shared" si="0"/>
        <v>4.2280875000000009</v>
      </c>
      <c r="F45" s="1">
        <v>48.905450000000002</v>
      </c>
      <c r="G45" s="1">
        <v>51.140074999999996</v>
      </c>
      <c r="H45" s="1">
        <v>46.284687500000004</v>
      </c>
      <c r="I45" s="1">
        <f t="shared" si="1"/>
        <v>4.855387499999992</v>
      </c>
      <c r="J45" s="1">
        <v>46.719556249999997</v>
      </c>
      <c r="K45" s="1">
        <v>49.260499999999993</v>
      </c>
      <c r="L45" s="1">
        <v>44.484087500000001</v>
      </c>
      <c r="M45" s="1">
        <f t="shared" si="2"/>
        <v>4.7764124999999922</v>
      </c>
      <c r="N45" s="1"/>
      <c r="O45" s="1"/>
      <c r="P45" s="1"/>
      <c r="Q45" s="1"/>
      <c r="R45" s="1"/>
      <c r="S45" s="1"/>
      <c r="T45" s="1"/>
      <c r="U45" s="1"/>
      <c r="V45" s="1"/>
    </row>
    <row r="46" spans="1:22" x14ac:dyDescent="0.2">
      <c r="A46" s="4">
        <v>43872</v>
      </c>
      <c r="B46" s="1">
        <v>48.747275000000002</v>
      </c>
      <c r="C46" s="1">
        <v>51.466625000000001</v>
      </c>
      <c r="D46" s="1">
        <v>44.408749999999998</v>
      </c>
      <c r="E46" s="1">
        <f t="shared" si="0"/>
        <v>7.0578750000000028</v>
      </c>
      <c r="F46" s="1">
        <v>48.962318749999994</v>
      </c>
      <c r="G46" s="1">
        <v>51.421774999999997</v>
      </c>
      <c r="H46" s="1">
        <v>46.567250000000001</v>
      </c>
      <c r="I46" s="1">
        <f t="shared" si="1"/>
        <v>4.8545249999999953</v>
      </c>
      <c r="J46" s="1">
        <v>46.278943749999996</v>
      </c>
      <c r="K46" s="1">
        <v>49.704274999999996</v>
      </c>
      <c r="L46" s="1">
        <v>42.177687499999998</v>
      </c>
      <c r="M46" s="1">
        <f t="shared" si="2"/>
        <v>7.526587499999998</v>
      </c>
      <c r="N46" s="1"/>
      <c r="O46" s="1"/>
      <c r="P46" s="1"/>
      <c r="Q46" s="1"/>
      <c r="R46" s="1"/>
      <c r="S46" s="1"/>
      <c r="T46" s="1"/>
      <c r="U46" s="1"/>
      <c r="V46" s="1"/>
    </row>
    <row r="47" spans="1:22" x14ac:dyDescent="0.2">
      <c r="A47" s="4">
        <v>43873</v>
      </c>
      <c r="B47" s="1">
        <v>48.639108928571432</v>
      </c>
      <c r="C47" s="1">
        <v>51.787812500000001</v>
      </c>
      <c r="D47" s="1">
        <v>45.581899999999997</v>
      </c>
      <c r="E47" s="1">
        <f t="shared" si="0"/>
        <v>6.2059125000000037</v>
      </c>
      <c r="F47" s="1">
        <v>48.784475</v>
      </c>
      <c r="G47" s="1">
        <v>51.636087500000002</v>
      </c>
      <c r="H47" s="1">
        <v>46.329875000000001</v>
      </c>
      <c r="I47" s="1">
        <f t="shared" si="1"/>
        <v>5.3062125000000009</v>
      </c>
      <c r="J47" s="1">
        <v>46.312156250000001</v>
      </c>
      <c r="K47" s="1">
        <v>49.802712499999998</v>
      </c>
      <c r="L47" s="1">
        <v>43.864175000000003</v>
      </c>
      <c r="M47" s="1">
        <f t="shared" si="2"/>
        <v>5.9385374999999954</v>
      </c>
      <c r="N47" s="1"/>
      <c r="O47" s="1"/>
      <c r="P47" s="1"/>
      <c r="Q47" s="1"/>
      <c r="R47" s="1"/>
      <c r="S47" s="1"/>
      <c r="T47" s="1"/>
      <c r="U47" s="1"/>
      <c r="V47" s="1"/>
    </row>
    <row r="48" spans="1:22" x14ac:dyDescent="0.2">
      <c r="A48" s="4">
        <v>43874</v>
      </c>
      <c r="B48" s="1">
        <v>48.738666071428575</v>
      </c>
      <c r="C48" s="1">
        <v>51.302937499999999</v>
      </c>
      <c r="D48" s="1">
        <v>46.418900000000001</v>
      </c>
      <c r="E48" s="1">
        <f t="shared" si="0"/>
        <v>4.884037499999998</v>
      </c>
      <c r="F48" s="1">
        <v>48.696781250000001</v>
      </c>
      <c r="G48" s="1">
        <v>51.354650000000007</v>
      </c>
      <c r="H48" s="1">
        <v>46.795099999999998</v>
      </c>
      <c r="I48" s="1">
        <f t="shared" si="1"/>
        <v>4.5595500000000087</v>
      </c>
      <c r="J48" s="1">
        <v>46.421318749999998</v>
      </c>
      <c r="K48" s="1">
        <v>49.155912499999999</v>
      </c>
      <c r="L48" s="1">
        <v>43.995350000000002</v>
      </c>
      <c r="M48" s="1">
        <f t="shared" si="2"/>
        <v>5.1605624999999975</v>
      </c>
      <c r="N48" s="1"/>
      <c r="O48" s="1"/>
      <c r="P48" s="1"/>
      <c r="Q48" s="1"/>
      <c r="R48" s="1"/>
      <c r="S48" s="1"/>
      <c r="T48" s="1"/>
      <c r="U48" s="1"/>
      <c r="V48" s="1"/>
    </row>
    <row r="49" spans="1:22" x14ac:dyDescent="0.2">
      <c r="A49" s="4">
        <v>43875</v>
      </c>
      <c r="B49" s="1">
        <v>47.821925</v>
      </c>
      <c r="C49" s="1">
        <v>51.025175000000004</v>
      </c>
      <c r="D49" s="1">
        <v>39.967100000000002</v>
      </c>
      <c r="E49" s="1">
        <f t="shared" si="0"/>
        <v>11.058075000000002</v>
      </c>
      <c r="F49" s="1">
        <v>48.712424999999996</v>
      </c>
      <c r="G49" s="1">
        <v>51.342537500000006</v>
      </c>
      <c r="H49" s="1">
        <v>46.507849999999998</v>
      </c>
      <c r="I49" s="1">
        <f t="shared" si="1"/>
        <v>4.8346875000000082</v>
      </c>
      <c r="J49" s="1">
        <v>45.53461875</v>
      </c>
      <c r="K49" s="1">
        <v>48.855687500000002</v>
      </c>
      <c r="L49" s="1">
        <v>39.436174999999999</v>
      </c>
      <c r="M49" s="1">
        <f t="shared" si="2"/>
        <v>9.4195125000000033</v>
      </c>
      <c r="N49" s="1"/>
      <c r="O49" s="1"/>
      <c r="P49" s="1"/>
      <c r="Q49" s="1"/>
      <c r="R49" s="1"/>
      <c r="S49" s="1"/>
      <c r="T49" s="1"/>
      <c r="U49" s="1"/>
      <c r="V49" s="1"/>
    </row>
    <row r="50" spans="1:22" x14ac:dyDescent="0.2">
      <c r="A50" s="4">
        <v>43876</v>
      </c>
      <c r="B50" s="1">
        <v>48.097683928571428</v>
      </c>
      <c r="C50" s="1">
        <v>51.233375000000002</v>
      </c>
      <c r="D50" s="1">
        <v>43.5048125</v>
      </c>
      <c r="E50" s="1">
        <f t="shared" si="0"/>
        <v>7.7285625000000024</v>
      </c>
      <c r="F50" s="1">
        <v>48.323450000000001</v>
      </c>
      <c r="G50" s="1">
        <v>51.123800000000003</v>
      </c>
      <c r="H50" s="1">
        <v>46.245687500000003</v>
      </c>
      <c r="I50" s="1">
        <f t="shared" si="1"/>
        <v>4.8781125000000003</v>
      </c>
      <c r="J50" s="1">
        <v>45.926137500000003</v>
      </c>
      <c r="K50" s="1">
        <v>48.602375000000002</v>
      </c>
      <c r="L50" s="1">
        <v>42.494750000000003</v>
      </c>
      <c r="M50" s="1">
        <f t="shared" si="2"/>
        <v>6.1076249999999987</v>
      </c>
      <c r="N50" s="1"/>
      <c r="O50" s="1"/>
      <c r="P50" s="1"/>
      <c r="Q50" s="1"/>
      <c r="R50" s="1"/>
      <c r="S50" s="1"/>
      <c r="T50" s="1"/>
      <c r="U50" s="1"/>
      <c r="V50" s="1"/>
    </row>
    <row r="51" spans="1:22" x14ac:dyDescent="0.2">
      <c r="A51" s="4">
        <v>43877</v>
      </c>
      <c r="B51" s="1">
        <v>47.976601785714287</v>
      </c>
      <c r="C51" s="1">
        <v>50.164549999999998</v>
      </c>
      <c r="D51" s="1">
        <v>44.416587499999999</v>
      </c>
      <c r="E51" s="1">
        <f t="shared" si="0"/>
        <v>5.7479624999999999</v>
      </c>
      <c r="F51" s="1">
        <v>48.109525000000005</v>
      </c>
      <c r="G51" s="1">
        <v>49.663137499999998</v>
      </c>
      <c r="H51" s="1">
        <v>45.201387499999996</v>
      </c>
      <c r="I51" s="1">
        <f t="shared" si="1"/>
        <v>4.4617500000000021</v>
      </c>
      <c r="J51" s="1">
        <v>45.8581</v>
      </c>
      <c r="K51" s="1">
        <v>50.139499999999998</v>
      </c>
      <c r="L51" s="1">
        <v>42.421925000000002</v>
      </c>
      <c r="M51" s="1">
        <f t="shared" si="2"/>
        <v>7.7175749999999965</v>
      </c>
      <c r="N51" s="1"/>
      <c r="O51" s="1"/>
      <c r="P51" s="1"/>
      <c r="Q51" s="1"/>
      <c r="R51" s="1"/>
      <c r="S51" s="1"/>
      <c r="T51" s="1"/>
      <c r="U51" s="1"/>
      <c r="V51" s="1"/>
    </row>
    <row r="52" spans="1:22" x14ac:dyDescent="0.2">
      <c r="A52" s="4">
        <v>43878</v>
      </c>
      <c r="B52" s="1">
        <v>48.41402321428572</v>
      </c>
      <c r="C52" s="1">
        <v>52.307337500000003</v>
      </c>
      <c r="D52" s="1">
        <v>45.291237500000001</v>
      </c>
      <c r="E52" s="1">
        <f t="shared" si="0"/>
        <v>7.0161000000000016</v>
      </c>
      <c r="F52" s="1">
        <v>48.427012500000004</v>
      </c>
      <c r="G52" s="1">
        <v>50.909337499999999</v>
      </c>
      <c r="H52" s="1">
        <v>45.446787499999999</v>
      </c>
      <c r="I52" s="1">
        <f t="shared" si="1"/>
        <v>5.4625500000000002</v>
      </c>
      <c r="J52" s="1">
        <v>46.443874999999998</v>
      </c>
      <c r="K52" s="1">
        <v>51.5876375</v>
      </c>
      <c r="L52" s="1">
        <v>43.133150000000001</v>
      </c>
      <c r="M52" s="1">
        <f t="shared" si="2"/>
        <v>8.454487499999999</v>
      </c>
      <c r="N52" s="1"/>
      <c r="O52" s="1"/>
      <c r="P52" s="1"/>
      <c r="Q52" s="1"/>
      <c r="R52" s="1"/>
      <c r="S52" s="1"/>
      <c r="T52" s="1"/>
      <c r="U52" s="1"/>
      <c r="V52" s="1"/>
    </row>
    <row r="53" spans="1:22" x14ac:dyDescent="0.2">
      <c r="A53" s="4">
        <v>43879</v>
      </c>
      <c r="B53" s="1">
        <v>48.313603571428573</v>
      </c>
      <c r="C53" s="1">
        <v>50.892387499999998</v>
      </c>
      <c r="D53" s="1">
        <v>45.093649999999997</v>
      </c>
      <c r="E53" s="1">
        <f t="shared" si="0"/>
        <v>5.7987375000000014</v>
      </c>
      <c r="F53" s="1">
        <v>48.296368749999999</v>
      </c>
      <c r="G53" s="1">
        <v>49.401425000000003</v>
      </c>
      <c r="H53" s="1">
        <v>46.01435</v>
      </c>
      <c r="I53" s="1">
        <f t="shared" si="1"/>
        <v>3.3870750000000029</v>
      </c>
      <c r="J53" s="1">
        <v>46.488206250000005</v>
      </c>
      <c r="K53" s="1">
        <v>49.81955</v>
      </c>
      <c r="L53" s="1">
        <v>42.624274999999997</v>
      </c>
      <c r="M53" s="1">
        <f t="shared" si="2"/>
        <v>7.1952750000000023</v>
      </c>
      <c r="N53" s="1"/>
      <c r="O53" s="1"/>
      <c r="P53" s="1"/>
      <c r="Q53" s="1"/>
      <c r="R53" s="1"/>
      <c r="S53" s="1"/>
      <c r="T53" s="1"/>
      <c r="U53" s="1"/>
      <c r="V53" s="1"/>
    </row>
    <row r="54" spans="1:22" x14ac:dyDescent="0.2">
      <c r="A54" s="4">
        <v>43880</v>
      </c>
      <c r="B54" s="1">
        <v>47.847114285714284</v>
      </c>
      <c r="C54" s="1">
        <v>50.160387499999999</v>
      </c>
      <c r="D54" s="1">
        <v>44.222375</v>
      </c>
      <c r="E54" s="1">
        <f t="shared" si="0"/>
        <v>5.9380124999999992</v>
      </c>
      <c r="F54" s="1">
        <v>48.173625000000001</v>
      </c>
      <c r="G54" s="1">
        <v>49.697074999999998</v>
      </c>
      <c r="H54" s="1">
        <v>46.651474999999998</v>
      </c>
      <c r="I54" s="1">
        <f t="shared" si="1"/>
        <v>3.0456000000000003</v>
      </c>
      <c r="J54" s="1">
        <v>46.575506250000004</v>
      </c>
      <c r="K54" s="1">
        <v>50.438562500000003</v>
      </c>
      <c r="L54" s="1">
        <v>41.738075000000002</v>
      </c>
      <c r="M54" s="1">
        <f t="shared" si="2"/>
        <v>8.7004875000000013</v>
      </c>
      <c r="N54" s="1"/>
      <c r="O54" s="1"/>
      <c r="P54" s="1"/>
      <c r="Q54" s="1"/>
      <c r="R54" s="1"/>
      <c r="S54" s="1"/>
      <c r="T54" s="1"/>
      <c r="U54" s="1"/>
      <c r="V54" s="1"/>
    </row>
    <row r="55" spans="1:22" x14ac:dyDescent="0.2">
      <c r="A55" s="4">
        <v>43881</v>
      </c>
      <c r="B55" s="1">
        <v>47.854142857142861</v>
      </c>
      <c r="C55" s="1">
        <v>50.116025</v>
      </c>
      <c r="D55" s="1">
        <v>44.460274999999996</v>
      </c>
      <c r="E55" s="1">
        <f t="shared" si="0"/>
        <v>5.6557500000000047</v>
      </c>
      <c r="F55" s="1">
        <v>47.956137499999997</v>
      </c>
      <c r="G55" s="1">
        <v>50.079650000000001</v>
      </c>
      <c r="H55" s="1">
        <v>45.120199999999997</v>
      </c>
      <c r="I55" s="1">
        <f t="shared" si="1"/>
        <v>4.9594500000000039</v>
      </c>
      <c r="J55" s="1">
        <v>46.290087499999998</v>
      </c>
      <c r="K55" s="1">
        <v>50.354600000000005</v>
      </c>
      <c r="L55" s="1">
        <v>42.188787500000004</v>
      </c>
      <c r="M55" s="1">
        <f t="shared" si="2"/>
        <v>8.1658125000000013</v>
      </c>
      <c r="N55" s="1"/>
      <c r="O55" s="1"/>
      <c r="P55" s="1"/>
      <c r="Q55" s="1"/>
      <c r="R55" s="1"/>
      <c r="S55" s="1"/>
      <c r="T55" s="1"/>
      <c r="U55" s="1"/>
      <c r="V55" s="1"/>
    </row>
    <row r="56" spans="1:22" x14ac:dyDescent="0.2">
      <c r="A56" s="4">
        <v>43882</v>
      </c>
      <c r="B56" s="1">
        <v>48.374321428571427</v>
      </c>
      <c r="C56" s="1">
        <v>50.626062500000003</v>
      </c>
      <c r="D56" s="1">
        <v>43.814374999999998</v>
      </c>
      <c r="E56" s="1">
        <f t="shared" si="0"/>
        <v>6.811687500000005</v>
      </c>
      <c r="F56" s="1">
        <v>48.252012500000006</v>
      </c>
      <c r="G56" s="1">
        <v>50.440512499999997</v>
      </c>
      <c r="H56" s="1">
        <v>44.179137499999996</v>
      </c>
      <c r="I56" s="1">
        <f t="shared" si="1"/>
        <v>6.261375000000001</v>
      </c>
      <c r="J56" s="1">
        <v>46.600893749999997</v>
      </c>
      <c r="K56" s="1">
        <v>50.457912500000006</v>
      </c>
      <c r="L56" s="1">
        <v>41.585749999999997</v>
      </c>
      <c r="M56" s="1">
        <f t="shared" si="2"/>
        <v>8.8721625000000088</v>
      </c>
      <c r="N56" s="1"/>
      <c r="O56" s="1"/>
      <c r="P56" s="1"/>
      <c r="Q56" s="1"/>
      <c r="R56" s="1"/>
      <c r="S56" s="1"/>
      <c r="T56" s="1"/>
      <c r="U56" s="1"/>
      <c r="V56" s="1"/>
    </row>
    <row r="57" spans="1:22" x14ac:dyDescent="0.2">
      <c r="A57" s="4">
        <v>43883</v>
      </c>
      <c r="B57" s="1">
        <v>48.298850000000002</v>
      </c>
      <c r="C57" s="1">
        <v>51.027537500000001</v>
      </c>
      <c r="D57" s="1">
        <v>44.369300000000003</v>
      </c>
      <c r="E57" s="1">
        <f t="shared" si="0"/>
        <v>6.6582374999999985</v>
      </c>
      <c r="F57" s="1">
        <v>48.080375000000004</v>
      </c>
      <c r="G57" s="1">
        <v>49.594175</v>
      </c>
      <c r="H57" s="1">
        <v>44.657787499999998</v>
      </c>
      <c r="I57" s="1">
        <f t="shared" si="1"/>
        <v>4.9363875000000021</v>
      </c>
      <c r="J57" s="1">
        <v>46.292037499999999</v>
      </c>
      <c r="K57" s="1">
        <v>50.711375000000004</v>
      </c>
      <c r="L57" s="1">
        <v>42.502212499999999</v>
      </c>
      <c r="M57" s="1">
        <f t="shared" si="2"/>
        <v>8.209162500000005</v>
      </c>
      <c r="N57" s="1"/>
      <c r="O57" s="1"/>
      <c r="P57" s="1"/>
      <c r="Q57" s="1"/>
      <c r="R57" s="1"/>
      <c r="S57" s="1"/>
      <c r="T57" s="1"/>
      <c r="U57" s="1"/>
      <c r="V57" s="1"/>
    </row>
    <row r="58" spans="1:22" x14ac:dyDescent="0.2">
      <c r="A58" s="4">
        <v>43884</v>
      </c>
      <c r="B58" s="1">
        <v>47.617126785714291</v>
      </c>
      <c r="C58" s="1">
        <v>50.708112499999999</v>
      </c>
      <c r="D58" s="1">
        <v>44.394950000000001</v>
      </c>
      <c r="E58" s="1">
        <f t="shared" si="0"/>
        <v>6.3131624999999971</v>
      </c>
      <c r="F58" s="1">
        <v>47.481337500000002</v>
      </c>
      <c r="G58" s="1">
        <v>49.927287500000006</v>
      </c>
      <c r="H58" s="1">
        <v>45.255837499999998</v>
      </c>
      <c r="I58" s="1">
        <f t="shared" si="1"/>
        <v>4.6714500000000072</v>
      </c>
      <c r="J58" s="1">
        <v>45.209843750000005</v>
      </c>
      <c r="K58" s="1">
        <v>50.745725</v>
      </c>
      <c r="L58" s="1">
        <v>41.867787499999999</v>
      </c>
      <c r="M58" s="1">
        <f t="shared" si="2"/>
        <v>8.8779375000000016</v>
      </c>
      <c r="N58" s="1"/>
      <c r="O58" s="1"/>
      <c r="P58" s="1"/>
      <c r="Q58" s="1"/>
      <c r="R58" s="1"/>
      <c r="S58" s="1"/>
      <c r="T58" s="1"/>
      <c r="U58" s="1"/>
      <c r="V58" s="1"/>
    </row>
    <row r="59" spans="1:22" x14ac:dyDescent="0.2">
      <c r="A59" s="4">
        <v>43885</v>
      </c>
      <c r="B59" s="1">
        <v>47.365148214285718</v>
      </c>
      <c r="C59" s="1">
        <v>51.550062499999996</v>
      </c>
      <c r="D59" s="1">
        <v>44.422062500000003</v>
      </c>
      <c r="E59" s="1">
        <f t="shared" si="0"/>
        <v>7.127999999999993</v>
      </c>
      <c r="F59" s="1">
        <v>47.279018749999999</v>
      </c>
      <c r="G59" s="1">
        <v>50.004387500000007</v>
      </c>
      <c r="H59" s="1">
        <v>44.242175000000003</v>
      </c>
      <c r="I59" s="1">
        <f t="shared" si="1"/>
        <v>5.762212500000004</v>
      </c>
      <c r="J59" s="1">
        <v>44.785425000000004</v>
      </c>
      <c r="K59" s="1">
        <v>50.273487500000002</v>
      </c>
      <c r="L59" s="1">
        <v>42.276125</v>
      </c>
      <c r="M59" s="1">
        <f t="shared" si="2"/>
        <v>7.9973625000000013</v>
      </c>
      <c r="N59" s="1"/>
      <c r="O59" s="1"/>
      <c r="P59" s="1"/>
      <c r="Q59" s="1"/>
      <c r="R59" s="1"/>
      <c r="S59" s="1"/>
      <c r="T59" s="1"/>
      <c r="U59" s="1"/>
      <c r="V59" s="1"/>
    </row>
    <row r="60" spans="1:22" x14ac:dyDescent="0.2">
      <c r="A60" s="4">
        <v>43886</v>
      </c>
      <c r="B60" s="1">
        <v>47.12790714285714</v>
      </c>
      <c r="C60" s="1">
        <v>50.649987500000002</v>
      </c>
      <c r="D60" s="1">
        <v>43.427787500000001</v>
      </c>
      <c r="E60" s="1">
        <f t="shared" si="0"/>
        <v>7.2222000000000008</v>
      </c>
      <c r="F60" s="1">
        <v>46.863199999999999</v>
      </c>
      <c r="G60" s="1">
        <v>49.325675000000004</v>
      </c>
      <c r="H60" s="1">
        <v>43.363100000000003</v>
      </c>
      <c r="I60" s="1">
        <f t="shared" si="1"/>
        <v>5.9625750000000011</v>
      </c>
      <c r="J60" s="1">
        <v>44.789893749999997</v>
      </c>
      <c r="K60" s="1">
        <v>49.448187500000003</v>
      </c>
      <c r="L60" s="1">
        <v>41.108112500000004</v>
      </c>
      <c r="M60" s="1">
        <f t="shared" si="2"/>
        <v>8.3400749999999988</v>
      </c>
      <c r="N60" s="1"/>
      <c r="O60" s="1"/>
      <c r="P60" s="1"/>
      <c r="Q60" s="1"/>
      <c r="R60" s="1"/>
      <c r="S60" s="1"/>
      <c r="T60" s="1"/>
      <c r="U60" s="1"/>
      <c r="V60" s="1"/>
    </row>
    <row r="61" spans="1:22" x14ac:dyDescent="0.2">
      <c r="A61" s="4">
        <v>43887</v>
      </c>
      <c r="B61" s="1">
        <v>47.650855357142859</v>
      </c>
      <c r="C61" s="1">
        <v>51.026674999999997</v>
      </c>
      <c r="D61" s="1">
        <v>44.5989875</v>
      </c>
      <c r="E61" s="1">
        <f t="shared" si="0"/>
        <v>6.4276874999999976</v>
      </c>
      <c r="F61" s="1">
        <v>47.451037499999998</v>
      </c>
      <c r="G61" s="1">
        <v>49.979037500000004</v>
      </c>
      <c r="H61" s="1">
        <v>45.261800000000001</v>
      </c>
      <c r="I61" s="1">
        <f t="shared" si="1"/>
        <v>4.7172375000000031</v>
      </c>
      <c r="J61" s="1">
        <v>45.962393750000004</v>
      </c>
      <c r="K61" s="1">
        <v>50.222787499999995</v>
      </c>
      <c r="L61" s="1">
        <v>43.512237499999998</v>
      </c>
      <c r="M61" s="1">
        <f t="shared" si="2"/>
        <v>6.7105499999999978</v>
      </c>
      <c r="N61" s="1"/>
      <c r="O61" s="1"/>
      <c r="P61" s="1"/>
      <c r="Q61" s="1"/>
      <c r="R61" s="1"/>
      <c r="S61" s="1"/>
      <c r="T61" s="1"/>
      <c r="U61" s="1"/>
      <c r="V61" s="1"/>
    </row>
    <row r="62" spans="1:22" x14ac:dyDescent="0.2">
      <c r="A62" s="4">
        <v>43888</v>
      </c>
      <c r="B62" s="1">
        <v>48.649207142857144</v>
      </c>
      <c r="C62" s="1">
        <v>52.0916</v>
      </c>
      <c r="D62" s="1">
        <v>46.079112500000001</v>
      </c>
      <c r="E62" s="1">
        <f t="shared" si="0"/>
        <v>6.0124874999999989</v>
      </c>
      <c r="F62" s="1">
        <v>48.125231249999999</v>
      </c>
      <c r="G62" s="1">
        <v>50.713625</v>
      </c>
      <c r="H62" s="1">
        <v>45.564875000000001</v>
      </c>
      <c r="I62" s="1">
        <f t="shared" si="1"/>
        <v>5.1487499999999997</v>
      </c>
      <c r="J62" s="1">
        <v>46.503237500000004</v>
      </c>
      <c r="K62" s="1">
        <v>50.851925000000001</v>
      </c>
      <c r="L62" s="1">
        <v>43.8827</v>
      </c>
      <c r="M62" s="1">
        <f t="shared" si="2"/>
        <v>6.9692250000000016</v>
      </c>
      <c r="N62" s="1"/>
      <c r="O62" s="1"/>
      <c r="P62" s="1"/>
      <c r="Q62" s="1"/>
      <c r="R62" s="1"/>
      <c r="S62" s="1"/>
      <c r="T62" s="1"/>
      <c r="U62" s="1"/>
      <c r="V62" s="1"/>
    </row>
    <row r="63" spans="1:22" x14ac:dyDescent="0.2">
      <c r="A63" s="4">
        <v>43889</v>
      </c>
      <c r="B63" s="1">
        <v>47.963160714285713</v>
      </c>
      <c r="C63" s="1">
        <v>52.408512500000001</v>
      </c>
      <c r="D63" s="1">
        <v>43.412675</v>
      </c>
      <c r="E63" s="1">
        <f t="shared" si="0"/>
        <v>8.9958375000000004</v>
      </c>
      <c r="F63" s="1">
        <v>47.544368750000004</v>
      </c>
      <c r="G63" s="1">
        <v>50.958462499999996</v>
      </c>
      <c r="H63" s="1">
        <v>44.3400125</v>
      </c>
      <c r="I63" s="1">
        <f t="shared" si="1"/>
        <v>6.6184499999999957</v>
      </c>
      <c r="J63" s="1">
        <v>46.384295000000002</v>
      </c>
      <c r="K63" s="1">
        <v>50.215249999999997</v>
      </c>
      <c r="L63" s="1">
        <v>41.535200000000003</v>
      </c>
      <c r="M63" s="1">
        <f t="shared" si="2"/>
        <v>8.6800499999999943</v>
      </c>
      <c r="N63" s="1"/>
      <c r="O63" s="1"/>
      <c r="P63" s="1"/>
      <c r="Q63" s="1"/>
      <c r="R63" s="1"/>
      <c r="S63" s="1"/>
      <c r="T63" s="1"/>
      <c r="U63" s="1"/>
      <c r="V63" s="1"/>
    </row>
    <row r="64" spans="1:22" x14ac:dyDescent="0.2">
      <c r="A64" s="4">
        <v>43890</v>
      </c>
      <c r="B64" s="1">
        <v>48.445571428571427</v>
      </c>
      <c r="C64" s="1">
        <v>52.544037500000002</v>
      </c>
      <c r="D64" s="1">
        <v>43.909512499999998</v>
      </c>
      <c r="E64" s="1">
        <f t="shared" si="0"/>
        <v>8.6345250000000036</v>
      </c>
      <c r="F64" s="1">
        <v>48.12089375</v>
      </c>
      <c r="G64" s="1">
        <v>51.291612499999999</v>
      </c>
      <c r="H64" s="1">
        <v>44.353587500000003</v>
      </c>
      <c r="I64" s="1">
        <f t="shared" si="1"/>
        <v>6.9380249999999961</v>
      </c>
      <c r="J64" s="1">
        <v>46.202325000000002</v>
      </c>
      <c r="K64" s="1">
        <v>50.02955</v>
      </c>
      <c r="L64" s="1">
        <v>41.226162500000001</v>
      </c>
      <c r="M64" s="1">
        <f t="shared" si="2"/>
        <v>8.8033874999999995</v>
      </c>
      <c r="N64" s="1"/>
      <c r="O64" s="1"/>
      <c r="P64" s="1"/>
      <c r="Q64" s="1"/>
      <c r="R64" s="1"/>
      <c r="S64" s="1"/>
      <c r="T64" s="1"/>
      <c r="U64" s="1"/>
      <c r="V64" s="1"/>
    </row>
    <row r="65" spans="1:22" x14ac:dyDescent="0.2">
      <c r="A65" s="4">
        <v>43891</v>
      </c>
      <c r="B65" s="1">
        <v>49.070176785714288</v>
      </c>
      <c r="C65" s="1">
        <v>52.184862500000001</v>
      </c>
      <c r="D65" s="1">
        <v>42.812262500000003</v>
      </c>
      <c r="E65" s="1">
        <f t="shared" si="0"/>
        <v>9.3725999999999985</v>
      </c>
      <c r="F65" s="1">
        <v>48.639256250000003</v>
      </c>
      <c r="G65" s="1">
        <v>51.240575</v>
      </c>
      <c r="H65" s="1">
        <v>43.793225</v>
      </c>
      <c r="I65" s="1">
        <f t="shared" si="1"/>
        <v>7.4473500000000001</v>
      </c>
      <c r="J65" s="1">
        <v>46.785962500000004</v>
      </c>
      <c r="K65" s="1">
        <v>50.174637500000003</v>
      </c>
      <c r="L65" s="1">
        <v>41.461475</v>
      </c>
      <c r="M65" s="1">
        <f t="shared" si="2"/>
        <v>8.7131625000000028</v>
      </c>
      <c r="N65" s="1"/>
      <c r="O65" s="1"/>
      <c r="P65" s="1"/>
      <c r="Q65" s="1"/>
      <c r="R65" s="1"/>
      <c r="S65" s="1"/>
      <c r="T65" s="1"/>
      <c r="U65" s="1"/>
      <c r="V65" s="1"/>
    </row>
    <row r="66" spans="1:22" x14ac:dyDescent="0.2">
      <c r="A66" s="4">
        <v>43892</v>
      </c>
      <c r="B66" s="1">
        <v>49.174148214285715</v>
      </c>
      <c r="C66" s="1">
        <v>52.842574999999997</v>
      </c>
      <c r="D66" s="1">
        <v>45.401299999999999</v>
      </c>
      <c r="E66" s="1">
        <f t="shared" si="0"/>
        <v>7.4412749999999974</v>
      </c>
      <c r="F66" s="1">
        <v>47.903675</v>
      </c>
      <c r="G66" s="1">
        <v>50.626662500000002</v>
      </c>
      <c r="H66" s="1">
        <v>45.241025</v>
      </c>
      <c r="I66" s="1">
        <f t="shared" si="1"/>
        <v>5.3856375000000014</v>
      </c>
      <c r="J66" s="1">
        <v>46.398706250000004</v>
      </c>
      <c r="K66" s="1">
        <v>50.214799999999997</v>
      </c>
      <c r="L66" s="1">
        <v>43.695799999999998</v>
      </c>
      <c r="M66" s="1">
        <f t="shared" si="2"/>
        <v>6.5189999999999984</v>
      </c>
      <c r="N66" s="1"/>
      <c r="O66" s="1"/>
      <c r="P66" s="1"/>
      <c r="Q66" s="1"/>
      <c r="R66" s="1"/>
      <c r="S66" s="1"/>
      <c r="T66" s="1"/>
      <c r="U66" s="1"/>
      <c r="V66" s="1"/>
    </row>
    <row r="67" spans="1:22" x14ac:dyDescent="0.2">
      <c r="A67" s="4">
        <v>43893</v>
      </c>
      <c r="B67" s="1">
        <v>49.318132142857138</v>
      </c>
      <c r="C67" s="1">
        <v>52.203762500000003</v>
      </c>
      <c r="D67" s="1">
        <v>46.936624999999999</v>
      </c>
      <c r="E67" s="1">
        <f t="shared" si="0"/>
        <v>5.267137500000004</v>
      </c>
      <c r="F67" s="1">
        <v>48.079868750000003</v>
      </c>
      <c r="G67" s="1">
        <v>50.863662500000004</v>
      </c>
      <c r="H67" s="1">
        <v>45.7404875</v>
      </c>
      <c r="I67" s="1">
        <f t="shared" si="1"/>
        <v>5.1231750000000034</v>
      </c>
      <c r="J67" s="1">
        <v>46.779875000000004</v>
      </c>
      <c r="K67" s="1">
        <v>49.772225000000006</v>
      </c>
      <c r="L67" s="1">
        <v>44.500887500000005</v>
      </c>
      <c r="M67" s="1">
        <f t="shared" si="2"/>
        <v>5.2713375000000013</v>
      </c>
      <c r="N67" s="1"/>
      <c r="O67" s="1"/>
      <c r="P67" s="1"/>
      <c r="Q67" s="1"/>
      <c r="R67" s="1"/>
      <c r="S67" s="1"/>
      <c r="T67" s="1"/>
      <c r="U67" s="1"/>
      <c r="V67" s="1"/>
    </row>
    <row r="68" spans="1:22" x14ac:dyDescent="0.2">
      <c r="A68" s="4">
        <v>43894</v>
      </c>
      <c r="B68" s="1">
        <v>49.629558928571427</v>
      </c>
      <c r="C68" s="1">
        <v>52.5974</v>
      </c>
      <c r="D68" s="1">
        <v>45.926600000000001</v>
      </c>
      <c r="E68" s="1">
        <f t="shared" si="0"/>
        <v>6.6707999999999998</v>
      </c>
      <c r="F68" s="1">
        <v>48.009362500000002</v>
      </c>
      <c r="G68" s="1">
        <v>50.777074999999996</v>
      </c>
      <c r="H68" s="1">
        <v>44.806849999999997</v>
      </c>
      <c r="I68" s="1">
        <f t="shared" si="1"/>
        <v>5.9702249999999992</v>
      </c>
      <c r="J68" s="1">
        <v>47.034018750000001</v>
      </c>
      <c r="K68" s="1">
        <v>50.320175000000006</v>
      </c>
      <c r="L68" s="1">
        <v>43.768062499999999</v>
      </c>
      <c r="M68" s="1">
        <f t="shared" si="2"/>
        <v>6.5521125000000069</v>
      </c>
      <c r="N68" s="1"/>
      <c r="O68" s="1"/>
      <c r="P68" s="1"/>
      <c r="Q68" s="1"/>
      <c r="R68" s="1"/>
      <c r="S68" s="1"/>
      <c r="T68" s="1"/>
      <c r="U68" s="1"/>
      <c r="V68" s="1"/>
    </row>
    <row r="69" spans="1:22" x14ac:dyDescent="0.2">
      <c r="A69" s="4">
        <v>43895</v>
      </c>
      <c r="B69" s="1">
        <v>49.006969953416146</v>
      </c>
      <c r="C69" s="1">
        <v>53.568575000000003</v>
      </c>
      <c r="D69" s="1">
        <v>45.249387499999997</v>
      </c>
      <c r="E69" s="1">
        <f t="shared" si="0"/>
        <v>8.3191875000000053</v>
      </c>
      <c r="F69" s="1">
        <v>47.6113</v>
      </c>
      <c r="G69" s="1">
        <v>51.206712499999995</v>
      </c>
      <c r="H69" s="1">
        <v>44.562762499999998</v>
      </c>
      <c r="I69" s="1">
        <f t="shared" si="1"/>
        <v>6.6439499999999967</v>
      </c>
      <c r="J69" s="1">
        <v>46.335468750000004</v>
      </c>
      <c r="K69" s="1">
        <v>51.245862500000001</v>
      </c>
      <c r="L69" s="1">
        <v>43.882550000000002</v>
      </c>
      <c r="M69" s="1">
        <f t="shared" si="2"/>
        <v>7.3633124999999993</v>
      </c>
      <c r="N69" s="1"/>
      <c r="O69" s="1"/>
      <c r="P69" s="1"/>
      <c r="Q69" s="1"/>
      <c r="R69" s="1"/>
      <c r="S69" s="1"/>
      <c r="T69" s="1"/>
      <c r="U69" s="1"/>
      <c r="V69" s="1"/>
    </row>
    <row r="70" spans="1:22" x14ac:dyDescent="0.2">
      <c r="A70" s="4">
        <v>43896</v>
      </c>
      <c r="B70" s="1">
        <v>49.457728571428575</v>
      </c>
      <c r="C70" s="1">
        <v>53.829875000000001</v>
      </c>
      <c r="D70" s="1">
        <v>44.952537499999998</v>
      </c>
      <c r="E70" s="1">
        <f t="shared" si="0"/>
        <v>8.877337500000003</v>
      </c>
      <c r="F70" s="1">
        <v>48.081187499999999</v>
      </c>
      <c r="G70" s="1">
        <v>51.121175000000001</v>
      </c>
      <c r="H70" s="1">
        <v>45.038150000000002</v>
      </c>
      <c r="I70" s="1">
        <f t="shared" si="1"/>
        <v>6.0830249999999992</v>
      </c>
      <c r="J70" s="1">
        <v>46.919874999999998</v>
      </c>
      <c r="K70" s="1">
        <v>51.272412500000002</v>
      </c>
      <c r="L70" s="1">
        <v>43.002612499999998</v>
      </c>
      <c r="M70" s="1">
        <f t="shared" si="2"/>
        <v>8.2698000000000036</v>
      </c>
      <c r="N70" s="1"/>
      <c r="O70" s="1"/>
      <c r="P70" s="1"/>
      <c r="Q70" s="1"/>
      <c r="R70" s="1"/>
      <c r="S70" s="1"/>
      <c r="T70" s="1"/>
      <c r="U70" s="1"/>
      <c r="V70" s="1"/>
    </row>
    <row r="71" spans="1:22" x14ac:dyDescent="0.2">
      <c r="A71" s="4">
        <v>43897</v>
      </c>
      <c r="B71" s="1">
        <v>49.790824999999998</v>
      </c>
      <c r="C71" s="1">
        <v>53.405149999999999</v>
      </c>
      <c r="D71" s="1">
        <v>45.257262499999996</v>
      </c>
      <c r="E71" s="1">
        <f t="shared" ref="E71:E134" si="3">C71-D71</f>
        <v>8.1478875000000031</v>
      </c>
      <c r="F71" s="1">
        <v>48.50325625</v>
      </c>
      <c r="G71" s="1">
        <v>50.836775000000003</v>
      </c>
      <c r="H71" s="1">
        <v>45.530112500000001</v>
      </c>
      <c r="I71" s="1">
        <f t="shared" ref="I71:I134" si="4">G71-H71</f>
        <v>5.3066625000000016</v>
      </c>
      <c r="J71" s="1">
        <v>47.420124999999999</v>
      </c>
      <c r="K71" s="1">
        <v>50.940762500000005</v>
      </c>
      <c r="L71" s="1">
        <v>44.069375000000001</v>
      </c>
      <c r="M71" s="1">
        <f t="shared" ref="M71:M134" si="5">K71-L71</f>
        <v>6.8713875000000044</v>
      </c>
      <c r="N71" s="1"/>
      <c r="O71" s="1"/>
      <c r="P71" s="1"/>
      <c r="Q71" s="1"/>
      <c r="R71" s="1"/>
      <c r="S71" s="1"/>
      <c r="T71" s="1"/>
      <c r="U71" s="1"/>
      <c r="V71" s="1"/>
    </row>
    <row r="72" spans="1:22" x14ac:dyDescent="0.2">
      <c r="A72" s="4">
        <v>43898</v>
      </c>
      <c r="B72" s="1">
        <v>50.010398214285715</v>
      </c>
      <c r="C72" s="1">
        <v>52.555025000000001</v>
      </c>
      <c r="D72" s="1">
        <v>47.003675000000001</v>
      </c>
      <c r="E72" s="1">
        <f t="shared" si="3"/>
        <v>5.5513499999999993</v>
      </c>
      <c r="F72" s="1">
        <v>48.613493750000004</v>
      </c>
      <c r="G72" s="1">
        <v>50.241162500000002</v>
      </c>
      <c r="H72" s="1">
        <v>45.9804125</v>
      </c>
      <c r="I72" s="1">
        <f t="shared" si="4"/>
        <v>4.2607500000000016</v>
      </c>
      <c r="J72" s="1">
        <v>47.413118750000002</v>
      </c>
      <c r="K72" s="1">
        <v>49.968237500000001</v>
      </c>
      <c r="L72" s="1">
        <v>44.77055</v>
      </c>
      <c r="M72" s="1">
        <f t="shared" si="5"/>
        <v>5.1976875000000007</v>
      </c>
      <c r="N72" s="1"/>
      <c r="O72" s="1"/>
      <c r="P72" s="1"/>
      <c r="Q72" s="1"/>
      <c r="R72" s="1"/>
      <c r="S72" s="1"/>
      <c r="T72" s="1"/>
      <c r="U72" s="1"/>
      <c r="V72" s="1"/>
    </row>
    <row r="73" spans="1:22" x14ac:dyDescent="0.2">
      <c r="A73" s="4">
        <v>43899</v>
      </c>
      <c r="B73" s="1">
        <v>49.548477406832298</v>
      </c>
      <c r="C73" s="1">
        <v>51.943624999999997</v>
      </c>
      <c r="D73" s="1">
        <v>46.577600000000004</v>
      </c>
      <c r="E73" s="1">
        <f t="shared" si="3"/>
        <v>5.3660249999999934</v>
      </c>
      <c r="F73" s="1">
        <v>48.368551358695655</v>
      </c>
      <c r="G73" s="1">
        <v>49.753925000000002</v>
      </c>
      <c r="H73" s="1">
        <v>45.704299999999996</v>
      </c>
      <c r="I73" s="1">
        <f t="shared" si="4"/>
        <v>4.049625000000006</v>
      </c>
      <c r="J73" s="1">
        <v>47.029766576086956</v>
      </c>
      <c r="K73" s="1">
        <v>49.308499999999995</v>
      </c>
      <c r="L73" s="1">
        <v>44.256012499999997</v>
      </c>
      <c r="M73" s="1">
        <f t="shared" si="5"/>
        <v>5.052487499999998</v>
      </c>
      <c r="N73" s="1"/>
      <c r="O73" s="1"/>
      <c r="P73" s="1"/>
      <c r="Q73" s="1"/>
      <c r="R73" s="1"/>
      <c r="S73" s="1"/>
      <c r="T73" s="1"/>
      <c r="U73" s="1"/>
      <c r="V73" s="1"/>
    </row>
    <row r="74" spans="1:22" x14ac:dyDescent="0.2">
      <c r="A74" s="4">
        <v>43900</v>
      </c>
      <c r="B74" s="1">
        <v>49.868723680124226</v>
      </c>
      <c r="C74" s="1">
        <v>52.58</v>
      </c>
      <c r="D74" s="1">
        <v>47.101887500000004</v>
      </c>
      <c r="E74" s="1">
        <f t="shared" si="3"/>
        <v>5.4781124999999946</v>
      </c>
      <c r="F74" s="1">
        <v>48.40214375</v>
      </c>
      <c r="G74" s="1">
        <v>49.905725000000004</v>
      </c>
      <c r="H74" s="1">
        <v>45.867274999999999</v>
      </c>
      <c r="I74" s="1">
        <f t="shared" si="4"/>
        <v>4.0384500000000045</v>
      </c>
      <c r="J74" s="1">
        <v>47.71425570652174</v>
      </c>
      <c r="K74" s="1">
        <v>49.885137499999999</v>
      </c>
      <c r="L74" s="1">
        <v>45.923337500000002</v>
      </c>
      <c r="M74" s="1">
        <f t="shared" si="5"/>
        <v>3.9617999999999967</v>
      </c>
      <c r="N74" s="1"/>
      <c r="O74" s="1"/>
      <c r="P74" s="1"/>
      <c r="Q74" s="1"/>
      <c r="R74" s="1"/>
      <c r="S74" s="1"/>
      <c r="T74" s="1"/>
      <c r="U74" s="1"/>
      <c r="V74" s="1"/>
    </row>
    <row r="75" spans="1:22" x14ac:dyDescent="0.2">
      <c r="A75" s="4">
        <v>43901</v>
      </c>
      <c r="B75" s="1">
        <v>49.975227639751552</v>
      </c>
      <c r="C75" s="1">
        <v>52.744062499999998</v>
      </c>
      <c r="D75" s="1">
        <v>47.399562500000002</v>
      </c>
      <c r="E75" s="1">
        <f t="shared" si="3"/>
        <v>5.3444999999999965</v>
      </c>
      <c r="F75" s="1">
        <v>48.468370652173917</v>
      </c>
      <c r="G75" s="1">
        <v>50.279975</v>
      </c>
      <c r="H75" s="1">
        <v>46.079225000000001</v>
      </c>
      <c r="I75" s="1">
        <f t="shared" si="4"/>
        <v>4.2007499999999993</v>
      </c>
      <c r="J75" s="1">
        <v>47.724784782608694</v>
      </c>
      <c r="K75" s="1">
        <v>50.374475000000004</v>
      </c>
      <c r="L75" s="1">
        <v>45.516312499999998</v>
      </c>
      <c r="M75" s="1">
        <f t="shared" si="5"/>
        <v>4.8581625000000059</v>
      </c>
      <c r="N75" s="1"/>
      <c r="O75" s="1"/>
      <c r="P75" s="1"/>
      <c r="Q75" s="1"/>
      <c r="R75" s="1"/>
      <c r="S75" s="1"/>
      <c r="T75" s="1"/>
      <c r="U75" s="1"/>
      <c r="V75" s="1"/>
    </row>
    <row r="76" spans="1:22" x14ac:dyDescent="0.2">
      <c r="A76" s="4">
        <v>43902</v>
      </c>
      <c r="B76" s="1">
        <v>50.875745652173912</v>
      </c>
      <c r="C76" s="1">
        <v>54.021312500000001</v>
      </c>
      <c r="D76" s="1">
        <v>48.133869565217395</v>
      </c>
      <c r="E76" s="1">
        <f t="shared" si="3"/>
        <v>5.8874429347826052</v>
      </c>
      <c r="F76" s="1">
        <v>49.13878043478261</v>
      </c>
      <c r="G76" s="1">
        <v>51.0812375</v>
      </c>
      <c r="H76" s="1">
        <v>46.675282608695653</v>
      </c>
      <c r="I76" s="1">
        <f t="shared" si="4"/>
        <v>4.4059548913043471</v>
      </c>
      <c r="J76" s="1">
        <v>48.610022282608696</v>
      </c>
      <c r="K76" s="1">
        <v>51.4269125</v>
      </c>
      <c r="L76" s="1">
        <v>46.936908695652178</v>
      </c>
      <c r="M76" s="1">
        <f t="shared" si="5"/>
        <v>4.4900038043478219</v>
      </c>
      <c r="N76" s="1"/>
      <c r="O76" s="1"/>
      <c r="P76" s="1"/>
      <c r="Q76" s="1"/>
      <c r="R76" s="1"/>
      <c r="S76" s="1"/>
      <c r="T76" s="1"/>
      <c r="U76" s="1"/>
      <c r="V76" s="1"/>
    </row>
    <row r="77" spans="1:22" x14ac:dyDescent="0.2">
      <c r="A77" s="4">
        <v>43903</v>
      </c>
      <c r="B77" s="1">
        <v>51.457381599378877</v>
      </c>
      <c r="C77" s="1">
        <v>54.425112499999997</v>
      </c>
      <c r="D77" s="1">
        <v>48.145812500000005</v>
      </c>
      <c r="E77" s="1">
        <f t="shared" si="3"/>
        <v>6.2792999999999921</v>
      </c>
      <c r="F77" s="1">
        <v>49.59858967391304</v>
      </c>
      <c r="G77" s="1">
        <v>51.385024999999999</v>
      </c>
      <c r="H77" s="1">
        <v>46.635537499999998</v>
      </c>
      <c r="I77" s="1">
        <f t="shared" si="4"/>
        <v>4.7494875000000008</v>
      </c>
      <c r="J77" s="1">
        <v>48.891991304347826</v>
      </c>
      <c r="K77" s="1">
        <v>51.944074999999998</v>
      </c>
      <c r="L77" s="1">
        <v>45.8076875</v>
      </c>
      <c r="M77" s="1">
        <f t="shared" si="5"/>
        <v>6.1363874999999979</v>
      </c>
      <c r="N77" s="1"/>
      <c r="O77" s="1"/>
      <c r="P77" s="1"/>
      <c r="Q77" s="1"/>
      <c r="R77" s="1"/>
      <c r="S77" s="1"/>
      <c r="T77" s="1"/>
      <c r="U77" s="1"/>
      <c r="V77" s="1"/>
    </row>
    <row r="78" spans="1:22" x14ac:dyDescent="0.2">
      <c r="A78" s="4">
        <v>43904</v>
      </c>
      <c r="B78" s="1">
        <v>50.515688586956522</v>
      </c>
      <c r="C78" s="1">
        <v>54.429162500000004</v>
      </c>
      <c r="D78" s="1">
        <v>47.898387499999998</v>
      </c>
      <c r="E78" s="1">
        <f t="shared" si="3"/>
        <v>6.5307750000000055</v>
      </c>
      <c r="F78" s="1">
        <v>48.625744836956521</v>
      </c>
      <c r="G78" s="1">
        <v>51.631887500000005</v>
      </c>
      <c r="H78" s="1">
        <v>46.237587500000004</v>
      </c>
      <c r="I78" s="1">
        <f t="shared" si="4"/>
        <v>5.3943000000000012</v>
      </c>
      <c r="J78" s="1">
        <v>47.968137499999997</v>
      </c>
      <c r="K78" s="1">
        <v>51.765275000000003</v>
      </c>
      <c r="L78" s="1">
        <v>45.310512500000002</v>
      </c>
      <c r="M78" s="1">
        <f t="shared" si="5"/>
        <v>6.4547625000000011</v>
      </c>
      <c r="N78" s="1"/>
      <c r="O78" s="1"/>
      <c r="P78" s="1"/>
      <c r="Q78" s="1"/>
      <c r="R78" s="1"/>
      <c r="S78" s="1"/>
      <c r="T78" s="1"/>
      <c r="U78" s="1"/>
      <c r="V78" s="1"/>
    </row>
    <row r="79" spans="1:22" x14ac:dyDescent="0.2">
      <c r="A79" s="4">
        <v>43905</v>
      </c>
      <c r="B79" s="1">
        <v>49.65835357142857</v>
      </c>
      <c r="C79" s="1">
        <v>54.027687499999999</v>
      </c>
      <c r="D79" s="1">
        <v>45.963125000000005</v>
      </c>
      <c r="E79" s="1">
        <f t="shared" si="3"/>
        <v>8.0645624999999939</v>
      </c>
      <c r="F79" s="1">
        <v>47.954481250000001</v>
      </c>
      <c r="G79" s="1">
        <v>51.949962499999998</v>
      </c>
      <c r="H79" s="1">
        <v>44.341324999999998</v>
      </c>
      <c r="I79" s="1">
        <f t="shared" si="4"/>
        <v>7.6086375000000004</v>
      </c>
      <c r="J79" s="1">
        <v>47.652168750000001</v>
      </c>
      <c r="K79" s="1">
        <v>51.428000000000004</v>
      </c>
      <c r="L79" s="1">
        <v>44.281925000000001</v>
      </c>
      <c r="M79" s="1">
        <f t="shared" si="5"/>
        <v>7.1460750000000033</v>
      </c>
      <c r="N79" s="1"/>
      <c r="O79" s="1"/>
      <c r="P79" s="1"/>
      <c r="Q79" s="1"/>
      <c r="R79" s="1"/>
      <c r="S79" s="1"/>
      <c r="T79" s="1"/>
      <c r="U79" s="1"/>
      <c r="V79" s="1"/>
    </row>
    <row r="80" spans="1:22" x14ac:dyDescent="0.2">
      <c r="A80" s="4">
        <v>43906</v>
      </c>
      <c r="B80" s="1">
        <v>49.679514285714284</v>
      </c>
      <c r="C80" s="1">
        <v>53.002099999999999</v>
      </c>
      <c r="D80" s="1">
        <v>47.119924999999995</v>
      </c>
      <c r="E80" s="1">
        <f t="shared" si="3"/>
        <v>5.8821750000000037</v>
      </c>
      <c r="F80" s="1">
        <v>47.866225</v>
      </c>
      <c r="G80" s="1">
        <v>50.952912499999996</v>
      </c>
      <c r="H80" s="1">
        <v>46.006399999999999</v>
      </c>
      <c r="I80" s="1">
        <f t="shared" si="4"/>
        <v>4.9465124999999972</v>
      </c>
      <c r="J80" s="1">
        <v>47.393531249999995</v>
      </c>
      <c r="K80" s="1">
        <v>49.943712500000004</v>
      </c>
      <c r="L80" s="1">
        <v>45.042387499999997</v>
      </c>
      <c r="M80" s="1">
        <f t="shared" si="5"/>
        <v>4.901325000000007</v>
      </c>
      <c r="N80" s="1"/>
      <c r="O80" s="1"/>
      <c r="P80" s="1"/>
      <c r="Q80" s="1"/>
      <c r="R80" s="1"/>
      <c r="S80" s="1"/>
      <c r="T80" s="1"/>
      <c r="U80" s="1"/>
      <c r="V80" s="1"/>
    </row>
    <row r="81" spans="1:22" x14ac:dyDescent="0.2">
      <c r="A81" s="4">
        <v>43907</v>
      </c>
      <c r="B81" s="1">
        <v>50.299110714285717</v>
      </c>
      <c r="C81" s="1">
        <v>52.8269375</v>
      </c>
      <c r="D81" s="1">
        <v>47.752324999999999</v>
      </c>
      <c r="E81" s="1">
        <f t="shared" si="3"/>
        <v>5.0746125000000006</v>
      </c>
      <c r="F81" s="1">
        <v>48.395537500000003</v>
      </c>
      <c r="G81" s="1">
        <v>51.279837499999999</v>
      </c>
      <c r="H81" s="1">
        <v>45.7800875</v>
      </c>
      <c r="I81" s="1">
        <f t="shared" si="4"/>
        <v>5.4997499999999988</v>
      </c>
      <c r="J81" s="1">
        <v>47.80205625</v>
      </c>
      <c r="K81" s="1">
        <v>50.104362500000001</v>
      </c>
      <c r="L81" s="1">
        <v>45.300462500000002</v>
      </c>
      <c r="M81" s="1">
        <f t="shared" si="5"/>
        <v>4.8038999999999987</v>
      </c>
      <c r="N81" s="1"/>
      <c r="O81" s="1"/>
      <c r="P81" s="1"/>
      <c r="Q81" s="1"/>
      <c r="R81" s="1"/>
      <c r="S81" s="1"/>
      <c r="T81" s="1"/>
      <c r="U81" s="1"/>
      <c r="V81" s="1"/>
    </row>
    <row r="82" spans="1:22" x14ac:dyDescent="0.2">
      <c r="A82" s="4">
        <v>43908</v>
      </c>
      <c r="B82" s="1">
        <v>50.595783928571429</v>
      </c>
      <c r="C82" s="1">
        <v>53.321750000000002</v>
      </c>
      <c r="D82" s="1">
        <v>47.904499999999999</v>
      </c>
      <c r="E82" s="1">
        <f t="shared" si="3"/>
        <v>5.4172500000000028</v>
      </c>
      <c r="F82" s="1">
        <v>48.50835</v>
      </c>
      <c r="G82" s="1">
        <v>51.503412499999996</v>
      </c>
      <c r="H82" s="1">
        <v>45.624575</v>
      </c>
      <c r="I82" s="1">
        <f t="shared" si="4"/>
        <v>5.8788374999999959</v>
      </c>
      <c r="J82" s="1">
        <v>48.099656249999995</v>
      </c>
      <c r="K82" s="1">
        <v>50.510112500000005</v>
      </c>
      <c r="L82" s="1">
        <v>45.1233875</v>
      </c>
      <c r="M82" s="1">
        <f t="shared" si="5"/>
        <v>5.3867250000000055</v>
      </c>
      <c r="N82" s="1"/>
      <c r="O82" s="1"/>
      <c r="P82" s="1"/>
      <c r="Q82" s="1"/>
      <c r="R82" s="1"/>
      <c r="S82" s="1"/>
      <c r="T82" s="1"/>
      <c r="U82" s="1"/>
      <c r="V82" s="1"/>
    </row>
    <row r="83" spans="1:22" x14ac:dyDescent="0.2">
      <c r="A83" s="4">
        <v>43909</v>
      </c>
      <c r="B83" s="1">
        <v>51.180628571428571</v>
      </c>
      <c r="C83" s="1">
        <v>53.858450000000005</v>
      </c>
      <c r="D83" s="1">
        <v>46.645099999999999</v>
      </c>
      <c r="E83" s="1">
        <f t="shared" si="3"/>
        <v>7.2133500000000055</v>
      </c>
      <c r="F83" s="1">
        <v>49.093143750000003</v>
      </c>
      <c r="G83" s="1">
        <v>51.787999999999997</v>
      </c>
      <c r="H83" s="1">
        <v>45.225612499999997</v>
      </c>
      <c r="I83" s="1">
        <f t="shared" si="4"/>
        <v>6.5623874999999998</v>
      </c>
      <c r="J83" s="1">
        <v>48.80366875</v>
      </c>
      <c r="K83" s="1">
        <v>51.076250000000002</v>
      </c>
      <c r="L83" s="1">
        <v>45.417987500000002</v>
      </c>
      <c r="M83" s="1">
        <f t="shared" si="5"/>
        <v>5.6582624999999993</v>
      </c>
      <c r="N83" s="1"/>
      <c r="O83" s="1"/>
      <c r="P83" s="1"/>
      <c r="Q83" s="1"/>
      <c r="R83" s="1"/>
      <c r="S83" s="1"/>
      <c r="T83" s="1"/>
      <c r="U83" s="1"/>
      <c r="V83" s="1"/>
    </row>
    <row r="84" spans="1:22" x14ac:dyDescent="0.2">
      <c r="A84" s="4">
        <v>43910</v>
      </c>
      <c r="B84" s="1">
        <v>51.575246428571432</v>
      </c>
      <c r="C84" s="1">
        <v>54.501800000000003</v>
      </c>
      <c r="D84" s="1">
        <v>48.212937500000002</v>
      </c>
      <c r="E84" s="1">
        <f t="shared" si="3"/>
        <v>6.2888625000000005</v>
      </c>
      <c r="F84" s="1">
        <v>49.13360625</v>
      </c>
      <c r="G84" s="1">
        <v>51.765349999999998</v>
      </c>
      <c r="H84" s="1">
        <v>46.169600000000003</v>
      </c>
      <c r="I84" s="1">
        <f t="shared" si="4"/>
        <v>5.5957499999999953</v>
      </c>
      <c r="J84" s="1">
        <v>48.977968750000002</v>
      </c>
      <c r="K84" s="1">
        <v>51.7344875</v>
      </c>
      <c r="L84" s="1">
        <v>46.880637499999999</v>
      </c>
      <c r="M84" s="1">
        <f t="shared" si="5"/>
        <v>4.8538500000000013</v>
      </c>
      <c r="N84" s="1"/>
      <c r="O84" s="1"/>
      <c r="P84" s="1"/>
      <c r="Q84" s="1"/>
      <c r="R84" s="1"/>
      <c r="S84" s="1"/>
      <c r="T84" s="1"/>
      <c r="U84" s="1"/>
      <c r="V84" s="1"/>
    </row>
    <row r="85" spans="1:22" x14ac:dyDescent="0.2">
      <c r="A85" s="4">
        <v>43911</v>
      </c>
      <c r="B85" s="1">
        <v>51.853469642857142</v>
      </c>
      <c r="C85" s="1">
        <v>54.841737500000008</v>
      </c>
      <c r="D85" s="1">
        <v>48.3695375</v>
      </c>
      <c r="E85" s="1">
        <f t="shared" si="3"/>
        <v>6.4722000000000079</v>
      </c>
      <c r="F85" s="1">
        <v>49.462100000000007</v>
      </c>
      <c r="G85" s="1">
        <v>51.892399999999995</v>
      </c>
      <c r="H85" s="1">
        <v>46.571899999999999</v>
      </c>
      <c r="I85" s="1">
        <f t="shared" si="4"/>
        <v>5.3204999999999956</v>
      </c>
      <c r="J85" s="1">
        <v>49.30715</v>
      </c>
      <c r="K85" s="1">
        <v>51.663237499999994</v>
      </c>
      <c r="L85" s="1">
        <v>45.743487500000001</v>
      </c>
      <c r="M85" s="1">
        <f t="shared" si="5"/>
        <v>5.9197499999999934</v>
      </c>
      <c r="N85" s="1"/>
      <c r="O85" s="1"/>
      <c r="P85" s="1"/>
      <c r="Q85" s="1"/>
      <c r="R85" s="1"/>
      <c r="S85" s="1"/>
      <c r="T85" s="1"/>
      <c r="U85" s="1"/>
      <c r="V85" s="1"/>
    </row>
    <row r="86" spans="1:22" x14ac:dyDescent="0.2">
      <c r="A86" s="4">
        <v>43912</v>
      </c>
      <c r="B86" s="1">
        <v>52.53091785714286</v>
      </c>
      <c r="C86" s="1">
        <v>56.502312500000002</v>
      </c>
      <c r="D86" s="1">
        <v>49.61795</v>
      </c>
      <c r="E86" s="1">
        <f t="shared" si="3"/>
        <v>6.8843625000000017</v>
      </c>
      <c r="F86" s="1">
        <v>50.312006249999996</v>
      </c>
      <c r="G86" s="1">
        <v>53.792000000000002</v>
      </c>
      <c r="H86" s="1">
        <v>47.778949999999995</v>
      </c>
      <c r="I86" s="1">
        <f t="shared" si="4"/>
        <v>6.0130500000000069</v>
      </c>
      <c r="J86" s="1">
        <v>49.508762500000003</v>
      </c>
      <c r="K86" s="1">
        <v>53.582899999999995</v>
      </c>
      <c r="L86" s="1">
        <v>47.363712500000005</v>
      </c>
      <c r="M86" s="1">
        <f t="shared" si="5"/>
        <v>6.2191874999999897</v>
      </c>
      <c r="N86" s="1"/>
      <c r="O86" s="1"/>
      <c r="P86" s="1"/>
      <c r="Q86" s="1"/>
      <c r="R86" s="1"/>
      <c r="S86" s="1"/>
      <c r="T86" s="1"/>
      <c r="U86" s="1"/>
      <c r="V86" s="1"/>
    </row>
    <row r="87" spans="1:22" x14ac:dyDescent="0.2">
      <c r="A87" s="4">
        <v>43913</v>
      </c>
      <c r="B87" s="1">
        <v>52.386853571428574</v>
      </c>
      <c r="C87" s="1">
        <v>57.7944125</v>
      </c>
      <c r="D87" s="1">
        <v>47.411337500000002</v>
      </c>
      <c r="E87" s="1">
        <f t="shared" si="3"/>
        <v>10.383074999999998</v>
      </c>
      <c r="F87" s="1">
        <v>50.006393750000001</v>
      </c>
      <c r="G87" s="1">
        <v>54.912949999999995</v>
      </c>
      <c r="H87" s="1">
        <v>46.238075000000002</v>
      </c>
      <c r="I87" s="1">
        <f t="shared" si="4"/>
        <v>8.674874999999993</v>
      </c>
      <c r="J87" s="1">
        <v>49.573774999999998</v>
      </c>
      <c r="K87" s="1">
        <v>54.648200000000003</v>
      </c>
      <c r="L87" s="1">
        <v>45.199287499999997</v>
      </c>
      <c r="M87" s="1">
        <f t="shared" si="5"/>
        <v>9.4489125000000058</v>
      </c>
      <c r="N87" s="1"/>
      <c r="O87" s="1"/>
      <c r="P87" s="1"/>
      <c r="Q87" s="1"/>
      <c r="R87" s="1"/>
      <c r="S87" s="1"/>
      <c r="T87" s="1"/>
      <c r="U87" s="1"/>
      <c r="V87" s="1"/>
    </row>
    <row r="88" spans="1:22" x14ac:dyDescent="0.2">
      <c r="A88" s="4">
        <v>43914</v>
      </c>
      <c r="B88" s="1">
        <v>51.753682142857144</v>
      </c>
      <c r="C88" s="1">
        <v>58.0037375</v>
      </c>
      <c r="D88" s="1">
        <v>47.946125000000002</v>
      </c>
      <c r="E88" s="1">
        <f t="shared" si="3"/>
        <v>10.057612499999998</v>
      </c>
      <c r="F88" s="1">
        <v>49.579350000000005</v>
      </c>
      <c r="G88" s="1">
        <v>55.008012500000007</v>
      </c>
      <c r="H88" s="1">
        <v>46.1238125</v>
      </c>
      <c r="I88" s="1">
        <f t="shared" si="4"/>
        <v>8.884200000000007</v>
      </c>
      <c r="J88" s="1">
        <v>48.896262499999999</v>
      </c>
      <c r="K88" s="1">
        <v>54.550775000000002</v>
      </c>
      <c r="L88" s="1">
        <v>45.716525000000004</v>
      </c>
      <c r="M88" s="1">
        <f t="shared" si="5"/>
        <v>8.8342499999999973</v>
      </c>
      <c r="N88" s="1"/>
      <c r="O88" s="1"/>
      <c r="P88" s="1"/>
      <c r="Q88" s="1"/>
      <c r="R88" s="1"/>
      <c r="S88" s="1"/>
      <c r="T88" s="1"/>
      <c r="U88" s="1"/>
      <c r="V88" s="1"/>
    </row>
    <row r="89" spans="1:22" x14ac:dyDescent="0.2">
      <c r="A89" s="4">
        <v>43915</v>
      </c>
      <c r="B89" s="1">
        <v>51.566498214285716</v>
      </c>
      <c r="C89" s="1">
        <v>57.674525000000003</v>
      </c>
      <c r="D89" s="1">
        <v>48.0985625</v>
      </c>
      <c r="E89" s="1">
        <f t="shared" si="3"/>
        <v>9.5759625000000028</v>
      </c>
      <c r="F89" s="1">
        <v>49.24898125</v>
      </c>
      <c r="G89" s="1">
        <v>54.610174999999998</v>
      </c>
      <c r="H89" s="1">
        <v>45.898625000000003</v>
      </c>
      <c r="I89" s="1">
        <f t="shared" si="4"/>
        <v>8.7115499999999955</v>
      </c>
      <c r="J89" s="1">
        <v>48.4333125</v>
      </c>
      <c r="K89" s="1">
        <v>54.0779</v>
      </c>
      <c r="L89" s="1">
        <v>45.435575</v>
      </c>
      <c r="M89" s="1">
        <f t="shared" si="5"/>
        <v>8.6423249999999996</v>
      </c>
      <c r="N89" s="1"/>
      <c r="O89" s="1"/>
      <c r="P89" s="1"/>
      <c r="Q89" s="1"/>
      <c r="R89" s="1"/>
      <c r="S89" s="1"/>
      <c r="T89" s="1"/>
      <c r="U89" s="1"/>
      <c r="V89" s="1"/>
    </row>
    <row r="90" spans="1:22" x14ac:dyDescent="0.2">
      <c r="A90" s="4">
        <v>43916</v>
      </c>
      <c r="B90" s="1">
        <v>51.449176785714286</v>
      </c>
      <c r="C90" s="1">
        <v>56.617437500000001</v>
      </c>
      <c r="D90" s="1">
        <v>47.908250000000002</v>
      </c>
      <c r="E90" s="1">
        <f t="shared" si="3"/>
        <v>8.7091874999999987</v>
      </c>
      <c r="F90" s="1">
        <v>48.949568749999997</v>
      </c>
      <c r="G90" s="1">
        <v>53.780149999999999</v>
      </c>
      <c r="H90" s="1">
        <v>46.302050000000001</v>
      </c>
      <c r="I90" s="1">
        <f t="shared" si="4"/>
        <v>7.4780999999999977</v>
      </c>
      <c r="J90" s="1">
        <v>48.233150000000002</v>
      </c>
      <c r="K90" s="1">
        <v>52.97945</v>
      </c>
      <c r="L90" s="1">
        <v>45.833824999999997</v>
      </c>
      <c r="M90" s="1">
        <f t="shared" si="5"/>
        <v>7.1456250000000026</v>
      </c>
      <c r="N90" s="1"/>
      <c r="O90" s="1"/>
      <c r="P90" s="1"/>
      <c r="Q90" s="1"/>
      <c r="R90" s="1"/>
      <c r="S90" s="1"/>
      <c r="T90" s="1"/>
      <c r="U90" s="1"/>
      <c r="V90" s="1"/>
    </row>
    <row r="91" spans="1:22" x14ac:dyDescent="0.2">
      <c r="A91" s="4">
        <v>43917</v>
      </c>
      <c r="B91" s="1">
        <v>52.041248214285716</v>
      </c>
      <c r="C91" s="1">
        <v>56.029250000000005</v>
      </c>
      <c r="D91" s="1">
        <v>47.728400000000001</v>
      </c>
      <c r="E91" s="1">
        <f t="shared" si="3"/>
        <v>8.3008500000000041</v>
      </c>
      <c r="F91" s="1">
        <v>49.651168749999997</v>
      </c>
      <c r="G91" s="1">
        <v>53.455062499999997</v>
      </c>
      <c r="H91" s="1">
        <v>46.259562500000001</v>
      </c>
      <c r="I91" s="1">
        <f t="shared" si="4"/>
        <v>7.1954999999999956</v>
      </c>
      <c r="J91" s="1">
        <v>48.829987500000001</v>
      </c>
      <c r="K91" s="1">
        <v>52.70975</v>
      </c>
      <c r="L91" s="1">
        <v>45.442587500000002</v>
      </c>
      <c r="M91" s="1">
        <f t="shared" si="5"/>
        <v>7.2671624999999977</v>
      </c>
      <c r="N91" s="1"/>
      <c r="O91" s="1"/>
      <c r="P91" s="1"/>
      <c r="Q91" s="1"/>
      <c r="R91" s="1"/>
      <c r="S91" s="1"/>
      <c r="T91" s="1"/>
      <c r="U91" s="1"/>
      <c r="V91" s="1"/>
    </row>
    <row r="92" spans="1:22" x14ac:dyDescent="0.2">
      <c r="A92" s="4">
        <v>43918</v>
      </c>
      <c r="B92" s="1">
        <v>52.143317857142854</v>
      </c>
      <c r="C92" s="1">
        <v>56.048000000000002</v>
      </c>
      <c r="D92" s="1">
        <v>47.270150000000001</v>
      </c>
      <c r="E92" s="1">
        <f t="shared" si="3"/>
        <v>8.7778500000000008</v>
      </c>
      <c r="F92" s="1">
        <v>50.229912499999998</v>
      </c>
      <c r="G92" s="1">
        <v>53.375675000000001</v>
      </c>
      <c r="H92" s="1">
        <v>46.042100000000005</v>
      </c>
      <c r="I92" s="1">
        <f t="shared" si="4"/>
        <v>7.3335749999999962</v>
      </c>
      <c r="J92" s="1">
        <v>48.784356250000002</v>
      </c>
      <c r="K92" s="1">
        <v>52.185124999999999</v>
      </c>
      <c r="L92" s="1">
        <v>45.237237499999999</v>
      </c>
      <c r="M92" s="1">
        <f t="shared" si="5"/>
        <v>6.9478875000000002</v>
      </c>
      <c r="N92" s="1"/>
      <c r="O92" s="1"/>
      <c r="P92" s="1"/>
      <c r="Q92" s="1"/>
      <c r="R92" s="1"/>
      <c r="S92" s="1"/>
      <c r="T92" s="1"/>
      <c r="U92" s="1"/>
      <c r="V92" s="1"/>
    </row>
    <row r="93" spans="1:22" x14ac:dyDescent="0.2">
      <c r="A93" s="4">
        <v>43919</v>
      </c>
      <c r="B93" s="1">
        <v>52.279233928571429</v>
      </c>
      <c r="C93" s="1">
        <v>55.547562500000005</v>
      </c>
      <c r="D93" s="1">
        <v>46.495100000000001</v>
      </c>
      <c r="E93" s="1">
        <f t="shared" si="3"/>
        <v>9.0524625000000043</v>
      </c>
      <c r="F93" s="1">
        <v>50.064631249999998</v>
      </c>
      <c r="G93" s="1">
        <v>52.864774999999995</v>
      </c>
      <c r="H93" s="1">
        <v>45.382437500000002</v>
      </c>
      <c r="I93" s="1">
        <f t="shared" si="4"/>
        <v>7.4823374999999928</v>
      </c>
      <c r="J93" s="1">
        <v>49.100206249999999</v>
      </c>
      <c r="K93" s="1">
        <v>52.520299999999999</v>
      </c>
      <c r="L93" s="1">
        <v>44.757575000000003</v>
      </c>
      <c r="M93" s="1">
        <f t="shared" si="5"/>
        <v>7.7627249999999961</v>
      </c>
      <c r="N93" s="1"/>
      <c r="O93" s="1"/>
      <c r="P93" s="1"/>
      <c r="Q93" s="1"/>
      <c r="R93" s="1"/>
      <c r="S93" s="1"/>
      <c r="T93" s="1"/>
      <c r="U93" s="1"/>
      <c r="V93" s="1"/>
    </row>
    <row r="94" spans="1:22" x14ac:dyDescent="0.2">
      <c r="A94" s="4">
        <v>43920</v>
      </c>
      <c r="B94" s="1">
        <v>52.27224821428571</v>
      </c>
      <c r="C94" s="1">
        <v>56.007237500000002</v>
      </c>
      <c r="D94" s="1">
        <v>47.589012499999995</v>
      </c>
      <c r="E94" s="1">
        <f t="shared" si="3"/>
        <v>8.4182250000000067</v>
      </c>
      <c r="F94" s="1">
        <v>50.172912500000002</v>
      </c>
      <c r="G94" s="1">
        <v>53.637425000000007</v>
      </c>
      <c r="H94" s="1">
        <v>46.428762499999998</v>
      </c>
      <c r="I94" s="1">
        <f t="shared" si="4"/>
        <v>7.2086625000000097</v>
      </c>
      <c r="J94" s="1">
        <v>49.46238125</v>
      </c>
      <c r="K94" s="1">
        <v>52.890875000000001</v>
      </c>
      <c r="L94" s="1">
        <v>46.549250000000001</v>
      </c>
      <c r="M94" s="1">
        <f t="shared" si="5"/>
        <v>6.3416250000000005</v>
      </c>
      <c r="N94" s="1"/>
      <c r="O94" s="1"/>
      <c r="P94" s="1"/>
      <c r="Q94" s="1"/>
      <c r="R94" s="1"/>
      <c r="S94" s="1"/>
      <c r="T94" s="1"/>
      <c r="U94" s="1"/>
      <c r="V94" s="1"/>
    </row>
    <row r="95" spans="1:22" x14ac:dyDescent="0.2">
      <c r="A95" s="4">
        <v>43921</v>
      </c>
      <c r="B95" s="1">
        <v>53.051905357142857</v>
      </c>
      <c r="C95" s="1">
        <v>55.153662500000003</v>
      </c>
      <c r="D95" s="1">
        <v>50.655725000000004</v>
      </c>
      <c r="E95" s="1">
        <f t="shared" si="3"/>
        <v>4.497937499999999</v>
      </c>
      <c r="F95" s="1">
        <v>50.539481249999994</v>
      </c>
      <c r="G95" s="1">
        <v>52.678175000000003</v>
      </c>
      <c r="H95" s="1">
        <v>47.612000000000002</v>
      </c>
      <c r="I95" s="1">
        <f t="shared" si="4"/>
        <v>5.0661750000000012</v>
      </c>
      <c r="J95" s="1">
        <v>50.113718750000004</v>
      </c>
      <c r="K95" s="1">
        <v>52.188649999999996</v>
      </c>
      <c r="L95" s="1">
        <v>47.854100000000003</v>
      </c>
      <c r="M95" s="1">
        <f t="shared" si="5"/>
        <v>4.334549999999993</v>
      </c>
      <c r="N95" s="1"/>
      <c r="O95" s="1"/>
      <c r="P95" s="1"/>
      <c r="Q95" s="1"/>
      <c r="R95" s="1"/>
      <c r="S95" s="1"/>
      <c r="T95" s="1"/>
      <c r="U95" s="1"/>
      <c r="V95" s="1"/>
    </row>
    <row r="96" spans="1:22" x14ac:dyDescent="0.2">
      <c r="A96" s="4">
        <v>43922</v>
      </c>
      <c r="B96" s="1">
        <v>53.734903571428575</v>
      </c>
      <c r="C96" s="1">
        <v>56.498037499999995</v>
      </c>
      <c r="D96" s="1">
        <v>50.711412500000002</v>
      </c>
      <c r="E96" s="1">
        <f t="shared" si="3"/>
        <v>5.7866249999999937</v>
      </c>
      <c r="F96" s="1">
        <v>51.042187500000004</v>
      </c>
      <c r="G96" s="1">
        <v>53.719925000000003</v>
      </c>
      <c r="H96" s="1">
        <v>48.507800000000003</v>
      </c>
      <c r="I96" s="1">
        <f t="shared" si="4"/>
        <v>5.2121250000000003</v>
      </c>
      <c r="J96" s="1">
        <v>50.685218750000004</v>
      </c>
      <c r="K96" s="1">
        <v>52.237662499999999</v>
      </c>
      <c r="L96" s="1">
        <v>48.888350000000003</v>
      </c>
      <c r="M96" s="1">
        <f t="shared" si="5"/>
        <v>3.3493124999999964</v>
      </c>
      <c r="N96" s="1"/>
      <c r="O96" s="1"/>
      <c r="P96" s="1"/>
      <c r="Q96" s="1"/>
      <c r="R96" s="1"/>
      <c r="S96" s="1"/>
      <c r="T96" s="1"/>
      <c r="U96" s="1"/>
      <c r="V96" s="1"/>
    </row>
    <row r="97" spans="1:22" x14ac:dyDescent="0.2">
      <c r="A97" s="4">
        <v>43923</v>
      </c>
      <c r="B97" s="1">
        <v>54.113342857142854</v>
      </c>
      <c r="C97" s="1">
        <v>56.757087499999997</v>
      </c>
      <c r="D97" s="1">
        <v>51.3254375</v>
      </c>
      <c r="E97" s="1">
        <f t="shared" si="3"/>
        <v>5.4316499999999976</v>
      </c>
      <c r="F97" s="1">
        <v>51.124268749999999</v>
      </c>
      <c r="G97" s="1">
        <v>53.812512499999997</v>
      </c>
      <c r="H97" s="1">
        <v>48.432237499999999</v>
      </c>
      <c r="I97" s="1">
        <f t="shared" si="4"/>
        <v>5.3802749999999975</v>
      </c>
      <c r="J97" s="1">
        <v>50.691468749999999</v>
      </c>
      <c r="K97" s="1">
        <v>53.030112500000001</v>
      </c>
      <c r="L97" s="1">
        <v>49.2250625</v>
      </c>
      <c r="M97" s="1">
        <f t="shared" si="5"/>
        <v>3.8050500000000014</v>
      </c>
      <c r="N97" s="1"/>
      <c r="O97" s="1"/>
      <c r="P97" s="1"/>
      <c r="Q97" s="1"/>
      <c r="R97" s="1"/>
      <c r="S97" s="1"/>
      <c r="T97" s="1"/>
      <c r="U97" s="1"/>
      <c r="V97" s="1"/>
    </row>
    <row r="98" spans="1:22" x14ac:dyDescent="0.2">
      <c r="A98" s="4">
        <v>43924</v>
      </c>
      <c r="B98" s="1">
        <v>53.219787499999995</v>
      </c>
      <c r="C98" s="1">
        <v>56.248249999999999</v>
      </c>
      <c r="D98" s="1">
        <v>48.610062499999998</v>
      </c>
      <c r="E98" s="1">
        <f t="shared" si="3"/>
        <v>7.6381875000000008</v>
      </c>
      <c r="F98" s="1">
        <v>50.650287500000005</v>
      </c>
      <c r="G98" s="1">
        <v>53.4923</v>
      </c>
      <c r="H98" s="1">
        <v>45.9718625</v>
      </c>
      <c r="I98" s="1">
        <f t="shared" si="4"/>
        <v>7.5204374999999999</v>
      </c>
      <c r="J98" s="1">
        <v>49.875812499999995</v>
      </c>
      <c r="K98" s="1">
        <v>52.634225000000001</v>
      </c>
      <c r="L98" s="1">
        <v>46.175112499999997</v>
      </c>
      <c r="M98" s="1">
        <f t="shared" si="5"/>
        <v>6.4591125000000034</v>
      </c>
      <c r="N98" s="1"/>
      <c r="O98" s="1"/>
      <c r="P98" s="1"/>
      <c r="Q98" s="1"/>
      <c r="R98" s="1"/>
      <c r="S98" s="1"/>
      <c r="T98" s="1"/>
      <c r="U98" s="1"/>
      <c r="V98" s="1"/>
    </row>
    <row r="99" spans="1:22" x14ac:dyDescent="0.2">
      <c r="A99" s="4">
        <v>43925</v>
      </c>
      <c r="B99" s="1">
        <v>53.504048214285717</v>
      </c>
      <c r="C99" s="1">
        <v>56.660262500000002</v>
      </c>
      <c r="D99" s="1">
        <v>48.221450000000004</v>
      </c>
      <c r="E99" s="1">
        <f t="shared" si="3"/>
        <v>8.4388124999999974</v>
      </c>
      <c r="F99" s="1">
        <v>50.87559375</v>
      </c>
      <c r="G99" s="1">
        <v>53.684075</v>
      </c>
      <c r="H99" s="1">
        <v>46.042625000000001</v>
      </c>
      <c r="I99" s="1">
        <f t="shared" si="4"/>
        <v>7.641449999999999</v>
      </c>
      <c r="J99" s="1">
        <v>50.174925000000002</v>
      </c>
      <c r="K99" s="1">
        <v>52.247675000000001</v>
      </c>
      <c r="L99" s="1">
        <v>46.410200000000003</v>
      </c>
      <c r="M99" s="1">
        <f t="shared" si="5"/>
        <v>5.8374749999999977</v>
      </c>
      <c r="N99" s="1"/>
      <c r="O99" s="1"/>
      <c r="P99" s="1"/>
      <c r="Q99" s="1"/>
      <c r="R99" s="1"/>
      <c r="S99" s="1"/>
      <c r="T99" s="1"/>
      <c r="U99" s="1"/>
      <c r="V99" s="1"/>
    </row>
    <row r="100" spans="1:22" x14ac:dyDescent="0.2">
      <c r="A100" s="4">
        <v>43926</v>
      </c>
      <c r="B100" s="1">
        <v>53.140550000000005</v>
      </c>
      <c r="C100" s="1">
        <v>57.856137500000003</v>
      </c>
      <c r="D100" s="1">
        <v>49.464649999999999</v>
      </c>
      <c r="E100" s="1">
        <f t="shared" si="3"/>
        <v>8.3914875000000038</v>
      </c>
      <c r="F100" s="1">
        <v>50.269318749999996</v>
      </c>
      <c r="G100" s="1">
        <v>53.831562499999997</v>
      </c>
      <c r="H100" s="1">
        <v>47.181650000000005</v>
      </c>
      <c r="I100" s="1">
        <f t="shared" si="4"/>
        <v>6.6499124999999921</v>
      </c>
      <c r="J100" s="1">
        <v>49.618524999999998</v>
      </c>
      <c r="K100" s="1">
        <v>51.886400000000002</v>
      </c>
      <c r="L100" s="1">
        <v>47.772537499999999</v>
      </c>
      <c r="M100" s="1">
        <f t="shared" si="5"/>
        <v>4.1138625000000033</v>
      </c>
      <c r="N100" s="1"/>
      <c r="O100" s="1"/>
      <c r="P100" s="1"/>
      <c r="Q100" s="1"/>
      <c r="R100" s="1"/>
      <c r="S100" s="1"/>
      <c r="T100" s="1"/>
      <c r="U100" s="1"/>
      <c r="V100" s="1"/>
    </row>
    <row r="101" spans="1:22" x14ac:dyDescent="0.2">
      <c r="A101" s="4">
        <v>43927</v>
      </c>
      <c r="B101" s="1">
        <v>52.899371428571428</v>
      </c>
      <c r="C101" s="1">
        <v>57.237800000000007</v>
      </c>
      <c r="D101" s="1">
        <v>50.435524999999998</v>
      </c>
      <c r="E101" s="1">
        <f t="shared" si="3"/>
        <v>6.8022750000000087</v>
      </c>
      <c r="F101" s="1">
        <v>50.062931250000005</v>
      </c>
      <c r="G101" s="1">
        <v>52.647687500000004</v>
      </c>
      <c r="H101" s="1">
        <v>46.653387500000001</v>
      </c>
      <c r="I101" s="1">
        <f t="shared" si="4"/>
        <v>5.9943000000000026</v>
      </c>
      <c r="J101" s="1">
        <v>49.588250000000002</v>
      </c>
      <c r="K101" s="1">
        <v>52.923725000000005</v>
      </c>
      <c r="L101" s="1">
        <v>46.945812500000002</v>
      </c>
      <c r="M101" s="1">
        <f t="shared" si="5"/>
        <v>5.9779125000000022</v>
      </c>
      <c r="N101" s="1"/>
      <c r="O101" s="1"/>
      <c r="P101" s="1"/>
      <c r="Q101" s="1"/>
      <c r="R101" s="1"/>
      <c r="S101" s="1"/>
      <c r="T101" s="1"/>
      <c r="U101" s="1"/>
      <c r="V101" s="1"/>
    </row>
    <row r="102" spans="1:22" x14ac:dyDescent="0.2">
      <c r="A102" s="4">
        <v>43928</v>
      </c>
      <c r="B102" s="1">
        <v>54.126730357142861</v>
      </c>
      <c r="C102" s="1">
        <v>57.615500000000004</v>
      </c>
      <c r="D102" s="1">
        <v>51.020187499999999</v>
      </c>
      <c r="E102" s="1">
        <f t="shared" si="3"/>
        <v>6.5953125000000057</v>
      </c>
      <c r="F102" s="1">
        <v>50.767318750000001</v>
      </c>
      <c r="G102" s="1">
        <v>54.027837500000004</v>
      </c>
      <c r="H102" s="1">
        <v>47.681825000000003</v>
      </c>
      <c r="I102" s="1">
        <f t="shared" si="4"/>
        <v>6.3460125000000005</v>
      </c>
      <c r="J102" s="1">
        <v>51.100674999999995</v>
      </c>
      <c r="K102" s="1">
        <v>55.63805</v>
      </c>
      <c r="L102" s="1">
        <v>47.713812500000003</v>
      </c>
      <c r="M102" s="1">
        <f t="shared" si="5"/>
        <v>7.9242374999999967</v>
      </c>
      <c r="N102" s="1"/>
      <c r="O102" s="1"/>
      <c r="P102" s="1"/>
      <c r="Q102" s="1"/>
      <c r="R102" s="1"/>
      <c r="S102" s="1"/>
      <c r="T102" s="1"/>
      <c r="U102" s="1"/>
      <c r="V102" s="1"/>
    </row>
    <row r="103" spans="1:22" x14ac:dyDescent="0.2">
      <c r="A103" s="4">
        <v>43929</v>
      </c>
      <c r="B103" s="1">
        <v>54.313694642857143</v>
      </c>
      <c r="C103" s="1">
        <v>59.119699999999995</v>
      </c>
      <c r="D103" s="1">
        <v>51.858125000000001</v>
      </c>
      <c r="E103" s="1">
        <f t="shared" si="3"/>
        <v>7.2615749999999935</v>
      </c>
      <c r="F103" s="1">
        <v>50.779912500000002</v>
      </c>
      <c r="G103" s="1">
        <v>54.755899999999997</v>
      </c>
      <c r="H103" s="1">
        <v>48.194225000000003</v>
      </c>
      <c r="I103" s="1">
        <f t="shared" si="4"/>
        <v>6.5616749999999939</v>
      </c>
      <c r="J103" s="1">
        <v>51.09391875</v>
      </c>
      <c r="K103" s="1">
        <v>56.623137499999999</v>
      </c>
      <c r="L103" s="1">
        <v>48.32705</v>
      </c>
      <c r="M103" s="1">
        <f t="shared" si="5"/>
        <v>8.2960874999999987</v>
      </c>
      <c r="N103" s="1"/>
      <c r="O103" s="1"/>
      <c r="P103" s="1"/>
      <c r="Q103" s="1"/>
      <c r="R103" s="1"/>
      <c r="S103" s="1"/>
      <c r="T103" s="1"/>
      <c r="U103" s="1"/>
      <c r="V103" s="1"/>
    </row>
    <row r="104" spans="1:22" x14ac:dyDescent="0.2">
      <c r="A104" s="4">
        <v>43930</v>
      </c>
      <c r="B104" s="1">
        <v>54.143391071428567</v>
      </c>
      <c r="C104" s="1">
        <v>57.115062500000001</v>
      </c>
      <c r="D104" s="1">
        <v>51.237949999999998</v>
      </c>
      <c r="E104" s="1">
        <f t="shared" si="3"/>
        <v>5.8771125000000026</v>
      </c>
      <c r="F104" s="1">
        <v>51.257600000000004</v>
      </c>
      <c r="G104" s="1">
        <v>52.680800000000005</v>
      </c>
      <c r="H104" s="1">
        <v>49.606212499999998</v>
      </c>
      <c r="I104" s="1">
        <f t="shared" si="4"/>
        <v>3.0745875000000069</v>
      </c>
      <c r="J104" s="1">
        <v>50.976925000000001</v>
      </c>
      <c r="K104" s="1">
        <v>54.242487500000003</v>
      </c>
      <c r="L104" s="1">
        <v>47.1494</v>
      </c>
      <c r="M104" s="1">
        <f t="shared" si="5"/>
        <v>7.0930875000000029</v>
      </c>
      <c r="N104" s="1"/>
      <c r="O104" s="1"/>
      <c r="P104" s="1"/>
      <c r="Q104" s="1"/>
      <c r="R104" s="1"/>
      <c r="S104" s="1"/>
      <c r="T104" s="1"/>
      <c r="U104" s="1"/>
      <c r="V104" s="1"/>
    </row>
    <row r="105" spans="1:22" x14ac:dyDescent="0.2">
      <c r="A105" s="4">
        <v>43931</v>
      </c>
      <c r="B105" s="1">
        <v>54.671910714285715</v>
      </c>
      <c r="C105" s="1">
        <v>57.618425000000002</v>
      </c>
      <c r="D105" s="1">
        <v>50.309262500000003</v>
      </c>
      <c r="E105" s="1">
        <f t="shared" si="3"/>
        <v>7.3091624999999993</v>
      </c>
      <c r="F105" s="1">
        <v>51.927431249999998</v>
      </c>
      <c r="G105" s="1">
        <v>52.933099999999996</v>
      </c>
      <c r="H105" s="1">
        <v>50.970725000000002</v>
      </c>
      <c r="I105" s="1">
        <f t="shared" si="4"/>
        <v>1.9623749999999944</v>
      </c>
      <c r="J105" s="1">
        <v>51.585662499999998</v>
      </c>
      <c r="K105" s="1">
        <v>53.939637500000003</v>
      </c>
      <c r="L105" s="1">
        <v>47.299812500000002</v>
      </c>
      <c r="M105" s="1">
        <f t="shared" si="5"/>
        <v>6.6398250000000019</v>
      </c>
      <c r="N105" s="1"/>
      <c r="O105" s="1"/>
      <c r="P105" s="1"/>
      <c r="Q105" s="1"/>
      <c r="R105" s="1"/>
      <c r="S105" s="1"/>
      <c r="T105" s="1"/>
      <c r="U105" s="1"/>
      <c r="V105" s="1"/>
    </row>
    <row r="106" spans="1:22" x14ac:dyDescent="0.2">
      <c r="A106" s="4">
        <v>43932</v>
      </c>
      <c r="B106" s="1">
        <v>55.030405357142854</v>
      </c>
      <c r="C106" s="1">
        <v>57.3198875</v>
      </c>
      <c r="D106" s="1">
        <v>51.579275000000003</v>
      </c>
      <c r="E106" s="1">
        <f t="shared" si="3"/>
        <v>5.7406124999999975</v>
      </c>
      <c r="F106" s="1">
        <v>52.18916875</v>
      </c>
      <c r="G106" s="1">
        <v>53.093375000000002</v>
      </c>
      <c r="H106" s="1">
        <v>50.540300000000002</v>
      </c>
      <c r="I106" s="1">
        <f t="shared" si="4"/>
        <v>2.5530749999999998</v>
      </c>
      <c r="J106" s="1">
        <v>51.754231250000004</v>
      </c>
      <c r="K106" s="1">
        <v>53.828712500000002</v>
      </c>
      <c r="L106" s="1">
        <v>48.201799999999999</v>
      </c>
      <c r="M106" s="1">
        <f t="shared" si="5"/>
        <v>5.6269125000000031</v>
      </c>
      <c r="N106" s="1"/>
      <c r="O106" s="1"/>
      <c r="P106" s="1"/>
      <c r="Q106" s="1"/>
      <c r="R106" s="1"/>
      <c r="S106" s="1"/>
      <c r="T106" s="1"/>
      <c r="U106" s="1"/>
      <c r="V106" s="1"/>
    </row>
    <row r="107" spans="1:22" x14ac:dyDescent="0.2">
      <c r="A107" s="4">
        <v>43933</v>
      </c>
      <c r="B107" s="1">
        <v>54.088405357142861</v>
      </c>
      <c r="C107" s="1">
        <v>58.107012499999996</v>
      </c>
      <c r="D107" s="1">
        <v>48.986450000000005</v>
      </c>
      <c r="E107" s="1">
        <f t="shared" si="3"/>
        <v>9.1205624999999912</v>
      </c>
      <c r="F107" s="1">
        <v>51.101725000000002</v>
      </c>
      <c r="G107" s="1">
        <v>54.214100000000002</v>
      </c>
      <c r="H107" s="1">
        <v>46.869275000000002</v>
      </c>
      <c r="I107" s="1">
        <f t="shared" si="4"/>
        <v>7.3448250000000002</v>
      </c>
      <c r="J107" s="1">
        <v>52.764912500000001</v>
      </c>
      <c r="K107" s="1">
        <v>59.499200000000002</v>
      </c>
      <c r="L107" s="1">
        <v>48.747087499999999</v>
      </c>
      <c r="M107" s="1">
        <f t="shared" si="5"/>
        <v>10.752112500000003</v>
      </c>
      <c r="N107" s="1"/>
      <c r="O107" s="1"/>
      <c r="P107" s="1"/>
      <c r="Q107" s="1"/>
      <c r="R107" s="1"/>
      <c r="S107" s="1"/>
      <c r="T107" s="1"/>
      <c r="U107" s="1"/>
      <c r="V107" s="1"/>
    </row>
    <row r="108" spans="1:22" x14ac:dyDescent="0.2">
      <c r="A108" s="4">
        <v>43934</v>
      </c>
      <c r="B108" s="1">
        <v>53.923024999999996</v>
      </c>
      <c r="C108" s="1">
        <v>59.370649999999998</v>
      </c>
      <c r="D108" s="1">
        <v>50.035400000000003</v>
      </c>
      <c r="E108" s="1">
        <f t="shared" si="3"/>
        <v>9.3352499999999949</v>
      </c>
      <c r="F108" s="1">
        <v>50.905643749999996</v>
      </c>
      <c r="G108" s="1">
        <v>54.898812499999998</v>
      </c>
      <c r="H108" s="1">
        <v>47.365924999999997</v>
      </c>
      <c r="I108" s="1">
        <f t="shared" si="4"/>
        <v>7.5328875000000011</v>
      </c>
      <c r="J108" s="1">
        <v>52.180606249999997</v>
      </c>
      <c r="K108" s="1">
        <v>58.564287499999999</v>
      </c>
      <c r="L108" s="1">
        <v>46.982150000000004</v>
      </c>
      <c r="M108" s="1">
        <f t="shared" si="5"/>
        <v>11.582137499999995</v>
      </c>
      <c r="N108" s="1"/>
      <c r="O108" s="1"/>
      <c r="P108" s="1"/>
      <c r="Q108" s="1"/>
      <c r="R108" s="1"/>
      <c r="S108" s="1"/>
      <c r="T108" s="1"/>
      <c r="U108" s="1"/>
      <c r="V108" s="1"/>
    </row>
    <row r="109" spans="1:22" x14ac:dyDescent="0.2">
      <c r="A109" s="4">
        <v>43935</v>
      </c>
      <c r="B109" s="1">
        <v>54.0416375</v>
      </c>
      <c r="C109" s="1">
        <v>56.945824999999999</v>
      </c>
      <c r="D109" s="1">
        <v>51.108874999999998</v>
      </c>
      <c r="E109" s="1">
        <f t="shared" si="3"/>
        <v>5.8369500000000016</v>
      </c>
      <c r="F109" s="1">
        <v>51.039243749999997</v>
      </c>
      <c r="G109" s="1">
        <v>53.026137500000004</v>
      </c>
      <c r="H109" s="1">
        <v>49.146799999999999</v>
      </c>
      <c r="I109" s="1">
        <f t="shared" si="4"/>
        <v>3.8793375000000054</v>
      </c>
      <c r="J109" s="1">
        <v>52.240624999999994</v>
      </c>
      <c r="K109" s="1">
        <v>59.613349999999997</v>
      </c>
      <c r="L109" s="1">
        <v>48.136099999999999</v>
      </c>
      <c r="M109" s="1">
        <f t="shared" si="5"/>
        <v>11.477249999999998</v>
      </c>
      <c r="N109" s="1"/>
      <c r="O109" s="1"/>
      <c r="P109" s="1"/>
      <c r="Q109" s="1"/>
      <c r="R109" s="1"/>
      <c r="S109" s="1"/>
      <c r="T109" s="1"/>
      <c r="U109" s="1"/>
      <c r="V109" s="1"/>
    </row>
    <row r="110" spans="1:22" x14ac:dyDescent="0.2">
      <c r="A110" s="4">
        <v>43936</v>
      </c>
      <c r="B110" s="1">
        <v>53.813825000000001</v>
      </c>
      <c r="C110" s="1">
        <v>56.878812500000002</v>
      </c>
      <c r="D110" s="1">
        <v>51.6144125</v>
      </c>
      <c r="E110" s="1">
        <f t="shared" si="3"/>
        <v>5.264400000000002</v>
      </c>
      <c r="F110" s="1">
        <v>50.875937500000006</v>
      </c>
      <c r="G110" s="1">
        <v>52.537662500000003</v>
      </c>
      <c r="H110" s="1">
        <v>48.103062500000007</v>
      </c>
      <c r="I110" s="1">
        <f t="shared" si="4"/>
        <v>4.4345999999999961</v>
      </c>
      <c r="J110" s="1">
        <v>51.862606249999999</v>
      </c>
      <c r="K110" s="1">
        <v>61.0390625</v>
      </c>
      <c r="L110" s="1">
        <v>47.870037500000002</v>
      </c>
      <c r="M110" s="1">
        <f t="shared" si="5"/>
        <v>13.169024999999998</v>
      </c>
      <c r="N110" s="1"/>
      <c r="O110" s="1"/>
      <c r="P110" s="1"/>
      <c r="Q110" s="1"/>
      <c r="R110" s="1"/>
      <c r="S110" s="1"/>
      <c r="T110" s="1"/>
      <c r="U110" s="1"/>
      <c r="V110" s="1"/>
    </row>
    <row r="111" spans="1:22" x14ac:dyDescent="0.2">
      <c r="A111" s="4">
        <v>43937</v>
      </c>
      <c r="B111" s="1">
        <v>53.957862500000005</v>
      </c>
      <c r="C111" s="1">
        <v>57.847437499999998</v>
      </c>
      <c r="D111" s="1">
        <v>50.518137500000002</v>
      </c>
      <c r="E111" s="1">
        <f t="shared" si="3"/>
        <v>7.3292999999999964</v>
      </c>
      <c r="F111" s="1">
        <v>50.85145</v>
      </c>
      <c r="G111" s="1">
        <v>53.986362499999998</v>
      </c>
      <c r="H111" s="1">
        <v>47.0118875</v>
      </c>
      <c r="I111" s="1">
        <f t="shared" si="4"/>
        <v>6.9744749999999982</v>
      </c>
      <c r="J111" s="1">
        <v>52.509831250000005</v>
      </c>
      <c r="K111" s="1">
        <v>60.633650000000003</v>
      </c>
      <c r="L111" s="1">
        <v>49.682074999999998</v>
      </c>
      <c r="M111" s="1">
        <f t="shared" si="5"/>
        <v>10.951575000000005</v>
      </c>
      <c r="N111" s="1"/>
      <c r="O111" s="1"/>
      <c r="P111" s="1"/>
      <c r="Q111" s="1"/>
      <c r="R111" s="1"/>
      <c r="S111" s="1"/>
      <c r="T111" s="1"/>
      <c r="U111" s="1"/>
      <c r="V111" s="1"/>
    </row>
    <row r="112" spans="1:22" x14ac:dyDescent="0.2">
      <c r="A112" s="4">
        <v>43938</v>
      </c>
      <c r="B112" s="1">
        <v>54.674455129179329</v>
      </c>
      <c r="C112" s="1">
        <v>58.953123404255315</v>
      </c>
      <c r="D112" s="1">
        <v>49.702775000000003</v>
      </c>
      <c r="E112" s="1">
        <f t="shared" si="3"/>
        <v>9.2503484042553126</v>
      </c>
      <c r="F112" s="1">
        <v>51.478781249999997</v>
      </c>
      <c r="G112" s="1">
        <v>54.895400000000002</v>
      </c>
      <c r="H112" s="1">
        <v>47.271724999999996</v>
      </c>
      <c r="I112" s="1">
        <f t="shared" si="4"/>
        <v>7.6236750000000058</v>
      </c>
      <c r="J112" s="1">
        <v>53.335912499999999</v>
      </c>
      <c r="K112" s="1">
        <v>60.41825</v>
      </c>
      <c r="L112" s="1">
        <v>49.051100000000005</v>
      </c>
      <c r="M112" s="1">
        <f t="shared" si="5"/>
        <v>11.367149999999995</v>
      </c>
      <c r="N112" s="1"/>
      <c r="O112" s="1"/>
      <c r="P112" s="1"/>
      <c r="Q112" s="1"/>
      <c r="R112" s="1"/>
      <c r="S112" s="1"/>
      <c r="T112" s="1"/>
      <c r="U112" s="1"/>
      <c r="V112" s="1"/>
    </row>
    <row r="113" spans="1:22" x14ac:dyDescent="0.2">
      <c r="A113" s="4">
        <v>43939</v>
      </c>
      <c r="B113" s="1">
        <v>55.036298214285715</v>
      </c>
      <c r="C113" s="1">
        <v>59.3322875</v>
      </c>
      <c r="D113" s="1">
        <v>50.418050000000001</v>
      </c>
      <c r="E113" s="1">
        <f t="shared" si="3"/>
        <v>8.9142374999999987</v>
      </c>
      <c r="F113" s="1">
        <v>51.3455625</v>
      </c>
      <c r="G113" s="1">
        <v>54.467150000000004</v>
      </c>
      <c r="H113" s="1">
        <v>48.299149999999997</v>
      </c>
      <c r="I113" s="1">
        <f t="shared" si="4"/>
        <v>6.1680000000000064</v>
      </c>
      <c r="J113" s="1">
        <v>53.42895</v>
      </c>
      <c r="K113" s="1">
        <v>60.742249999999999</v>
      </c>
      <c r="L113" s="1">
        <v>47.581024999999997</v>
      </c>
      <c r="M113" s="1">
        <f t="shared" si="5"/>
        <v>13.161225000000002</v>
      </c>
      <c r="N113" s="1"/>
      <c r="O113" s="1"/>
      <c r="P113" s="1"/>
      <c r="Q113" s="1"/>
      <c r="R113" s="1"/>
      <c r="S113" s="1"/>
      <c r="T113" s="1"/>
      <c r="U113" s="1"/>
      <c r="V113" s="1"/>
    </row>
    <row r="114" spans="1:22" x14ac:dyDescent="0.2">
      <c r="A114" s="4">
        <v>43940</v>
      </c>
      <c r="B114" s="1">
        <v>55.374162500000004</v>
      </c>
      <c r="C114" s="1">
        <v>59.972825</v>
      </c>
      <c r="D114" s="1">
        <v>51.3902</v>
      </c>
      <c r="E114" s="1">
        <f t="shared" si="3"/>
        <v>8.5826250000000002</v>
      </c>
      <c r="F114" s="1">
        <v>51.831193749999997</v>
      </c>
      <c r="G114" s="1">
        <v>55.0242875</v>
      </c>
      <c r="H114" s="1">
        <v>48.838175000000007</v>
      </c>
      <c r="I114" s="1">
        <f t="shared" si="4"/>
        <v>6.186112499999993</v>
      </c>
      <c r="J114" s="1">
        <v>53.650143749999998</v>
      </c>
      <c r="K114" s="1">
        <v>61.255325000000006</v>
      </c>
      <c r="L114" s="1">
        <v>48.693950000000001</v>
      </c>
      <c r="M114" s="1">
        <f t="shared" si="5"/>
        <v>12.561375000000005</v>
      </c>
      <c r="N114" s="1"/>
      <c r="O114" s="1"/>
      <c r="P114" s="1"/>
      <c r="Q114" s="1"/>
      <c r="R114" s="1"/>
      <c r="S114" s="1"/>
      <c r="T114" s="1"/>
      <c r="U114" s="1"/>
      <c r="V114" s="1"/>
    </row>
    <row r="115" spans="1:22" x14ac:dyDescent="0.2">
      <c r="A115" s="4">
        <v>43941</v>
      </c>
      <c r="B115" s="1">
        <v>55.438067857142855</v>
      </c>
      <c r="C115" s="1">
        <v>59.348224999999999</v>
      </c>
      <c r="D115" s="1">
        <v>51.739550000000001</v>
      </c>
      <c r="E115" s="1">
        <f t="shared" si="3"/>
        <v>7.6086749999999981</v>
      </c>
      <c r="F115" s="1">
        <v>52.212375000000002</v>
      </c>
      <c r="G115" s="1">
        <v>54.59075</v>
      </c>
      <c r="H115" s="1">
        <v>49.314274999999995</v>
      </c>
      <c r="I115" s="1">
        <f t="shared" si="4"/>
        <v>5.2764750000000049</v>
      </c>
      <c r="J115" s="1">
        <v>53.657456249999996</v>
      </c>
      <c r="K115" s="1">
        <v>61.940637500000001</v>
      </c>
      <c r="L115" s="1">
        <v>49.4054</v>
      </c>
      <c r="M115" s="1">
        <f t="shared" si="5"/>
        <v>12.535237500000001</v>
      </c>
      <c r="N115" s="1"/>
      <c r="O115" s="1"/>
      <c r="P115" s="1"/>
      <c r="Q115" s="1"/>
      <c r="R115" s="1"/>
      <c r="S115" s="1"/>
      <c r="T115" s="1"/>
      <c r="U115" s="1"/>
      <c r="V115" s="1"/>
    </row>
    <row r="116" spans="1:22" x14ac:dyDescent="0.2">
      <c r="A116" s="4">
        <v>43942</v>
      </c>
      <c r="B116" s="1">
        <v>55.907112499999997</v>
      </c>
      <c r="C116" s="1">
        <v>58.651174999999995</v>
      </c>
      <c r="D116" s="1">
        <v>53.183075000000002</v>
      </c>
      <c r="E116" s="1">
        <f t="shared" si="3"/>
        <v>5.4680999999999926</v>
      </c>
      <c r="F116" s="1">
        <v>52.787093749999997</v>
      </c>
      <c r="G116" s="1">
        <v>54.550625000000004</v>
      </c>
      <c r="H116" s="1">
        <v>50.313874999999996</v>
      </c>
      <c r="I116" s="1">
        <f t="shared" si="4"/>
        <v>4.2367500000000078</v>
      </c>
      <c r="J116" s="1">
        <v>53.820774999999998</v>
      </c>
      <c r="K116" s="1">
        <v>62.352125000000001</v>
      </c>
      <c r="L116" s="1">
        <v>49.956387500000005</v>
      </c>
      <c r="M116" s="1">
        <f t="shared" si="5"/>
        <v>12.395737499999996</v>
      </c>
      <c r="N116" s="1"/>
      <c r="O116" s="1"/>
      <c r="P116" s="1"/>
      <c r="Q116" s="1"/>
      <c r="R116" s="1"/>
      <c r="S116" s="1"/>
      <c r="T116" s="1"/>
      <c r="U116" s="1"/>
      <c r="V116" s="1"/>
    </row>
    <row r="117" spans="1:22" x14ac:dyDescent="0.2">
      <c r="A117" s="4">
        <v>43943</v>
      </c>
      <c r="B117" s="1">
        <v>56.697087499999995</v>
      </c>
      <c r="C117" s="1">
        <v>59.031199999999998</v>
      </c>
      <c r="D117" s="1">
        <v>53.735299999999995</v>
      </c>
      <c r="E117" s="1">
        <f t="shared" si="3"/>
        <v>5.2959000000000032</v>
      </c>
      <c r="F117" s="1">
        <v>53.421456249999999</v>
      </c>
      <c r="G117" s="1">
        <v>54.708762500000006</v>
      </c>
      <c r="H117" s="1">
        <v>50.390374999999999</v>
      </c>
      <c r="I117" s="1">
        <f t="shared" si="4"/>
        <v>4.3183875000000072</v>
      </c>
      <c r="J117" s="1">
        <v>54.422006249999995</v>
      </c>
      <c r="K117" s="1">
        <v>62.462000000000003</v>
      </c>
      <c r="L117" s="1">
        <v>50.348037500000004</v>
      </c>
      <c r="M117" s="1">
        <f t="shared" si="5"/>
        <v>12.1139625</v>
      </c>
      <c r="N117" s="1"/>
      <c r="O117" s="1"/>
      <c r="P117" s="1"/>
      <c r="Q117" s="1"/>
      <c r="R117" s="1"/>
      <c r="S117" s="1"/>
      <c r="T117" s="1"/>
      <c r="U117" s="1"/>
      <c r="V117" s="1"/>
    </row>
    <row r="118" spans="1:22" x14ac:dyDescent="0.2">
      <c r="A118" s="4">
        <v>43944</v>
      </c>
      <c r="B118" s="1">
        <v>57.461621428571426</v>
      </c>
      <c r="C118" s="1">
        <v>59.738712499999998</v>
      </c>
      <c r="D118" s="1">
        <v>54.490812500000004</v>
      </c>
      <c r="E118" s="1">
        <f t="shared" si="3"/>
        <v>5.2478999999999942</v>
      </c>
      <c r="F118" s="1">
        <v>53.929087500000001</v>
      </c>
      <c r="G118" s="1">
        <v>55.087774999999993</v>
      </c>
      <c r="H118" s="1">
        <v>50.913575000000002</v>
      </c>
      <c r="I118" s="1">
        <f t="shared" si="4"/>
        <v>4.1741999999999919</v>
      </c>
      <c r="J118" s="1">
        <v>54.945300000000003</v>
      </c>
      <c r="K118" s="1">
        <v>61.586675</v>
      </c>
      <c r="L118" s="1">
        <v>51.765837500000004</v>
      </c>
      <c r="M118" s="1">
        <f t="shared" si="5"/>
        <v>9.8208374999999961</v>
      </c>
      <c r="N118" s="1"/>
      <c r="O118" s="1"/>
      <c r="P118" s="1"/>
      <c r="Q118" s="1"/>
      <c r="R118" s="1"/>
      <c r="S118" s="1"/>
      <c r="T118" s="1"/>
      <c r="U118" s="1"/>
      <c r="V118" s="1"/>
    </row>
    <row r="119" spans="1:22" x14ac:dyDescent="0.2">
      <c r="A119" s="4">
        <v>43945</v>
      </c>
      <c r="B119" s="1">
        <v>57.746953571428577</v>
      </c>
      <c r="C119" s="1">
        <v>60.517099999999999</v>
      </c>
      <c r="D119" s="1">
        <v>55.312100000000001</v>
      </c>
      <c r="E119" s="1">
        <f t="shared" si="3"/>
        <v>5.2049999999999983</v>
      </c>
      <c r="F119" s="1">
        <v>54.094587500000003</v>
      </c>
      <c r="G119" s="1">
        <v>56.007874999999999</v>
      </c>
      <c r="H119" s="1">
        <v>52.219587500000003</v>
      </c>
      <c r="I119" s="1">
        <f t="shared" si="4"/>
        <v>3.7882874999999956</v>
      </c>
      <c r="J119" s="1">
        <v>55.007674999999999</v>
      </c>
      <c r="K119" s="1">
        <v>60.981987500000002</v>
      </c>
      <c r="L119" s="1">
        <v>50.848962499999999</v>
      </c>
      <c r="M119" s="1">
        <f t="shared" si="5"/>
        <v>10.133025000000004</v>
      </c>
      <c r="N119" s="1"/>
      <c r="O119" s="1"/>
      <c r="P119" s="1"/>
      <c r="Q119" s="1"/>
      <c r="R119" s="1"/>
      <c r="S119" s="1"/>
      <c r="T119" s="1"/>
      <c r="U119" s="1"/>
      <c r="V119" s="1"/>
    </row>
    <row r="120" spans="1:22" x14ac:dyDescent="0.2">
      <c r="A120" s="4">
        <v>43946</v>
      </c>
      <c r="B120" s="1">
        <v>57.391732142857144</v>
      </c>
      <c r="C120" s="1">
        <v>60.488787500000001</v>
      </c>
      <c r="D120" s="1">
        <v>54.729912499999998</v>
      </c>
      <c r="E120" s="1">
        <f t="shared" si="3"/>
        <v>5.7588750000000033</v>
      </c>
      <c r="F120" s="1">
        <v>53.977281250000004</v>
      </c>
      <c r="G120" s="1">
        <v>56.284175000000005</v>
      </c>
      <c r="H120" s="1">
        <v>51.132687500000003</v>
      </c>
      <c r="I120" s="1">
        <f t="shared" si="4"/>
        <v>5.1514875000000018</v>
      </c>
      <c r="J120" s="1">
        <v>55.401575000000001</v>
      </c>
      <c r="K120" s="1">
        <v>62.133387499999998</v>
      </c>
      <c r="L120" s="1">
        <v>50.627224999999996</v>
      </c>
      <c r="M120" s="1">
        <f t="shared" si="5"/>
        <v>11.506162500000002</v>
      </c>
      <c r="N120" s="1"/>
      <c r="O120" s="1"/>
      <c r="P120" s="1"/>
      <c r="Q120" s="1"/>
      <c r="R120" s="1"/>
      <c r="S120" s="1"/>
      <c r="T120" s="1"/>
      <c r="U120" s="1"/>
      <c r="V120" s="1"/>
    </row>
    <row r="121" spans="1:22" x14ac:dyDescent="0.2">
      <c r="A121" s="4">
        <v>43947</v>
      </c>
      <c r="B121" s="1">
        <v>57.516751785714291</v>
      </c>
      <c r="C121" s="1">
        <v>60.794074999999999</v>
      </c>
      <c r="D121" s="1">
        <v>53.716475000000003</v>
      </c>
      <c r="E121" s="1">
        <f t="shared" si="3"/>
        <v>7.0775999999999968</v>
      </c>
      <c r="F121" s="1">
        <v>53.971093749999994</v>
      </c>
      <c r="G121" s="1">
        <v>56.706987499999997</v>
      </c>
      <c r="H121" s="1">
        <v>49.470237499999996</v>
      </c>
      <c r="I121" s="1">
        <f t="shared" si="4"/>
        <v>7.2367500000000007</v>
      </c>
      <c r="J121" s="1">
        <v>55.605212500000007</v>
      </c>
      <c r="K121" s="1">
        <v>62.541387499999999</v>
      </c>
      <c r="L121" s="1">
        <v>51.8791625</v>
      </c>
      <c r="M121" s="1">
        <f t="shared" si="5"/>
        <v>10.662224999999999</v>
      </c>
      <c r="N121" s="1"/>
      <c r="O121" s="1"/>
      <c r="P121" s="1"/>
      <c r="Q121" s="1"/>
      <c r="R121" s="1"/>
      <c r="S121" s="1"/>
      <c r="T121" s="1"/>
      <c r="U121" s="1"/>
      <c r="V121" s="1"/>
    </row>
    <row r="122" spans="1:22" x14ac:dyDescent="0.2">
      <c r="A122" s="4">
        <v>43948</v>
      </c>
      <c r="B122" s="1">
        <v>57.210226785714283</v>
      </c>
      <c r="C122" s="1">
        <v>61.068312500000005</v>
      </c>
      <c r="D122" s="1">
        <v>54.407600000000002</v>
      </c>
      <c r="E122" s="1">
        <f t="shared" si="3"/>
        <v>6.6607125000000025</v>
      </c>
      <c r="F122" s="1">
        <v>53.817281250000001</v>
      </c>
      <c r="G122" s="1">
        <v>56.914737500000001</v>
      </c>
      <c r="H122" s="1">
        <v>51.51605</v>
      </c>
      <c r="I122" s="1">
        <f t="shared" si="4"/>
        <v>5.3986875000000012</v>
      </c>
      <c r="J122" s="1">
        <v>55.257874999999999</v>
      </c>
      <c r="K122" s="1">
        <v>62.627112499999996</v>
      </c>
      <c r="L122" s="1">
        <v>50.487537500000002</v>
      </c>
      <c r="M122" s="1">
        <f t="shared" si="5"/>
        <v>12.139574999999994</v>
      </c>
      <c r="N122" s="1"/>
      <c r="O122" s="1"/>
      <c r="P122" s="1"/>
      <c r="Q122" s="1"/>
      <c r="R122" s="1"/>
      <c r="S122" s="1"/>
      <c r="T122" s="1"/>
      <c r="U122" s="1"/>
      <c r="V122" s="1"/>
    </row>
    <row r="123" spans="1:22" x14ac:dyDescent="0.2">
      <c r="A123" s="4">
        <v>43949</v>
      </c>
      <c r="B123" s="1">
        <v>57.235089285714288</v>
      </c>
      <c r="C123" s="1">
        <v>61.8872</v>
      </c>
      <c r="D123" s="1">
        <v>53.609675000000003</v>
      </c>
      <c r="E123" s="1">
        <f t="shared" si="3"/>
        <v>8.2775249999999971</v>
      </c>
      <c r="F123" s="1">
        <v>53.875124999999997</v>
      </c>
      <c r="G123" s="1">
        <v>57.211849999999998</v>
      </c>
      <c r="H123" s="1">
        <v>51.277100000000004</v>
      </c>
      <c r="I123" s="1">
        <f t="shared" si="4"/>
        <v>5.934749999999994</v>
      </c>
      <c r="J123" s="1">
        <v>55.175856250000002</v>
      </c>
      <c r="K123" s="1">
        <v>62.419137500000005</v>
      </c>
      <c r="L123" s="1">
        <v>50.064012500000004</v>
      </c>
      <c r="M123" s="1">
        <f t="shared" si="5"/>
        <v>12.355125000000001</v>
      </c>
      <c r="N123" s="1"/>
      <c r="O123" s="1"/>
      <c r="P123" s="1"/>
      <c r="Q123" s="1"/>
      <c r="R123" s="1"/>
      <c r="S123" s="1"/>
      <c r="T123" s="1"/>
      <c r="U123" s="1"/>
      <c r="V123" s="1"/>
    </row>
    <row r="124" spans="1:22" x14ac:dyDescent="0.2">
      <c r="A124" s="4">
        <v>43950</v>
      </c>
      <c r="B124" s="1">
        <v>57.567682142857137</v>
      </c>
      <c r="C124" s="1">
        <v>62.417862500000005</v>
      </c>
      <c r="D124" s="1">
        <v>55.036175</v>
      </c>
      <c r="E124" s="1">
        <f t="shared" si="3"/>
        <v>7.3816875000000053</v>
      </c>
      <c r="F124" s="1">
        <v>54.305531250000001</v>
      </c>
      <c r="G124" s="1">
        <v>57.752937500000002</v>
      </c>
      <c r="H124" s="1">
        <v>51.554974999999999</v>
      </c>
      <c r="I124" s="1">
        <f t="shared" si="4"/>
        <v>6.1979625000000027</v>
      </c>
      <c r="J124" s="1">
        <v>55.312112499999998</v>
      </c>
      <c r="K124" s="1">
        <v>62.392362500000004</v>
      </c>
      <c r="L124" s="1">
        <v>51.974599999999995</v>
      </c>
      <c r="M124" s="1">
        <f t="shared" si="5"/>
        <v>10.417762500000009</v>
      </c>
      <c r="N124" s="1"/>
      <c r="O124" s="1"/>
      <c r="P124" s="1"/>
      <c r="Q124" s="1"/>
      <c r="R124" s="1"/>
      <c r="S124" s="1"/>
      <c r="T124" s="1"/>
      <c r="U124" s="1"/>
      <c r="V124" s="1"/>
    </row>
    <row r="125" spans="1:22" x14ac:dyDescent="0.2">
      <c r="A125" s="4">
        <v>43951</v>
      </c>
      <c r="B125" s="1">
        <v>57.871903571428575</v>
      </c>
      <c r="C125" s="1">
        <v>62.997837500000003</v>
      </c>
      <c r="D125" s="1">
        <v>54.994399999999999</v>
      </c>
      <c r="E125" s="1">
        <f t="shared" si="3"/>
        <v>8.003437500000004</v>
      </c>
      <c r="F125" s="1">
        <v>54.629581250000001</v>
      </c>
      <c r="G125" s="1">
        <v>58.446725000000001</v>
      </c>
      <c r="H125" s="1">
        <v>51.502625000000002</v>
      </c>
      <c r="I125" s="1">
        <f t="shared" si="4"/>
        <v>6.9440999999999988</v>
      </c>
      <c r="J125" s="1">
        <v>56.137437500000004</v>
      </c>
      <c r="K125" s="1">
        <v>62.365625000000001</v>
      </c>
      <c r="L125" s="1">
        <v>50.918262499999997</v>
      </c>
      <c r="M125" s="1">
        <f t="shared" si="5"/>
        <v>11.447362500000004</v>
      </c>
      <c r="N125" s="1"/>
      <c r="O125" s="1"/>
      <c r="P125" s="1"/>
      <c r="Q125" s="1"/>
      <c r="R125" s="1"/>
      <c r="S125" s="1"/>
      <c r="T125" s="1"/>
      <c r="U125" s="1"/>
      <c r="V125" s="1"/>
    </row>
    <row r="126" spans="1:22" x14ac:dyDescent="0.2">
      <c r="A126" s="4">
        <v>43952</v>
      </c>
      <c r="B126" s="1">
        <v>57.234146428571428</v>
      </c>
      <c r="C126" s="1">
        <v>63.128600000000006</v>
      </c>
      <c r="D126" s="1">
        <v>52.284912500000004</v>
      </c>
      <c r="E126" s="1">
        <f t="shared" si="3"/>
        <v>10.843687500000001</v>
      </c>
      <c r="F126" s="1">
        <v>54.045540972222227</v>
      </c>
      <c r="G126" s="1">
        <v>58.013450000000006</v>
      </c>
      <c r="H126" s="1">
        <v>51.500225</v>
      </c>
      <c r="I126" s="1">
        <f t="shared" si="4"/>
        <v>6.5132250000000056</v>
      </c>
      <c r="J126" s="1">
        <v>54.971851785714286</v>
      </c>
      <c r="K126" s="1">
        <v>62.394162499999993</v>
      </c>
      <c r="L126" s="1">
        <v>48.178474999999999</v>
      </c>
      <c r="M126" s="1">
        <f t="shared" si="5"/>
        <v>14.215687499999994</v>
      </c>
      <c r="N126" s="1"/>
      <c r="O126" s="1"/>
      <c r="P126" s="1"/>
      <c r="Q126" s="1"/>
      <c r="R126" s="1"/>
      <c r="S126" s="1"/>
      <c r="T126" s="1"/>
      <c r="U126" s="1"/>
      <c r="V126" s="1"/>
    </row>
    <row r="127" spans="1:22" x14ac:dyDescent="0.2">
      <c r="A127" s="4">
        <v>43953</v>
      </c>
      <c r="B127" s="1">
        <v>56.971341071428569</v>
      </c>
      <c r="C127" s="1">
        <v>62.196275</v>
      </c>
      <c r="D127" s="1">
        <v>50.967199999999998</v>
      </c>
      <c r="E127" s="1">
        <f t="shared" si="3"/>
        <v>11.229075000000002</v>
      </c>
      <c r="F127" s="1">
        <v>53.042390000000005</v>
      </c>
      <c r="G127" s="1">
        <v>56.004837500000001</v>
      </c>
      <c r="H127" s="1">
        <v>49.989387499999999</v>
      </c>
      <c r="I127" s="1">
        <f t="shared" si="4"/>
        <v>6.0154500000000013</v>
      </c>
      <c r="J127" s="1">
        <v>54.64006785714286</v>
      </c>
      <c r="K127" s="1">
        <v>62.669975000000001</v>
      </c>
      <c r="L127" s="1">
        <v>47.7646625</v>
      </c>
      <c r="M127" s="1">
        <f t="shared" si="5"/>
        <v>14.905312500000001</v>
      </c>
      <c r="N127" s="1"/>
      <c r="O127" s="1"/>
      <c r="P127" s="1"/>
      <c r="Q127" s="1"/>
      <c r="R127" s="1"/>
      <c r="S127" s="1"/>
      <c r="T127" s="1"/>
      <c r="U127" s="1"/>
      <c r="V127" s="1"/>
    </row>
    <row r="128" spans="1:22" x14ac:dyDescent="0.2">
      <c r="A128" s="4">
        <v>43954</v>
      </c>
      <c r="B128" s="1">
        <v>57.146487500000006</v>
      </c>
      <c r="C128" s="1">
        <v>61.481899999999996</v>
      </c>
      <c r="D128" s="1">
        <v>52.346149999999994</v>
      </c>
      <c r="E128" s="1">
        <f t="shared" si="3"/>
        <v>9.1357500000000016</v>
      </c>
      <c r="F128" s="1">
        <v>53.308444999999999</v>
      </c>
      <c r="G128" s="1">
        <v>55.205187499999994</v>
      </c>
      <c r="H128" s="1">
        <v>50.990187499999998</v>
      </c>
      <c r="I128" s="1">
        <f t="shared" si="4"/>
        <v>4.2149999999999963</v>
      </c>
      <c r="J128" s="1">
        <v>54.894403571428576</v>
      </c>
      <c r="K128" s="1">
        <v>62.757537499999998</v>
      </c>
      <c r="L128" s="1">
        <v>49.453625000000002</v>
      </c>
      <c r="M128" s="1">
        <f t="shared" si="5"/>
        <v>13.303912499999996</v>
      </c>
      <c r="N128" s="1"/>
      <c r="O128" s="1"/>
      <c r="P128" s="1"/>
      <c r="Q128" s="1"/>
      <c r="R128" s="1"/>
      <c r="S128" s="1"/>
      <c r="T128" s="1"/>
      <c r="U128" s="1"/>
      <c r="V128" s="1"/>
    </row>
    <row r="129" spans="1:22" x14ac:dyDescent="0.2">
      <c r="A129" s="4">
        <v>43955</v>
      </c>
      <c r="B129" s="1">
        <v>58.074783928571435</v>
      </c>
      <c r="C129" s="1">
        <v>62.496387499999997</v>
      </c>
      <c r="D129" s="1">
        <v>52.351775000000004</v>
      </c>
      <c r="E129" s="1">
        <f t="shared" si="3"/>
        <v>10.144612499999994</v>
      </c>
      <c r="F129" s="1">
        <v>54.1718975</v>
      </c>
      <c r="G129" s="1">
        <v>55.963287499999993</v>
      </c>
      <c r="H129" s="1">
        <v>51.081949999999999</v>
      </c>
      <c r="I129" s="1">
        <f t="shared" si="4"/>
        <v>4.8813374999999937</v>
      </c>
      <c r="J129" s="1">
        <v>55.770639285714289</v>
      </c>
      <c r="K129" s="1">
        <v>62.924262499999998</v>
      </c>
      <c r="L129" s="1">
        <v>49.212275000000005</v>
      </c>
      <c r="M129" s="1">
        <f t="shared" si="5"/>
        <v>13.711987499999992</v>
      </c>
      <c r="N129" s="1"/>
      <c r="O129" s="1"/>
      <c r="P129" s="1"/>
      <c r="Q129" s="1"/>
      <c r="R129" s="1"/>
      <c r="S129" s="1"/>
      <c r="T129" s="1"/>
      <c r="U129" s="1"/>
      <c r="V129" s="1"/>
    </row>
    <row r="130" spans="1:22" x14ac:dyDescent="0.2">
      <c r="A130" s="4">
        <v>43956</v>
      </c>
      <c r="B130" s="1">
        <v>57.683428571428571</v>
      </c>
      <c r="C130" s="1">
        <v>63.563412499999998</v>
      </c>
      <c r="D130" s="1">
        <v>51.337924999999998</v>
      </c>
      <c r="E130" s="1">
        <f t="shared" si="3"/>
        <v>12.2254875</v>
      </c>
      <c r="F130" s="1">
        <v>53.437069999999999</v>
      </c>
      <c r="G130" s="1">
        <v>55.923200000000001</v>
      </c>
      <c r="H130" s="1">
        <v>50.419362500000005</v>
      </c>
      <c r="I130" s="1">
        <f t="shared" si="4"/>
        <v>5.5038374999999959</v>
      </c>
      <c r="J130" s="1">
        <v>55.122574999999998</v>
      </c>
      <c r="K130" s="1">
        <v>62.929812499999997</v>
      </c>
      <c r="L130" s="1">
        <v>48.432162499999997</v>
      </c>
      <c r="M130" s="1">
        <f t="shared" si="5"/>
        <v>14.49765</v>
      </c>
      <c r="N130" s="1"/>
      <c r="O130" s="1"/>
      <c r="P130" s="1"/>
      <c r="Q130" s="1"/>
      <c r="R130" s="1"/>
      <c r="S130" s="1"/>
      <c r="T130" s="1"/>
      <c r="U130" s="1"/>
      <c r="V130" s="1"/>
    </row>
    <row r="131" spans="1:22" x14ac:dyDescent="0.2">
      <c r="A131" s="4">
        <v>43957</v>
      </c>
      <c r="B131" s="1">
        <v>57.141489285714286</v>
      </c>
      <c r="C131" s="1">
        <v>63.727062500000002</v>
      </c>
      <c r="D131" s="1">
        <v>50.585750000000004</v>
      </c>
      <c r="E131" s="1">
        <f t="shared" si="3"/>
        <v>13.141312499999998</v>
      </c>
      <c r="F131" s="1">
        <v>52.732347500000003</v>
      </c>
      <c r="G131" s="1">
        <v>55.9061375</v>
      </c>
      <c r="H131" s="1">
        <v>47.320250000000001</v>
      </c>
      <c r="I131" s="1">
        <f t="shared" si="4"/>
        <v>8.5858874999999983</v>
      </c>
      <c r="J131" s="1">
        <v>54.807510714285712</v>
      </c>
      <c r="K131" s="1">
        <v>62.9902625</v>
      </c>
      <c r="L131" s="1">
        <v>47.473025</v>
      </c>
      <c r="M131" s="1">
        <f t="shared" si="5"/>
        <v>15.5172375</v>
      </c>
      <c r="N131" s="1"/>
      <c r="O131" s="1"/>
      <c r="P131" s="1"/>
      <c r="Q131" s="1"/>
      <c r="R131" s="1"/>
      <c r="S131" s="1"/>
      <c r="T131" s="1"/>
      <c r="U131" s="1"/>
      <c r="V131" s="1"/>
    </row>
    <row r="132" spans="1:22" x14ac:dyDescent="0.2">
      <c r="A132" s="4">
        <v>43958</v>
      </c>
      <c r="B132" s="1">
        <v>57.795558928571431</v>
      </c>
      <c r="C132" s="1">
        <v>62.57855</v>
      </c>
      <c r="D132" s="1">
        <v>51.993425000000002</v>
      </c>
      <c r="E132" s="1">
        <f t="shared" si="3"/>
        <v>10.585124999999998</v>
      </c>
      <c r="F132" s="1">
        <v>53.369472500000001</v>
      </c>
      <c r="G132" s="1">
        <v>55.762024999999994</v>
      </c>
      <c r="H132" s="1">
        <v>49.977687500000002</v>
      </c>
      <c r="I132" s="1">
        <f t="shared" si="4"/>
        <v>5.7843374999999924</v>
      </c>
      <c r="J132" s="1">
        <v>55.236248214285716</v>
      </c>
      <c r="K132" s="1">
        <v>62.996487500000001</v>
      </c>
      <c r="L132" s="1">
        <v>48.958512499999998</v>
      </c>
      <c r="M132" s="1">
        <f t="shared" si="5"/>
        <v>14.037975000000003</v>
      </c>
      <c r="N132" s="1"/>
      <c r="O132" s="1"/>
      <c r="P132" s="1"/>
      <c r="Q132" s="1"/>
      <c r="R132" s="1"/>
      <c r="S132" s="1"/>
      <c r="T132" s="1"/>
      <c r="U132" s="1"/>
      <c r="V132" s="1"/>
    </row>
    <row r="133" spans="1:22" x14ac:dyDescent="0.2">
      <c r="A133" s="4">
        <v>43959</v>
      </c>
      <c r="B133" s="1">
        <v>57.490121428571427</v>
      </c>
      <c r="C133" s="1">
        <v>61.179987500000003</v>
      </c>
      <c r="D133" s="1">
        <v>52.048100000000005</v>
      </c>
      <c r="E133" s="1">
        <f t="shared" si="3"/>
        <v>9.1318874999999977</v>
      </c>
      <c r="F133" s="1">
        <v>53.189007500000002</v>
      </c>
      <c r="G133" s="1">
        <v>56.518812500000003</v>
      </c>
      <c r="H133" s="1">
        <v>50.419174999999996</v>
      </c>
      <c r="I133" s="1">
        <f t="shared" si="4"/>
        <v>6.0996375000000072</v>
      </c>
      <c r="J133" s="1">
        <v>54.663751785714283</v>
      </c>
      <c r="K133" s="1">
        <v>63.089412500000009</v>
      </c>
      <c r="L133" s="1">
        <v>48.8151875</v>
      </c>
      <c r="M133" s="1">
        <f t="shared" si="5"/>
        <v>14.274225000000008</v>
      </c>
      <c r="N133" s="1"/>
      <c r="O133" s="1"/>
      <c r="P133" s="1"/>
      <c r="Q133" s="1"/>
      <c r="R133" s="1"/>
      <c r="S133" s="1"/>
      <c r="T133" s="1"/>
      <c r="U133" s="1"/>
      <c r="V133" s="1"/>
    </row>
    <row r="134" spans="1:22" x14ac:dyDescent="0.2">
      <c r="A134" s="4">
        <v>43960</v>
      </c>
      <c r="B134" s="1">
        <v>57.801837500000005</v>
      </c>
      <c r="C134" s="1">
        <v>62.437325000000001</v>
      </c>
      <c r="D134" s="1">
        <v>52.508337499999996</v>
      </c>
      <c r="E134" s="1">
        <f t="shared" si="3"/>
        <v>9.9289875000000052</v>
      </c>
      <c r="F134" s="1">
        <v>53.445965000000001</v>
      </c>
      <c r="G134" s="1">
        <v>57.539187499999997</v>
      </c>
      <c r="H134" s="1">
        <v>50.169425000000004</v>
      </c>
      <c r="I134" s="1">
        <f t="shared" si="4"/>
        <v>7.3697624999999931</v>
      </c>
      <c r="J134" s="1">
        <v>54.980782142857144</v>
      </c>
      <c r="K134" s="1">
        <v>63.176637499999998</v>
      </c>
      <c r="L134" s="1">
        <v>49.011987500000004</v>
      </c>
      <c r="M134" s="1">
        <f t="shared" si="5"/>
        <v>14.164649999999995</v>
      </c>
      <c r="N134" s="1"/>
      <c r="O134" s="1"/>
      <c r="P134" s="1"/>
      <c r="Q134" s="1"/>
      <c r="R134" s="1"/>
      <c r="S134" s="1"/>
      <c r="T134" s="1"/>
      <c r="U134" s="1"/>
      <c r="V134" s="1"/>
    </row>
    <row r="135" spans="1:22" x14ac:dyDescent="0.2">
      <c r="A135" s="4">
        <v>43961</v>
      </c>
      <c r="B135" s="1">
        <v>58.247021428571429</v>
      </c>
      <c r="C135" s="1">
        <v>63.775325000000002</v>
      </c>
      <c r="D135" s="1">
        <v>51.900874999999999</v>
      </c>
      <c r="E135" s="1">
        <f t="shared" ref="E135:E198" si="6">C135-D135</f>
        <v>11.874450000000003</v>
      </c>
      <c r="F135" s="1">
        <v>53.971587499999998</v>
      </c>
      <c r="G135" s="1">
        <v>58.385225000000005</v>
      </c>
      <c r="H135" s="1">
        <v>49.473087500000005</v>
      </c>
      <c r="I135" s="1">
        <f t="shared" ref="I135:I198" si="7">G135-H135</f>
        <v>8.9121375</v>
      </c>
      <c r="J135" s="1">
        <v>55.482692857142858</v>
      </c>
      <c r="K135" s="1">
        <v>62.971625000000003</v>
      </c>
      <c r="L135" s="1">
        <v>48.146562500000002</v>
      </c>
      <c r="M135" s="1">
        <f t="shared" ref="M135:M198" si="8">K135-L135</f>
        <v>14.825062500000001</v>
      </c>
      <c r="N135" s="1"/>
      <c r="O135" s="1"/>
      <c r="P135" s="1"/>
      <c r="Q135" s="1"/>
      <c r="R135" s="1"/>
      <c r="S135" s="1"/>
      <c r="T135" s="1"/>
      <c r="U135" s="1"/>
      <c r="V135" s="1"/>
    </row>
    <row r="136" spans="1:22" x14ac:dyDescent="0.2">
      <c r="A136" s="4">
        <v>43962</v>
      </c>
      <c r="B136" s="1">
        <v>58.697278571428569</v>
      </c>
      <c r="C136" s="1">
        <v>63.483575000000002</v>
      </c>
      <c r="D136" s="1">
        <v>53.679387499999997</v>
      </c>
      <c r="E136" s="1">
        <f t="shared" si="6"/>
        <v>9.8041875000000047</v>
      </c>
      <c r="F136" s="1">
        <v>54.534230000000001</v>
      </c>
      <c r="G136" s="1">
        <v>57.887900000000002</v>
      </c>
      <c r="H136" s="1">
        <v>50.972225000000002</v>
      </c>
      <c r="I136" s="1">
        <f t="shared" si="7"/>
        <v>6.9156750000000002</v>
      </c>
      <c r="J136" s="1">
        <v>56.337280357142859</v>
      </c>
      <c r="K136" s="1">
        <v>62.789562500000002</v>
      </c>
      <c r="L136" s="1">
        <v>50.814912499999998</v>
      </c>
      <c r="M136" s="1">
        <f t="shared" si="8"/>
        <v>11.974650000000004</v>
      </c>
      <c r="N136" s="1"/>
      <c r="O136" s="1"/>
      <c r="P136" s="1"/>
      <c r="Q136" s="1"/>
      <c r="R136" s="1"/>
      <c r="S136" s="1"/>
      <c r="T136" s="1"/>
      <c r="U136" s="1"/>
      <c r="V136" s="1"/>
    </row>
    <row r="137" spans="1:22" x14ac:dyDescent="0.2">
      <c r="A137" s="4">
        <v>43963</v>
      </c>
      <c r="B137" s="1">
        <v>59.411471428571431</v>
      </c>
      <c r="C137" s="1">
        <v>64.701162500000009</v>
      </c>
      <c r="D137" s="1">
        <v>56.09225</v>
      </c>
      <c r="E137" s="1">
        <f t="shared" si="6"/>
        <v>8.6089125000000095</v>
      </c>
      <c r="F137" s="1">
        <v>54.525815000000001</v>
      </c>
      <c r="G137" s="1">
        <v>55.5137</v>
      </c>
      <c r="H137" s="1">
        <v>52.278087499999998</v>
      </c>
      <c r="I137" s="1">
        <f t="shared" si="7"/>
        <v>3.235612500000002</v>
      </c>
      <c r="J137" s="1">
        <v>56.570626785714282</v>
      </c>
      <c r="K137" s="1">
        <v>62.607537500000007</v>
      </c>
      <c r="L137" s="1">
        <v>52.184637499999994</v>
      </c>
      <c r="M137" s="1">
        <f t="shared" si="8"/>
        <v>10.422900000000013</v>
      </c>
      <c r="N137" s="1"/>
      <c r="O137" s="1"/>
      <c r="P137" s="1"/>
      <c r="Q137" s="1"/>
      <c r="R137" s="1"/>
      <c r="S137" s="1"/>
      <c r="T137" s="1"/>
      <c r="U137" s="1"/>
      <c r="V137" s="1"/>
    </row>
    <row r="138" spans="1:22" x14ac:dyDescent="0.2">
      <c r="A138" s="4">
        <v>43964</v>
      </c>
      <c r="B138" s="1">
        <v>59.731116071428573</v>
      </c>
      <c r="C138" s="1">
        <v>65.731400000000008</v>
      </c>
      <c r="D138" s="1">
        <v>57.221074999999999</v>
      </c>
      <c r="E138" s="1">
        <f t="shared" si="6"/>
        <v>8.5103250000000088</v>
      </c>
      <c r="F138" s="1">
        <v>55.45796</v>
      </c>
      <c r="G138" s="1">
        <v>56.7969875</v>
      </c>
      <c r="H138" s="1">
        <v>54.140974999999997</v>
      </c>
      <c r="I138" s="1">
        <f t="shared" si="7"/>
        <v>2.6560125000000028</v>
      </c>
      <c r="J138" s="1">
        <v>57.05974464285714</v>
      </c>
      <c r="K138" s="1">
        <v>62.865274999999997</v>
      </c>
      <c r="L138" s="1">
        <v>54.727400000000003</v>
      </c>
      <c r="M138" s="1">
        <f t="shared" si="8"/>
        <v>8.137874999999994</v>
      </c>
      <c r="N138" s="1"/>
      <c r="O138" s="1"/>
      <c r="P138" s="1"/>
      <c r="Q138" s="1"/>
      <c r="R138" s="1"/>
      <c r="S138" s="1"/>
      <c r="T138" s="1"/>
      <c r="U138" s="1"/>
      <c r="V138" s="1"/>
    </row>
    <row r="139" spans="1:22" x14ac:dyDescent="0.2">
      <c r="A139" s="4">
        <v>43965</v>
      </c>
      <c r="B139" s="1">
        <v>59.929619642857141</v>
      </c>
      <c r="C139" s="1">
        <v>64.954925000000003</v>
      </c>
      <c r="D139" s="1">
        <v>56.831337500000004</v>
      </c>
      <c r="E139" s="1">
        <f t="shared" si="6"/>
        <v>8.1235874999999993</v>
      </c>
      <c r="F139" s="1">
        <v>55.903212500000002</v>
      </c>
      <c r="G139" s="1">
        <v>56.812399999999997</v>
      </c>
      <c r="H139" s="1">
        <v>53.628462499999998</v>
      </c>
      <c r="I139" s="1">
        <f t="shared" si="7"/>
        <v>3.183937499999999</v>
      </c>
      <c r="J139" s="1">
        <v>56.896994642857145</v>
      </c>
      <c r="K139" s="1">
        <v>63.006275000000002</v>
      </c>
      <c r="L139" s="1">
        <v>53.487537500000002</v>
      </c>
      <c r="M139" s="1">
        <f t="shared" si="8"/>
        <v>9.5187375000000003</v>
      </c>
      <c r="N139" s="1"/>
      <c r="O139" s="1"/>
      <c r="P139" s="1"/>
      <c r="Q139" s="1"/>
      <c r="R139" s="1"/>
      <c r="S139" s="1"/>
      <c r="T139" s="1"/>
      <c r="U139" s="1"/>
      <c r="V139" s="1"/>
    </row>
    <row r="140" spans="1:22" x14ac:dyDescent="0.2">
      <c r="A140" s="4">
        <v>43966</v>
      </c>
      <c r="B140" s="1">
        <v>59.745714285714286</v>
      </c>
      <c r="C140" s="1">
        <v>64.032425000000003</v>
      </c>
      <c r="D140" s="1">
        <v>55.550787499999998</v>
      </c>
      <c r="E140" s="1">
        <f t="shared" si="6"/>
        <v>8.481637500000005</v>
      </c>
      <c r="F140" s="1">
        <v>55.963130000000007</v>
      </c>
      <c r="G140" s="1">
        <v>57.068337499999998</v>
      </c>
      <c r="H140" s="1">
        <v>53.446850000000005</v>
      </c>
      <c r="I140" s="1">
        <f t="shared" si="7"/>
        <v>3.6214874999999935</v>
      </c>
      <c r="J140" s="1">
        <v>56.639498214285709</v>
      </c>
      <c r="K140" s="1">
        <v>62.468074999999999</v>
      </c>
      <c r="L140" s="1">
        <v>52.369699999999995</v>
      </c>
      <c r="M140" s="1">
        <f t="shared" si="8"/>
        <v>10.098375000000004</v>
      </c>
      <c r="N140" s="1"/>
      <c r="O140" s="1"/>
      <c r="P140" s="1"/>
      <c r="Q140" s="1"/>
      <c r="R140" s="1"/>
      <c r="S140" s="1"/>
      <c r="T140" s="1"/>
      <c r="U140" s="1"/>
      <c r="V140" s="1"/>
    </row>
    <row r="141" spans="1:22" x14ac:dyDescent="0.2">
      <c r="A141" s="4">
        <v>43967</v>
      </c>
      <c r="B141" s="1">
        <v>59.304676785714285</v>
      </c>
      <c r="C141" s="1">
        <v>64.272837500000009</v>
      </c>
      <c r="D141" s="1">
        <v>53.001950000000001</v>
      </c>
      <c r="E141" s="1">
        <f t="shared" si="6"/>
        <v>11.270887500000008</v>
      </c>
      <c r="F141" s="1">
        <v>55.742772500000001</v>
      </c>
      <c r="G141" s="1">
        <v>56.849787500000005</v>
      </c>
      <c r="H141" s="1">
        <v>54.799175000000005</v>
      </c>
      <c r="I141" s="1">
        <f t="shared" si="7"/>
        <v>2.0506124999999997</v>
      </c>
      <c r="J141" s="1">
        <v>56.570176785714281</v>
      </c>
      <c r="K141" s="1">
        <v>62.312899999999999</v>
      </c>
      <c r="L141" s="1">
        <v>49.629049999999999</v>
      </c>
      <c r="M141" s="1">
        <f t="shared" si="8"/>
        <v>12.68385</v>
      </c>
      <c r="N141" s="1"/>
      <c r="O141" s="1"/>
      <c r="P141" s="1"/>
      <c r="Q141" s="1"/>
      <c r="R141" s="1"/>
      <c r="S141" s="1"/>
      <c r="T141" s="1"/>
      <c r="U141" s="1"/>
      <c r="V141" s="1"/>
    </row>
    <row r="142" spans="1:22" x14ac:dyDescent="0.2">
      <c r="A142" s="4">
        <v>43968</v>
      </c>
      <c r="B142" s="1">
        <v>59.344233928571427</v>
      </c>
      <c r="C142" s="1">
        <v>65.291300000000007</v>
      </c>
      <c r="D142" s="1">
        <v>51.869375000000005</v>
      </c>
      <c r="E142" s="1">
        <f t="shared" si="6"/>
        <v>13.421925000000002</v>
      </c>
      <c r="F142" s="1">
        <v>55.817097500000003</v>
      </c>
      <c r="G142" s="1">
        <v>56.786412499999997</v>
      </c>
      <c r="H142" s="1">
        <v>55.181637500000001</v>
      </c>
      <c r="I142" s="1">
        <f t="shared" si="7"/>
        <v>1.6047749999999965</v>
      </c>
      <c r="J142" s="1">
        <v>56.627899999999997</v>
      </c>
      <c r="K142" s="1">
        <v>62.793012500000003</v>
      </c>
      <c r="L142" s="1">
        <v>48.606274999999997</v>
      </c>
      <c r="M142" s="1">
        <f t="shared" si="8"/>
        <v>14.186737500000007</v>
      </c>
      <c r="N142" s="1"/>
      <c r="O142" s="1"/>
      <c r="P142" s="1"/>
      <c r="Q142" s="1"/>
      <c r="R142" s="1"/>
      <c r="S142" s="1"/>
      <c r="T142" s="1"/>
      <c r="U142" s="1"/>
      <c r="V142" s="1"/>
    </row>
    <row r="143" spans="1:22" x14ac:dyDescent="0.2">
      <c r="A143" s="4">
        <v>43969</v>
      </c>
      <c r="B143" s="1">
        <v>59.803330357142855</v>
      </c>
      <c r="C143" s="1">
        <v>65.177899999999994</v>
      </c>
      <c r="D143" s="1">
        <v>51.472587500000003</v>
      </c>
      <c r="E143" s="1">
        <f t="shared" si="6"/>
        <v>13.705312499999991</v>
      </c>
      <c r="F143" s="1">
        <v>56.354570000000002</v>
      </c>
      <c r="G143" s="1">
        <v>57.749899999999997</v>
      </c>
      <c r="H143" s="1">
        <v>55.189475000000002</v>
      </c>
      <c r="I143" s="1">
        <f t="shared" si="7"/>
        <v>2.5604249999999951</v>
      </c>
      <c r="J143" s="1">
        <v>56.899142857142856</v>
      </c>
      <c r="K143" s="1">
        <v>63.075800000000001</v>
      </c>
      <c r="L143" s="1">
        <v>48.750349999999997</v>
      </c>
      <c r="M143" s="1">
        <f t="shared" si="8"/>
        <v>14.325450000000004</v>
      </c>
      <c r="N143" s="1"/>
      <c r="O143" s="1"/>
      <c r="P143" s="1"/>
      <c r="Q143" s="1"/>
      <c r="R143" s="1"/>
      <c r="S143" s="1"/>
      <c r="T143" s="1"/>
      <c r="U143" s="1"/>
      <c r="V143" s="1"/>
    </row>
    <row r="144" spans="1:22" x14ac:dyDescent="0.2">
      <c r="A144" s="4">
        <v>43970</v>
      </c>
      <c r="B144" s="1">
        <v>59.355108928571426</v>
      </c>
      <c r="C144" s="1">
        <v>63.913025000000005</v>
      </c>
      <c r="D144" s="1">
        <v>52.045774999999999</v>
      </c>
      <c r="E144" s="1">
        <f t="shared" si="6"/>
        <v>11.867250000000006</v>
      </c>
      <c r="F144" s="1">
        <v>55.808765000000001</v>
      </c>
      <c r="G144" s="1">
        <v>57.7638125</v>
      </c>
      <c r="H144" s="1">
        <v>52.7117</v>
      </c>
      <c r="I144" s="1">
        <f t="shared" si="7"/>
        <v>5.0521124999999998</v>
      </c>
      <c r="J144" s="1">
        <v>56.202666071428567</v>
      </c>
      <c r="K144" s="1">
        <v>63.192912499999998</v>
      </c>
      <c r="L144" s="1">
        <v>48.857749999999996</v>
      </c>
      <c r="M144" s="1">
        <f t="shared" si="8"/>
        <v>14.335162500000003</v>
      </c>
      <c r="N144" s="1"/>
      <c r="O144" s="1"/>
      <c r="P144" s="1"/>
      <c r="Q144" s="1"/>
      <c r="R144" s="1"/>
      <c r="S144" s="1"/>
      <c r="T144" s="1"/>
      <c r="U144" s="1"/>
      <c r="V144" s="1"/>
    </row>
    <row r="145" spans="1:22" x14ac:dyDescent="0.2">
      <c r="A145" s="4">
        <v>43971</v>
      </c>
      <c r="B145" s="1">
        <v>58.312646428571426</v>
      </c>
      <c r="C145" s="1">
        <v>62.815849999999998</v>
      </c>
      <c r="D145" s="1">
        <v>53.423637499999998</v>
      </c>
      <c r="E145" s="1">
        <f t="shared" si="6"/>
        <v>9.3922124999999994</v>
      </c>
      <c r="F145" s="1">
        <v>54.980465000000002</v>
      </c>
      <c r="G145" s="1">
        <v>57.508174999999994</v>
      </c>
      <c r="H145" s="1">
        <v>52.227350000000001</v>
      </c>
      <c r="I145" s="1">
        <f t="shared" si="7"/>
        <v>5.280824999999993</v>
      </c>
      <c r="J145" s="1">
        <v>55.446730357142854</v>
      </c>
      <c r="K145" s="1">
        <v>63.226737499999999</v>
      </c>
      <c r="L145" s="1">
        <v>50.5388375</v>
      </c>
      <c r="M145" s="1">
        <f t="shared" si="8"/>
        <v>12.687899999999999</v>
      </c>
      <c r="N145" s="1"/>
      <c r="O145" s="1"/>
      <c r="P145" s="1"/>
      <c r="Q145" s="1"/>
      <c r="R145" s="1"/>
      <c r="S145" s="1"/>
      <c r="T145" s="1"/>
      <c r="U145" s="1"/>
      <c r="V145" s="1"/>
    </row>
    <row r="146" spans="1:22" x14ac:dyDescent="0.2">
      <c r="A146" s="4">
        <v>43972</v>
      </c>
      <c r="B146" s="1">
        <v>58.018935714285718</v>
      </c>
      <c r="C146" s="1">
        <v>62.461399999999998</v>
      </c>
      <c r="D146" s="1">
        <v>53.293549999999996</v>
      </c>
      <c r="E146" s="1">
        <f t="shared" si="6"/>
        <v>9.1678500000000014</v>
      </c>
      <c r="F146" s="1">
        <v>54.964617500000003</v>
      </c>
      <c r="G146" s="1">
        <v>56.988687499999997</v>
      </c>
      <c r="H146" s="1">
        <v>53.780712499999993</v>
      </c>
      <c r="I146" s="1">
        <f t="shared" si="7"/>
        <v>3.2079750000000047</v>
      </c>
      <c r="J146" s="1">
        <v>55.18185714285714</v>
      </c>
      <c r="K146" s="1">
        <v>63.201724999999996</v>
      </c>
      <c r="L146" s="1">
        <v>50.130049999999997</v>
      </c>
      <c r="M146" s="1">
        <f t="shared" si="8"/>
        <v>13.071674999999999</v>
      </c>
      <c r="N146" s="1"/>
      <c r="O146" s="1"/>
      <c r="P146" s="1"/>
      <c r="Q146" s="1"/>
      <c r="R146" s="1"/>
      <c r="S146" s="1"/>
      <c r="T146" s="1"/>
      <c r="U146" s="1"/>
      <c r="V146" s="1"/>
    </row>
    <row r="147" spans="1:22" x14ac:dyDescent="0.2">
      <c r="A147" s="4">
        <v>43973</v>
      </c>
      <c r="B147" s="1">
        <v>58.629532142857144</v>
      </c>
      <c r="C147" s="1">
        <v>63.449112499999998</v>
      </c>
      <c r="D147" s="1">
        <v>53.311137500000001</v>
      </c>
      <c r="E147" s="1">
        <f t="shared" si="6"/>
        <v>10.137974999999997</v>
      </c>
      <c r="F147" s="1">
        <v>55.660040000000002</v>
      </c>
      <c r="G147" s="1">
        <v>58.021812499999996</v>
      </c>
      <c r="H147" s="1">
        <v>53.9712125</v>
      </c>
      <c r="I147" s="1">
        <f t="shared" si="7"/>
        <v>4.0505999999999958</v>
      </c>
      <c r="J147" s="1">
        <v>55.893751785714286</v>
      </c>
      <c r="K147" s="1">
        <v>63.339087499999998</v>
      </c>
      <c r="L147" s="1">
        <v>50.322724999999998</v>
      </c>
      <c r="M147" s="1">
        <f t="shared" si="8"/>
        <v>13.0163625</v>
      </c>
      <c r="N147" s="1"/>
      <c r="O147" s="1"/>
      <c r="P147" s="1"/>
      <c r="Q147" s="1"/>
      <c r="R147" s="1"/>
      <c r="S147" s="1"/>
      <c r="T147" s="1"/>
      <c r="U147" s="1"/>
      <c r="V147" s="1"/>
    </row>
    <row r="148" spans="1:22" x14ac:dyDescent="0.2">
      <c r="A148" s="4">
        <v>43974</v>
      </c>
      <c r="B148" s="1">
        <v>59.904912500000002</v>
      </c>
      <c r="C148" s="1">
        <v>63.656937499999998</v>
      </c>
      <c r="D148" s="1">
        <v>55.688562500000003</v>
      </c>
      <c r="E148" s="1">
        <f t="shared" si="6"/>
        <v>7.9683749999999947</v>
      </c>
      <c r="F148" s="1">
        <v>56.172912500000002</v>
      </c>
      <c r="G148" s="1">
        <v>58.373337500000005</v>
      </c>
      <c r="H148" s="1">
        <v>54.807612500000005</v>
      </c>
      <c r="I148" s="1">
        <f t="shared" si="7"/>
        <v>3.5657250000000005</v>
      </c>
      <c r="J148" s="1">
        <v>56.963996428571434</v>
      </c>
      <c r="K148" s="1">
        <v>63.368600000000001</v>
      </c>
      <c r="L148" s="1">
        <v>52.597999999999999</v>
      </c>
      <c r="M148" s="1">
        <f t="shared" si="8"/>
        <v>10.770600000000002</v>
      </c>
      <c r="N148" s="1"/>
      <c r="O148" s="1"/>
      <c r="P148" s="1"/>
      <c r="Q148" s="1"/>
      <c r="R148" s="1"/>
      <c r="S148" s="1"/>
      <c r="T148" s="1"/>
      <c r="U148" s="1"/>
      <c r="V148" s="1"/>
    </row>
    <row r="149" spans="1:22" x14ac:dyDescent="0.2">
      <c r="A149" s="4">
        <v>43975</v>
      </c>
      <c r="B149" s="1">
        <v>60.239937499999996</v>
      </c>
      <c r="C149" s="1">
        <v>64.150962500000006</v>
      </c>
      <c r="D149" s="1">
        <v>56.830737499999998</v>
      </c>
      <c r="E149" s="1">
        <f t="shared" si="6"/>
        <v>7.3202250000000078</v>
      </c>
      <c r="F149" s="1">
        <v>56.534406249999996</v>
      </c>
      <c r="G149" s="1">
        <v>59.665999999999997</v>
      </c>
      <c r="H149" s="1">
        <v>54.244062499999998</v>
      </c>
      <c r="I149" s="1">
        <f t="shared" si="7"/>
        <v>5.4219374999999985</v>
      </c>
      <c r="J149" s="1">
        <v>57.264221428571432</v>
      </c>
      <c r="K149" s="1">
        <v>63.259775000000005</v>
      </c>
      <c r="L149" s="1">
        <v>53.368250000000003</v>
      </c>
      <c r="M149" s="1">
        <f t="shared" si="8"/>
        <v>9.8915250000000015</v>
      </c>
      <c r="N149" s="1"/>
      <c r="O149" s="1"/>
      <c r="P149" s="1"/>
      <c r="Q149" s="1"/>
      <c r="R149" s="1"/>
      <c r="S149" s="1"/>
      <c r="T149" s="1"/>
      <c r="U149" s="1"/>
      <c r="V149" s="1"/>
    </row>
    <row r="150" spans="1:22" x14ac:dyDescent="0.2">
      <c r="A150" s="4">
        <v>43976</v>
      </c>
      <c r="B150" s="1">
        <v>60.480885714285719</v>
      </c>
      <c r="C150" s="1">
        <v>65.691012499999999</v>
      </c>
      <c r="D150" s="1">
        <v>57.030837500000004</v>
      </c>
      <c r="E150" s="1">
        <f t="shared" si="6"/>
        <v>8.6601749999999953</v>
      </c>
      <c r="F150" s="1">
        <v>56.393281250000001</v>
      </c>
      <c r="G150" s="1">
        <v>59.308925000000002</v>
      </c>
      <c r="H150" s="1">
        <v>54.381425</v>
      </c>
      <c r="I150" s="1">
        <f t="shared" si="7"/>
        <v>4.927500000000002</v>
      </c>
      <c r="J150" s="1">
        <v>58.019664285714285</v>
      </c>
      <c r="K150" s="1">
        <v>62.675262500000002</v>
      </c>
      <c r="L150" s="1">
        <v>53.767174999999995</v>
      </c>
      <c r="M150" s="1">
        <f t="shared" si="8"/>
        <v>8.9080875000000077</v>
      </c>
      <c r="N150" s="1"/>
      <c r="O150" s="1"/>
      <c r="P150" s="1"/>
      <c r="Q150" s="1"/>
      <c r="R150" s="1"/>
      <c r="S150" s="1"/>
      <c r="T150" s="1"/>
      <c r="U150" s="1"/>
      <c r="V150" s="1"/>
    </row>
    <row r="151" spans="1:22" x14ac:dyDescent="0.2">
      <c r="A151" s="4">
        <v>43977</v>
      </c>
      <c r="B151" s="1">
        <v>60.124330357142853</v>
      </c>
      <c r="C151" s="1">
        <v>64.485912499999998</v>
      </c>
      <c r="D151" s="1">
        <v>55.902050000000003</v>
      </c>
      <c r="E151" s="1">
        <f t="shared" si="6"/>
        <v>8.5838624999999951</v>
      </c>
      <c r="F151" s="1">
        <v>56.403906250000006</v>
      </c>
      <c r="G151" s="1">
        <v>58.694562500000004</v>
      </c>
      <c r="H151" s="1">
        <v>53.818024999999999</v>
      </c>
      <c r="I151" s="1">
        <f t="shared" si="7"/>
        <v>4.8765375000000049</v>
      </c>
      <c r="J151" s="1">
        <v>57.938316071428574</v>
      </c>
      <c r="K151" s="1">
        <v>62.537937499999998</v>
      </c>
      <c r="L151" s="1">
        <v>52.971049999999998</v>
      </c>
      <c r="M151" s="1">
        <f t="shared" si="8"/>
        <v>9.5668875</v>
      </c>
      <c r="N151" s="1"/>
      <c r="O151" s="1"/>
      <c r="P151" s="1"/>
      <c r="Q151" s="1"/>
      <c r="R151" s="1"/>
      <c r="S151" s="1"/>
      <c r="T151" s="1"/>
      <c r="U151" s="1"/>
      <c r="V151" s="1"/>
    </row>
    <row r="152" spans="1:22" x14ac:dyDescent="0.2">
      <c r="A152" s="4">
        <v>43978</v>
      </c>
      <c r="B152" s="1">
        <v>60.470830357142859</v>
      </c>
      <c r="C152" s="1">
        <v>65.342074999999994</v>
      </c>
      <c r="D152" s="1">
        <v>54.992075</v>
      </c>
      <c r="E152" s="1">
        <f t="shared" si="6"/>
        <v>10.349999999999994</v>
      </c>
      <c r="F152" s="1">
        <v>56.843275000000006</v>
      </c>
      <c r="G152" s="1">
        <v>59.652275000000003</v>
      </c>
      <c r="H152" s="1">
        <v>54.391249999999999</v>
      </c>
      <c r="I152" s="1">
        <f t="shared" si="7"/>
        <v>5.2610250000000036</v>
      </c>
      <c r="J152" s="1">
        <v>58.13728571428571</v>
      </c>
      <c r="K152" s="1">
        <v>62.917024999999995</v>
      </c>
      <c r="L152" s="1">
        <v>52.539612500000004</v>
      </c>
      <c r="M152" s="1">
        <f t="shared" si="8"/>
        <v>10.377412499999991</v>
      </c>
      <c r="N152" s="1"/>
      <c r="O152" s="1"/>
      <c r="P152" s="1"/>
      <c r="Q152" s="1"/>
      <c r="R152" s="1"/>
      <c r="S152" s="1"/>
      <c r="T152" s="1"/>
      <c r="U152" s="1"/>
      <c r="V152" s="1"/>
    </row>
    <row r="153" spans="1:22" x14ac:dyDescent="0.2">
      <c r="A153" s="4">
        <v>43979</v>
      </c>
      <c r="B153" s="1">
        <v>61.64143571428572</v>
      </c>
      <c r="C153" s="1">
        <v>66.335412500000004</v>
      </c>
      <c r="D153" s="1">
        <v>57.339875000000006</v>
      </c>
      <c r="E153" s="1">
        <f t="shared" si="6"/>
        <v>8.9955374999999975</v>
      </c>
      <c r="F153" s="1">
        <v>57.485937499999999</v>
      </c>
      <c r="G153" s="1">
        <v>60.628625</v>
      </c>
      <c r="H153" s="1">
        <v>54.601924999999994</v>
      </c>
      <c r="I153" s="1">
        <f t="shared" si="7"/>
        <v>6.0267000000000053</v>
      </c>
      <c r="J153" s="1">
        <v>58.918469642857147</v>
      </c>
      <c r="K153" s="1">
        <v>63.362300000000005</v>
      </c>
      <c r="L153" s="1">
        <v>53.809325000000001</v>
      </c>
      <c r="M153" s="1">
        <f t="shared" si="8"/>
        <v>9.5529750000000035</v>
      </c>
      <c r="N153" s="1"/>
      <c r="O153" s="1"/>
      <c r="P153" s="1"/>
      <c r="Q153" s="1"/>
      <c r="R153" s="1"/>
      <c r="S153" s="1"/>
      <c r="T153" s="1"/>
      <c r="U153" s="1"/>
      <c r="V153" s="1"/>
    </row>
    <row r="154" spans="1:22" x14ac:dyDescent="0.2">
      <c r="A154" s="4">
        <v>43980</v>
      </c>
      <c r="B154" s="1">
        <v>62.367049999999999</v>
      </c>
      <c r="C154" s="1">
        <v>67.917050000000003</v>
      </c>
      <c r="D154" s="1">
        <v>56.9391125</v>
      </c>
      <c r="E154" s="1">
        <f t="shared" si="6"/>
        <v>10.977937500000003</v>
      </c>
      <c r="F154" s="1">
        <v>57.63779375</v>
      </c>
      <c r="G154" s="1">
        <v>61.069362500000004</v>
      </c>
      <c r="H154" s="1">
        <v>54.309425000000005</v>
      </c>
      <c r="I154" s="1">
        <f t="shared" si="7"/>
        <v>6.7599374999999995</v>
      </c>
      <c r="J154" s="1">
        <v>59.288819642857142</v>
      </c>
      <c r="K154" s="1">
        <v>64.004975000000002</v>
      </c>
      <c r="L154" s="1">
        <v>53.478012499999998</v>
      </c>
      <c r="M154" s="1">
        <f t="shared" si="8"/>
        <v>10.526962500000003</v>
      </c>
      <c r="N154" s="1"/>
      <c r="O154" s="1"/>
      <c r="P154" s="1"/>
      <c r="Q154" s="1"/>
      <c r="R154" s="1"/>
      <c r="S154" s="1"/>
      <c r="T154" s="1"/>
      <c r="U154" s="1"/>
      <c r="V154" s="1"/>
    </row>
    <row r="155" spans="1:22" x14ac:dyDescent="0.2">
      <c r="A155" s="4">
        <v>43981</v>
      </c>
      <c r="B155" s="1">
        <v>62.329941071428571</v>
      </c>
      <c r="C155" s="1">
        <v>67.433150000000012</v>
      </c>
      <c r="D155" s="1">
        <v>57.791112499999997</v>
      </c>
      <c r="E155" s="1">
        <f t="shared" si="6"/>
        <v>9.6420375000000149</v>
      </c>
      <c r="F155" s="1">
        <v>57.579506250000001</v>
      </c>
      <c r="G155" s="1">
        <v>60.444874999999996</v>
      </c>
      <c r="H155" s="1">
        <v>54.750237499999997</v>
      </c>
      <c r="I155" s="1">
        <f t="shared" si="7"/>
        <v>5.6946374999999989</v>
      </c>
      <c r="J155" s="1">
        <v>59.220087500000005</v>
      </c>
      <c r="K155" s="1">
        <v>63.444274999999998</v>
      </c>
      <c r="L155" s="1">
        <v>54.612912499999993</v>
      </c>
      <c r="M155" s="1">
        <f t="shared" si="8"/>
        <v>8.8313625000000044</v>
      </c>
      <c r="N155" s="1"/>
      <c r="O155" s="1"/>
      <c r="P155" s="1"/>
      <c r="Q155" s="1"/>
      <c r="R155" s="1"/>
      <c r="S155" s="1"/>
      <c r="T155" s="1"/>
      <c r="U155" s="1"/>
      <c r="V155" s="1"/>
    </row>
    <row r="156" spans="1:22" x14ac:dyDescent="0.2">
      <c r="A156" s="4">
        <v>43982</v>
      </c>
      <c r="B156" s="1">
        <v>61.714399999999998</v>
      </c>
      <c r="C156" s="1">
        <v>68.360600000000005</v>
      </c>
      <c r="D156" s="1">
        <v>57.447725000000005</v>
      </c>
      <c r="E156" s="1">
        <f t="shared" si="6"/>
        <v>10.912875</v>
      </c>
      <c r="F156" s="1">
        <v>57.224943749999994</v>
      </c>
      <c r="G156" s="1">
        <v>61.177137500000001</v>
      </c>
      <c r="H156" s="1">
        <v>55.356687500000007</v>
      </c>
      <c r="I156" s="1">
        <f t="shared" si="7"/>
        <v>5.8204499999999939</v>
      </c>
      <c r="J156" s="1">
        <v>58.943241071428574</v>
      </c>
      <c r="K156" s="1">
        <v>63.432987500000003</v>
      </c>
      <c r="L156" s="1">
        <v>54.721850000000003</v>
      </c>
      <c r="M156" s="1">
        <f t="shared" si="8"/>
        <v>8.7111374999999995</v>
      </c>
      <c r="N156" s="1"/>
      <c r="O156" s="1"/>
      <c r="P156" s="1"/>
      <c r="Q156" s="1"/>
      <c r="R156" s="1"/>
      <c r="S156" s="1"/>
      <c r="T156" s="1"/>
      <c r="U156" s="1"/>
      <c r="V156" s="1"/>
    </row>
    <row r="157" spans="1:22" x14ac:dyDescent="0.2">
      <c r="A157" s="4">
        <v>43983</v>
      </c>
      <c r="B157" s="1">
        <v>62.169848214285715</v>
      </c>
      <c r="C157" s="1">
        <v>69.612912499999993</v>
      </c>
      <c r="D157" s="1">
        <v>58.630324999999999</v>
      </c>
      <c r="E157" s="1">
        <f t="shared" si="6"/>
        <v>10.982587499999994</v>
      </c>
      <c r="F157" s="1">
        <v>57.437987499999998</v>
      </c>
      <c r="G157" s="1">
        <v>62.190912500000003</v>
      </c>
      <c r="H157" s="1">
        <v>55.444924999999998</v>
      </c>
      <c r="I157" s="1">
        <f t="shared" si="7"/>
        <v>6.7459875000000054</v>
      </c>
      <c r="J157" s="1">
        <v>59.603042857142853</v>
      </c>
      <c r="K157" s="1">
        <v>64.53672499999999</v>
      </c>
      <c r="L157" s="1">
        <v>54.991587500000001</v>
      </c>
      <c r="M157" s="1">
        <f t="shared" si="8"/>
        <v>9.5451374999999885</v>
      </c>
      <c r="N157" s="1"/>
      <c r="O157" s="1"/>
      <c r="P157" s="1"/>
      <c r="Q157" s="1"/>
      <c r="R157" s="1"/>
      <c r="S157" s="1"/>
      <c r="T157" s="1"/>
      <c r="U157" s="1"/>
      <c r="V157" s="1"/>
    </row>
    <row r="158" spans="1:22" x14ac:dyDescent="0.2">
      <c r="A158" s="4">
        <v>43984</v>
      </c>
      <c r="B158" s="1">
        <v>63.292710714285718</v>
      </c>
      <c r="C158" s="1">
        <v>70.229637499999995</v>
      </c>
      <c r="D158" s="1">
        <v>58.4538875</v>
      </c>
      <c r="E158" s="1">
        <f t="shared" si="6"/>
        <v>11.775749999999995</v>
      </c>
      <c r="F158" s="1">
        <v>58.148018749999999</v>
      </c>
      <c r="G158" s="1">
        <v>62.281737499999998</v>
      </c>
      <c r="H158" s="1">
        <v>55.471325000000007</v>
      </c>
      <c r="I158" s="1">
        <f t="shared" si="7"/>
        <v>6.8104124999999911</v>
      </c>
      <c r="J158" s="1">
        <v>60.484941071428572</v>
      </c>
      <c r="K158" s="1">
        <v>64.789512500000001</v>
      </c>
      <c r="L158" s="1">
        <v>55.066699999999997</v>
      </c>
      <c r="M158" s="1">
        <f t="shared" si="8"/>
        <v>9.7228125000000034</v>
      </c>
      <c r="N158" s="1"/>
      <c r="O158" s="1"/>
      <c r="P158" s="1"/>
      <c r="Q158" s="1"/>
      <c r="R158" s="1"/>
      <c r="S158" s="1"/>
      <c r="T158" s="1"/>
      <c r="U158" s="1"/>
      <c r="V158" s="1"/>
    </row>
    <row r="159" spans="1:22" x14ac:dyDescent="0.2">
      <c r="A159" s="4">
        <v>43985</v>
      </c>
      <c r="B159" s="1">
        <v>63.561441071428575</v>
      </c>
      <c r="C159" s="1">
        <v>69.695637500000004</v>
      </c>
      <c r="D159" s="1">
        <v>58.694074999999998</v>
      </c>
      <c r="E159" s="1">
        <f t="shared" si="6"/>
        <v>11.001562500000006</v>
      </c>
      <c r="F159" s="1">
        <v>58.256006249999999</v>
      </c>
      <c r="G159" s="1">
        <v>62.019837500000001</v>
      </c>
      <c r="H159" s="1">
        <v>55.628412500000003</v>
      </c>
      <c r="I159" s="1">
        <f t="shared" si="7"/>
        <v>6.3914249999999981</v>
      </c>
      <c r="J159" s="1">
        <v>60.880030357142857</v>
      </c>
      <c r="K159" s="1">
        <v>64.338462500000006</v>
      </c>
      <c r="L159" s="1">
        <v>55.543587500000001</v>
      </c>
      <c r="M159" s="1">
        <f t="shared" si="8"/>
        <v>8.7948750000000047</v>
      </c>
      <c r="N159" s="1"/>
      <c r="O159" s="1"/>
      <c r="P159" s="1"/>
      <c r="Q159" s="1"/>
      <c r="R159" s="1"/>
      <c r="S159" s="1"/>
      <c r="T159" s="1"/>
      <c r="U159" s="1"/>
      <c r="V159" s="1"/>
    </row>
    <row r="160" spans="1:22" x14ac:dyDescent="0.2">
      <c r="A160" s="4">
        <v>43986</v>
      </c>
      <c r="B160" s="1">
        <v>62.569118750000001</v>
      </c>
      <c r="C160" s="1">
        <v>65.951599999999999</v>
      </c>
      <c r="D160" s="1">
        <v>59.622875000000001</v>
      </c>
      <c r="E160" s="1">
        <f t="shared" si="6"/>
        <v>6.3287249999999986</v>
      </c>
      <c r="F160" s="1">
        <v>58.45895625</v>
      </c>
      <c r="G160" s="1">
        <v>62.368025000000003</v>
      </c>
      <c r="H160" s="1">
        <v>56.218062500000002</v>
      </c>
      <c r="I160" s="1">
        <f t="shared" si="7"/>
        <v>6.1499625000000009</v>
      </c>
      <c r="J160" s="1">
        <v>61.086810714285718</v>
      </c>
      <c r="K160" s="1">
        <v>65.708187500000008</v>
      </c>
      <c r="L160" s="1">
        <v>56.333224999999999</v>
      </c>
      <c r="M160" s="1">
        <f t="shared" si="8"/>
        <v>9.3749625000000094</v>
      </c>
      <c r="N160" s="1"/>
      <c r="O160" s="1"/>
      <c r="P160" s="1"/>
      <c r="Q160" s="1"/>
      <c r="R160" s="1"/>
      <c r="S160" s="1"/>
      <c r="T160" s="1"/>
      <c r="U160" s="1"/>
      <c r="V160" s="1"/>
    </row>
    <row r="161" spans="1:22" x14ac:dyDescent="0.2">
      <c r="A161" s="4">
        <v>43987</v>
      </c>
      <c r="B161" s="1">
        <v>61.853281250000002</v>
      </c>
      <c r="C161" s="1">
        <v>66.652325000000005</v>
      </c>
      <c r="D161" s="1">
        <v>58.0566125</v>
      </c>
      <c r="E161" s="1">
        <f t="shared" si="6"/>
        <v>8.5957125000000048</v>
      </c>
      <c r="F161" s="1">
        <v>57.978075000000004</v>
      </c>
      <c r="G161" s="1">
        <v>62.220162500000001</v>
      </c>
      <c r="H161" s="1">
        <v>55.381362500000002</v>
      </c>
      <c r="I161" s="1">
        <f t="shared" si="7"/>
        <v>6.8387999999999991</v>
      </c>
      <c r="J161" s="1">
        <v>61.071210714285712</v>
      </c>
      <c r="K161" s="1">
        <v>66.515112500000001</v>
      </c>
      <c r="L161" s="1">
        <v>54.809674999999999</v>
      </c>
      <c r="M161" s="1">
        <f t="shared" si="8"/>
        <v>11.705437500000002</v>
      </c>
      <c r="N161" s="1"/>
      <c r="O161" s="1"/>
      <c r="P161" s="1"/>
      <c r="Q161" s="1"/>
      <c r="R161" s="1"/>
      <c r="S161" s="1"/>
      <c r="T161" s="1"/>
      <c r="U161" s="1"/>
      <c r="V161" s="1"/>
    </row>
    <row r="162" spans="1:22" x14ac:dyDescent="0.2">
      <c r="A162" s="4">
        <v>43988</v>
      </c>
      <c r="B162" s="1">
        <v>62.2286</v>
      </c>
      <c r="C162" s="1">
        <v>66.567012500000004</v>
      </c>
      <c r="D162" s="1">
        <v>57.635787499999999</v>
      </c>
      <c r="E162" s="1">
        <f t="shared" si="6"/>
        <v>8.9312250000000049</v>
      </c>
      <c r="F162" s="1">
        <v>57.910762500000004</v>
      </c>
      <c r="G162" s="1">
        <v>60.594687499999999</v>
      </c>
      <c r="H162" s="1">
        <v>54.8250125</v>
      </c>
      <c r="I162" s="1">
        <f t="shared" si="7"/>
        <v>5.7696749999999994</v>
      </c>
      <c r="J162" s="1">
        <v>61.128200000000007</v>
      </c>
      <c r="K162" s="1">
        <v>65.310874999999996</v>
      </c>
      <c r="L162" s="1">
        <v>55.192400000000006</v>
      </c>
      <c r="M162" s="1">
        <f t="shared" si="8"/>
        <v>10.118474999999989</v>
      </c>
      <c r="N162" s="1"/>
      <c r="O162" s="1"/>
      <c r="P162" s="1"/>
      <c r="Q162" s="1"/>
      <c r="R162" s="1"/>
      <c r="S162" s="1"/>
      <c r="T162" s="1"/>
      <c r="U162" s="1"/>
      <c r="V162" s="1"/>
    </row>
    <row r="163" spans="1:22" x14ac:dyDescent="0.2">
      <c r="A163" s="4">
        <v>43989</v>
      </c>
      <c r="B163" s="1">
        <v>61.818206249999996</v>
      </c>
      <c r="C163" s="1">
        <v>64.678512499999997</v>
      </c>
      <c r="D163" s="1">
        <v>57.043999999999997</v>
      </c>
      <c r="E163" s="1">
        <f t="shared" si="6"/>
        <v>7.6345124999999996</v>
      </c>
      <c r="F163" s="1">
        <v>57.170012499999999</v>
      </c>
      <c r="G163" s="1">
        <v>59.058799999999998</v>
      </c>
      <c r="H163" s="1">
        <v>53.249412499999998</v>
      </c>
      <c r="I163" s="1">
        <f t="shared" si="7"/>
        <v>5.8093874999999997</v>
      </c>
      <c r="J163" s="1">
        <v>60.098182142857141</v>
      </c>
      <c r="K163" s="1">
        <v>64.669025000000005</v>
      </c>
      <c r="L163" s="1">
        <v>54.580174999999997</v>
      </c>
      <c r="M163" s="1">
        <f t="shared" si="8"/>
        <v>10.088850000000008</v>
      </c>
      <c r="N163" s="1"/>
      <c r="O163" s="1"/>
      <c r="P163" s="1"/>
      <c r="Q163" s="1"/>
      <c r="R163" s="1"/>
      <c r="S163" s="1"/>
      <c r="T163" s="1"/>
      <c r="U163" s="1"/>
      <c r="V163" s="1"/>
    </row>
    <row r="164" spans="1:22" x14ac:dyDescent="0.2">
      <c r="A164" s="4">
        <v>43990</v>
      </c>
      <c r="B164" s="1">
        <v>62.097542857142855</v>
      </c>
      <c r="C164" s="1">
        <v>65.119100000000003</v>
      </c>
      <c r="D164" s="1">
        <v>57.053375000000003</v>
      </c>
      <c r="E164" s="1">
        <f t="shared" si="6"/>
        <v>8.0657250000000005</v>
      </c>
      <c r="F164" s="1">
        <v>56.886381249999999</v>
      </c>
      <c r="G164" s="1">
        <v>59.119887500000004</v>
      </c>
      <c r="H164" s="1">
        <v>53.079950000000004</v>
      </c>
      <c r="I164" s="1">
        <f t="shared" si="7"/>
        <v>6.0399375000000006</v>
      </c>
      <c r="J164" s="1">
        <v>59.679435714285717</v>
      </c>
      <c r="K164" s="1">
        <v>65.511087500000002</v>
      </c>
      <c r="L164" s="1">
        <v>55.205712500000004</v>
      </c>
      <c r="M164" s="1">
        <f t="shared" si="8"/>
        <v>10.305374999999998</v>
      </c>
      <c r="N164" s="1"/>
      <c r="O164" s="1"/>
      <c r="P164" s="1"/>
      <c r="Q164" s="1"/>
      <c r="R164" s="1"/>
      <c r="S164" s="1"/>
      <c r="T164" s="1"/>
      <c r="U164" s="1"/>
      <c r="V164" s="1"/>
    </row>
    <row r="165" spans="1:22" x14ac:dyDescent="0.2">
      <c r="A165" s="4">
        <v>43991</v>
      </c>
      <c r="B165" s="1">
        <v>62.268092857142861</v>
      </c>
      <c r="C165" s="1">
        <v>66.072725000000005</v>
      </c>
      <c r="D165" s="1">
        <v>58.720437500000003</v>
      </c>
      <c r="E165" s="1">
        <f t="shared" si="6"/>
        <v>7.3522875000000028</v>
      </c>
      <c r="F165" s="1">
        <v>57.012037500000005</v>
      </c>
      <c r="G165" s="1">
        <v>59.3357375</v>
      </c>
      <c r="H165" s="1">
        <v>53.348187499999995</v>
      </c>
      <c r="I165" s="1">
        <f t="shared" si="7"/>
        <v>5.9875500000000059</v>
      </c>
      <c r="J165" s="1">
        <v>59.985960714285717</v>
      </c>
      <c r="K165" s="1">
        <v>64.931562499999998</v>
      </c>
      <c r="L165" s="1">
        <v>56.944137500000004</v>
      </c>
      <c r="M165" s="1">
        <f t="shared" si="8"/>
        <v>7.9874249999999947</v>
      </c>
      <c r="N165" s="1"/>
      <c r="O165" s="1"/>
      <c r="P165" s="1"/>
      <c r="Q165" s="1"/>
      <c r="R165" s="1"/>
      <c r="S165" s="1"/>
      <c r="T165" s="1"/>
      <c r="U165" s="1"/>
      <c r="V165" s="1"/>
    </row>
    <row r="166" spans="1:22" x14ac:dyDescent="0.2">
      <c r="A166" s="4">
        <v>43992</v>
      </c>
      <c r="B166" s="1">
        <v>62.387273214285713</v>
      </c>
      <c r="C166" s="1">
        <v>67.129024999999999</v>
      </c>
      <c r="D166" s="1">
        <v>59.361162499999999</v>
      </c>
      <c r="E166" s="1">
        <f t="shared" si="6"/>
        <v>7.7678624999999997</v>
      </c>
      <c r="F166" s="1">
        <v>56.956143749999995</v>
      </c>
      <c r="G166" s="1">
        <v>60.118549999999999</v>
      </c>
      <c r="H166" s="1">
        <v>55.000212500000004</v>
      </c>
      <c r="I166" s="1">
        <f t="shared" si="7"/>
        <v>5.1183374999999955</v>
      </c>
      <c r="J166" s="1">
        <v>60.659632142857149</v>
      </c>
      <c r="K166" s="1">
        <v>65.124462499999993</v>
      </c>
      <c r="L166" s="1">
        <v>56.1379625</v>
      </c>
      <c r="M166" s="1">
        <f t="shared" si="8"/>
        <v>8.9864999999999924</v>
      </c>
      <c r="N166" s="1"/>
      <c r="O166" s="1"/>
      <c r="P166" s="1"/>
      <c r="Q166" s="1"/>
      <c r="R166" s="1"/>
      <c r="S166" s="1"/>
      <c r="T166" s="1"/>
      <c r="U166" s="1"/>
      <c r="V166" s="1"/>
    </row>
    <row r="167" spans="1:22" x14ac:dyDescent="0.2">
      <c r="A167" s="4">
        <v>43993</v>
      </c>
      <c r="B167" s="1">
        <v>63.222398214285718</v>
      </c>
      <c r="C167" s="1">
        <v>67.773049999999998</v>
      </c>
      <c r="D167" s="1">
        <v>59.296475000000001</v>
      </c>
      <c r="E167" s="1">
        <f t="shared" si="6"/>
        <v>8.4765749999999969</v>
      </c>
      <c r="F167" s="1">
        <v>57.558618750000001</v>
      </c>
      <c r="G167" s="1">
        <v>60.251262499999996</v>
      </c>
      <c r="H167" s="1">
        <v>55.348399999999998</v>
      </c>
      <c r="I167" s="1">
        <f t="shared" si="7"/>
        <v>4.9028624999999977</v>
      </c>
      <c r="J167" s="1">
        <v>61.364551785714291</v>
      </c>
      <c r="K167" s="1">
        <v>65.076987500000001</v>
      </c>
      <c r="L167" s="1">
        <v>56.649799999999999</v>
      </c>
      <c r="M167" s="1">
        <f t="shared" si="8"/>
        <v>8.4271875000000023</v>
      </c>
      <c r="N167" s="1"/>
      <c r="O167" s="1"/>
      <c r="P167" s="1"/>
      <c r="Q167" s="1"/>
      <c r="R167" s="1"/>
      <c r="S167" s="1"/>
      <c r="T167" s="1"/>
      <c r="U167" s="1"/>
      <c r="V167" s="1"/>
    </row>
    <row r="168" spans="1:22" x14ac:dyDescent="0.2">
      <c r="A168" s="4">
        <v>43994</v>
      </c>
      <c r="B168" s="1">
        <v>63.890026785714291</v>
      </c>
      <c r="C168" s="1">
        <v>65.846937499999996</v>
      </c>
      <c r="D168" s="1">
        <v>60.2289125</v>
      </c>
      <c r="E168" s="1">
        <f t="shared" si="6"/>
        <v>5.6180249999999958</v>
      </c>
      <c r="F168" s="1">
        <v>58.25849375</v>
      </c>
      <c r="G168" s="1">
        <v>59.291187499999999</v>
      </c>
      <c r="H168" s="1">
        <v>55.368837499999998</v>
      </c>
      <c r="I168" s="1">
        <f t="shared" si="7"/>
        <v>3.9223500000000016</v>
      </c>
      <c r="J168" s="1">
        <v>61.806044642857145</v>
      </c>
      <c r="K168" s="1">
        <v>65.486900000000006</v>
      </c>
      <c r="L168" s="1">
        <v>57.387574999999998</v>
      </c>
      <c r="M168" s="1">
        <f t="shared" si="8"/>
        <v>8.0993250000000074</v>
      </c>
      <c r="N168" s="1"/>
      <c r="O168" s="1"/>
      <c r="P168" s="1"/>
      <c r="Q168" s="1"/>
      <c r="R168" s="1"/>
      <c r="S168" s="1"/>
      <c r="T168" s="1"/>
      <c r="U168" s="1"/>
      <c r="V168" s="1"/>
    </row>
    <row r="169" spans="1:22" x14ac:dyDescent="0.2">
      <c r="A169" s="4">
        <v>43995</v>
      </c>
      <c r="B169" s="1">
        <v>64.08318392857143</v>
      </c>
      <c r="C169" s="1">
        <v>68.004012500000002</v>
      </c>
      <c r="D169" s="1">
        <v>60.344975000000005</v>
      </c>
      <c r="E169" s="1">
        <f t="shared" si="6"/>
        <v>7.6590374999999966</v>
      </c>
      <c r="F169" s="1">
        <v>58.227612499999999</v>
      </c>
      <c r="G169" s="1">
        <v>60.852912500000002</v>
      </c>
      <c r="H169" s="1">
        <v>55.562150000000003</v>
      </c>
      <c r="I169" s="1">
        <f t="shared" si="7"/>
        <v>5.2907624999999996</v>
      </c>
      <c r="J169" s="1">
        <v>61.902483928571428</v>
      </c>
      <c r="K169" s="1">
        <v>65.861037500000009</v>
      </c>
      <c r="L169" s="1">
        <v>58.2498875</v>
      </c>
      <c r="M169" s="1">
        <f t="shared" si="8"/>
        <v>7.6111500000000092</v>
      </c>
      <c r="N169" s="1"/>
      <c r="O169" s="1"/>
      <c r="P169" s="1"/>
      <c r="Q169" s="1"/>
      <c r="R169" s="1"/>
      <c r="S169" s="1"/>
      <c r="T169" s="1"/>
      <c r="U169" s="1"/>
      <c r="V169" s="1"/>
    </row>
    <row r="170" spans="1:22" x14ac:dyDescent="0.2">
      <c r="A170" s="4">
        <v>43996</v>
      </c>
      <c r="B170" s="1">
        <v>64.304294642857144</v>
      </c>
      <c r="C170" s="1">
        <v>67.815237499999995</v>
      </c>
      <c r="D170" s="1">
        <v>60.939949999999996</v>
      </c>
      <c r="E170" s="1">
        <f t="shared" si="6"/>
        <v>6.8752874999999989</v>
      </c>
      <c r="F170" s="1">
        <v>58.056012500000001</v>
      </c>
      <c r="G170" s="1">
        <v>60.487812500000004</v>
      </c>
      <c r="H170" s="1">
        <v>55.817975000000004</v>
      </c>
      <c r="I170" s="1">
        <f t="shared" si="7"/>
        <v>4.6698374999999999</v>
      </c>
      <c r="J170" s="1">
        <v>61.745123214285712</v>
      </c>
      <c r="K170" s="1">
        <v>66.377674999999996</v>
      </c>
      <c r="L170" s="1">
        <v>58.783100000000005</v>
      </c>
      <c r="M170" s="1">
        <f t="shared" si="8"/>
        <v>7.5945749999999919</v>
      </c>
      <c r="N170" s="1"/>
      <c r="O170" s="1"/>
      <c r="P170" s="1"/>
      <c r="Q170" s="1"/>
      <c r="R170" s="1"/>
      <c r="S170" s="1"/>
      <c r="T170" s="1"/>
      <c r="U170" s="1"/>
      <c r="V170" s="1"/>
    </row>
    <row r="171" spans="1:22" x14ac:dyDescent="0.2">
      <c r="A171" s="4">
        <v>43997</v>
      </c>
      <c r="B171" s="1">
        <v>63.957569642857145</v>
      </c>
      <c r="C171" s="1">
        <v>66.502812500000005</v>
      </c>
      <c r="D171" s="1">
        <v>60.5748125</v>
      </c>
      <c r="E171" s="1">
        <f t="shared" si="6"/>
        <v>5.9280000000000044</v>
      </c>
      <c r="F171" s="1">
        <v>57.990556249999997</v>
      </c>
      <c r="G171" s="1">
        <v>60.138237500000002</v>
      </c>
      <c r="H171" s="1">
        <v>55.585100000000004</v>
      </c>
      <c r="I171" s="1">
        <f t="shared" si="7"/>
        <v>4.5531374999999983</v>
      </c>
      <c r="J171" s="1">
        <v>61.827012500000002</v>
      </c>
      <c r="K171" s="1">
        <v>65.385725000000008</v>
      </c>
      <c r="L171" s="1">
        <v>58.339399999999998</v>
      </c>
      <c r="M171" s="1">
        <f t="shared" si="8"/>
        <v>7.0463250000000102</v>
      </c>
      <c r="N171" s="1"/>
      <c r="O171" s="1"/>
      <c r="P171" s="1"/>
      <c r="Q171" s="1"/>
      <c r="R171" s="1"/>
      <c r="S171" s="1"/>
      <c r="T171" s="1"/>
      <c r="U171" s="1"/>
      <c r="V171" s="1"/>
    </row>
    <row r="172" spans="1:22" x14ac:dyDescent="0.2">
      <c r="A172" s="4">
        <v>43998</v>
      </c>
      <c r="B172" s="1">
        <v>63.787223214285717</v>
      </c>
      <c r="C172" s="1">
        <v>66.266975000000002</v>
      </c>
      <c r="D172" s="1">
        <v>60.937287500000004</v>
      </c>
      <c r="E172" s="1">
        <f t="shared" si="6"/>
        <v>5.3296874999999986</v>
      </c>
      <c r="F172" s="1">
        <v>57.74193125</v>
      </c>
      <c r="G172" s="1">
        <v>59.791699999999999</v>
      </c>
      <c r="H172" s="1">
        <v>56.2212125</v>
      </c>
      <c r="I172" s="1">
        <f t="shared" si="7"/>
        <v>3.5704874999999987</v>
      </c>
      <c r="J172" s="1">
        <v>61.448846428571429</v>
      </c>
      <c r="K172" s="1">
        <v>63.506787500000002</v>
      </c>
      <c r="L172" s="1">
        <v>58.549925000000002</v>
      </c>
      <c r="M172" s="1">
        <f t="shared" si="8"/>
        <v>4.9568624999999997</v>
      </c>
      <c r="N172" s="1"/>
      <c r="O172" s="1"/>
      <c r="P172" s="1"/>
      <c r="Q172" s="1"/>
      <c r="R172" s="1"/>
      <c r="S172" s="1"/>
      <c r="T172" s="1"/>
      <c r="U172" s="1"/>
      <c r="V172" s="1"/>
    </row>
    <row r="173" spans="1:22" x14ac:dyDescent="0.2">
      <c r="A173" s="4">
        <v>43999</v>
      </c>
      <c r="B173" s="1">
        <v>63.482235714285714</v>
      </c>
      <c r="C173" s="1">
        <v>68.115875000000003</v>
      </c>
      <c r="D173" s="1">
        <v>60.106137500000003</v>
      </c>
      <c r="E173" s="1">
        <f t="shared" si="6"/>
        <v>8.0097375</v>
      </c>
      <c r="F173" s="1">
        <v>57.387043750000004</v>
      </c>
      <c r="G173" s="1">
        <v>60.725937500000001</v>
      </c>
      <c r="H173" s="1">
        <v>55.426737500000002</v>
      </c>
      <c r="I173" s="1">
        <f t="shared" si="7"/>
        <v>5.299199999999999</v>
      </c>
      <c r="J173" s="1">
        <v>61.065960714285723</v>
      </c>
      <c r="K173" s="1">
        <v>63.140337500000001</v>
      </c>
      <c r="L173" s="1">
        <v>58.907224999999997</v>
      </c>
      <c r="M173" s="1">
        <f t="shared" si="8"/>
        <v>4.2331125000000043</v>
      </c>
      <c r="N173" s="1"/>
      <c r="O173" s="1"/>
      <c r="P173" s="1"/>
      <c r="Q173" s="1"/>
      <c r="R173" s="1"/>
      <c r="S173" s="1"/>
      <c r="T173" s="1"/>
      <c r="U173" s="1"/>
      <c r="V173" s="1"/>
    </row>
    <row r="174" spans="1:22" x14ac:dyDescent="0.2">
      <c r="A174" s="4">
        <v>44000</v>
      </c>
      <c r="B174" s="1">
        <v>63.733089285714286</v>
      </c>
      <c r="C174" s="1">
        <v>69.666087500000003</v>
      </c>
      <c r="D174" s="1">
        <v>60.222574999999999</v>
      </c>
      <c r="E174" s="1">
        <f t="shared" si="6"/>
        <v>9.4435125000000042</v>
      </c>
      <c r="F174" s="1">
        <v>57.458981249999994</v>
      </c>
      <c r="G174" s="1">
        <v>61.814037499999998</v>
      </c>
      <c r="H174" s="1">
        <v>55.228925000000004</v>
      </c>
      <c r="I174" s="1">
        <f t="shared" si="7"/>
        <v>6.5851124999999939</v>
      </c>
      <c r="J174" s="1">
        <v>61.47061875</v>
      </c>
      <c r="K174" s="1">
        <v>64.206649999999996</v>
      </c>
      <c r="L174" s="1">
        <v>58.249625000000002</v>
      </c>
      <c r="M174" s="1">
        <f t="shared" si="8"/>
        <v>5.9570249999999945</v>
      </c>
      <c r="N174" s="1"/>
      <c r="O174" s="1"/>
      <c r="P174" s="1"/>
      <c r="Q174" s="1"/>
      <c r="R174" s="1"/>
      <c r="S174" s="1"/>
      <c r="T174" s="1"/>
      <c r="U174" s="1"/>
      <c r="V174" s="1"/>
    </row>
    <row r="175" spans="1:22" x14ac:dyDescent="0.2">
      <c r="A175" s="4">
        <v>44001</v>
      </c>
      <c r="B175" s="1">
        <v>64.07563571428571</v>
      </c>
      <c r="C175" s="1">
        <v>70.923949999999991</v>
      </c>
      <c r="D175" s="1">
        <v>59.691612499999998</v>
      </c>
      <c r="E175" s="1">
        <f t="shared" si="6"/>
        <v>11.232337499999993</v>
      </c>
      <c r="F175" s="1">
        <v>57.784106250000008</v>
      </c>
      <c r="G175" s="1">
        <v>62.573187500000003</v>
      </c>
      <c r="H175" s="1">
        <v>54.384012500000004</v>
      </c>
      <c r="I175" s="1">
        <f t="shared" si="7"/>
        <v>8.1891749999999988</v>
      </c>
      <c r="J175" s="1">
        <v>61.670837500000005</v>
      </c>
      <c r="K175" s="1">
        <v>65.185100000000006</v>
      </c>
      <c r="L175" s="1">
        <v>56.545774999999999</v>
      </c>
      <c r="M175" s="1">
        <f t="shared" si="8"/>
        <v>8.6393250000000066</v>
      </c>
      <c r="N175" s="1"/>
      <c r="O175" s="1"/>
      <c r="P175" s="1"/>
      <c r="Q175" s="1"/>
      <c r="R175" s="1"/>
      <c r="S175" s="1"/>
      <c r="T175" s="1"/>
      <c r="U175" s="1"/>
      <c r="V175" s="1"/>
    </row>
    <row r="176" spans="1:22" x14ac:dyDescent="0.2">
      <c r="A176" s="4">
        <v>44002</v>
      </c>
      <c r="B176" s="1">
        <v>64.219705357142857</v>
      </c>
      <c r="C176" s="1">
        <v>71.123937500000011</v>
      </c>
      <c r="D176" s="1">
        <v>57.258387499999998</v>
      </c>
      <c r="E176" s="1">
        <f t="shared" si="6"/>
        <v>13.865550000000013</v>
      </c>
      <c r="F176" s="1">
        <v>58.010068750000002</v>
      </c>
      <c r="G176" s="1">
        <v>62.731400000000001</v>
      </c>
      <c r="H176" s="1">
        <v>52.654137500000004</v>
      </c>
      <c r="I176" s="1">
        <f t="shared" si="7"/>
        <v>10.077262499999996</v>
      </c>
      <c r="J176" s="1">
        <v>61.744749999999996</v>
      </c>
      <c r="K176" s="1">
        <v>65.459225000000004</v>
      </c>
      <c r="L176" s="1">
        <v>54.360574999999997</v>
      </c>
      <c r="M176" s="1">
        <f t="shared" si="8"/>
        <v>11.098650000000006</v>
      </c>
      <c r="N176" s="1"/>
      <c r="O176" s="1"/>
      <c r="P176" s="1"/>
      <c r="Q176" s="1"/>
      <c r="R176" s="1"/>
      <c r="S176" s="1"/>
      <c r="T176" s="1"/>
      <c r="U176" s="1"/>
      <c r="V176" s="1"/>
    </row>
    <row r="177" spans="1:22" x14ac:dyDescent="0.2">
      <c r="A177" s="4">
        <v>44003</v>
      </c>
      <c r="B177" s="1">
        <v>64.528041071428575</v>
      </c>
      <c r="C177" s="1">
        <v>70.193862499999994</v>
      </c>
      <c r="D177" s="1">
        <v>58.461125000000003</v>
      </c>
      <c r="E177" s="1">
        <f t="shared" si="6"/>
        <v>11.732737499999992</v>
      </c>
      <c r="F177" s="1">
        <v>58.634381250000004</v>
      </c>
      <c r="G177" s="1">
        <v>61.948625</v>
      </c>
      <c r="H177" s="1">
        <v>54.1777625</v>
      </c>
      <c r="I177" s="1">
        <f t="shared" si="7"/>
        <v>7.7708624999999998</v>
      </c>
      <c r="J177" s="1">
        <v>61.920081249999996</v>
      </c>
      <c r="K177" s="1">
        <v>65.669937500000003</v>
      </c>
      <c r="L177" s="1">
        <v>55.663550000000001</v>
      </c>
      <c r="M177" s="1">
        <f t="shared" si="8"/>
        <v>10.006387500000002</v>
      </c>
      <c r="N177" s="1"/>
      <c r="O177" s="1"/>
      <c r="P177" s="1"/>
      <c r="Q177" s="1"/>
      <c r="R177" s="1"/>
      <c r="S177" s="1"/>
      <c r="T177" s="1"/>
      <c r="U177" s="1"/>
      <c r="V177" s="1"/>
    </row>
    <row r="178" spans="1:22" x14ac:dyDescent="0.2">
      <c r="A178" s="4">
        <v>44004</v>
      </c>
      <c r="B178" s="1">
        <v>65.377919642857137</v>
      </c>
      <c r="C178" s="1">
        <v>69.868512500000008</v>
      </c>
      <c r="D178" s="1">
        <v>59.290925000000001</v>
      </c>
      <c r="E178" s="1">
        <f t="shared" si="6"/>
        <v>10.577587500000007</v>
      </c>
      <c r="F178" s="1">
        <v>59.411056250000001</v>
      </c>
      <c r="G178" s="1">
        <v>61.981137500000003</v>
      </c>
      <c r="H178" s="1">
        <v>54.971824999999995</v>
      </c>
      <c r="I178" s="1">
        <f t="shared" si="7"/>
        <v>7.0093125000000072</v>
      </c>
      <c r="J178" s="1">
        <v>62.557087500000009</v>
      </c>
      <c r="K178" s="1">
        <v>66.605674999999991</v>
      </c>
      <c r="L178" s="1">
        <v>56.062550000000002</v>
      </c>
      <c r="M178" s="1">
        <f t="shared" si="8"/>
        <v>10.543124999999989</v>
      </c>
      <c r="N178" s="1"/>
      <c r="O178" s="1"/>
      <c r="P178" s="1"/>
      <c r="Q178" s="1"/>
      <c r="R178" s="1"/>
      <c r="S178" s="1"/>
      <c r="T178" s="1"/>
      <c r="U178" s="1"/>
      <c r="V178" s="1"/>
    </row>
    <row r="179" spans="1:22" x14ac:dyDescent="0.2">
      <c r="A179" s="4">
        <v>44005</v>
      </c>
      <c r="B179" s="1">
        <v>66.374048214285722</v>
      </c>
      <c r="C179" s="1">
        <v>70.053687499999995</v>
      </c>
      <c r="D179" s="1">
        <v>59.873562499999998</v>
      </c>
      <c r="E179" s="1">
        <f t="shared" si="6"/>
        <v>10.180124999999997</v>
      </c>
      <c r="F179" s="1">
        <v>60.047268750000001</v>
      </c>
      <c r="G179" s="1">
        <v>61.991562500000001</v>
      </c>
      <c r="H179" s="1">
        <v>55.562150000000003</v>
      </c>
      <c r="I179" s="1">
        <f t="shared" si="7"/>
        <v>6.429412499999998</v>
      </c>
      <c r="J179" s="1">
        <v>63.199931250000006</v>
      </c>
      <c r="K179" s="1">
        <v>67.564999999999998</v>
      </c>
      <c r="L179" s="1">
        <v>57.0930125</v>
      </c>
      <c r="M179" s="1">
        <f t="shared" si="8"/>
        <v>10.471987499999997</v>
      </c>
      <c r="N179" s="1"/>
      <c r="O179" s="1"/>
      <c r="P179" s="1"/>
      <c r="Q179" s="1"/>
      <c r="R179" s="1"/>
      <c r="S179" s="1"/>
      <c r="T179" s="1"/>
      <c r="U179" s="1"/>
      <c r="V179" s="1"/>
    </row>
    <row r="180" spans="1:22" x14ac:dyDescent="0.2">
      <c r="A180" s="4">
        <v>44006</v>
      </c>
      <c r="B180" s="1">
        <v>67.18421428571429</v>
      </c>
      <c r="C180" s="1">
        <v>70.47841249999999</v>
      </c>
      <c r="D180" s="1">
        <v>61.431162499999999</v>
      </c>
      <c r="E180" s="1">
        <f t="shared" si="6"/>
        <v>9.0472499999999911</v>
      </c>
      <c r="F180" s="1">
        <v>60.505062500000008</v>
      </c>
      <c r="G180" s="1">
        <v>61.754375000000003</v>
      </c>
      <c r="H180" s="1">
        <v>56.6242625</v>
      </c>
      <c r="I180" s="1">
        <f t="shared" si="7"/>
        <v>5.1301125000000027</v>
      </c>
      <c r="J180" s="1">
        <v>63.700031250000002</v>
      </c>
      <c r="K180" s="1">
        <v>68.810637499999999</v>
      </c>
      <c r="L180" s="1">
        <v>58.377912500000001</v>
      </c>
      <c r="M180" s="1">
        <f t="shared" si="8"/>
        <v>10.432724999999998</v>
      </c>
      <c r="N180" s="1"/>
      <c r="O180" s="1"/>
      <c r="P180" s="1"/>
      <c r="Q180" s="1"/>
      <c r="R180" s="1"/>
      <c r="S180" s="1"/>
      <c r="T180" s="1"/>
      <c r="U180" s="1"/>
      <c r="V180" s="1"/>
    </row>
    <row r="181" spans="1:22" x14ac:dyDescent="0.2">
      <c r="A181" s="4">
        <v>44007</v>
      </c>
      <c r="B181" s="1">
        <v>67.298326785714295</v>
      </c>
      <c r="C181" s="1">
        <v>71.044287499999996</v>
      </c>
      <c r="D181" s="1">
        <v>62.481837500000005</v>
      </c>
      <c r="E181" s="1">
        <f t="shared" si="6"/>
        <v>8.5624499999999912</v>
      </c>
      <c r="F181" s="1">
        <v>60.762868749999996</v>
      </c>
      <c r="G181" s="1">
        <v>62.319274999999998</v>
      </c>
      <c r="H181" s="1">
        <v>57.546087499999999</v>
      </c>
      <c r="I181" s="1">
        <f t="shared" si="7"/>
        <v>4.7731874999999988</v>
      </c>
      <c r="J181" s="1">
        <v>63.939449999999994</v>
      </c>
      <c r="K181" s="1">
        <v>69.485225</v>
      </c>
      <c r="L181" s="1">
        <v>59.498225000000005</v>
      </c>
      <c r="M181" s="1">
        <f t="shared" si="8"/>
        <v>9.9869999999999948</v>
      </c>
      <c r="N181" s="1"/>
      <c r="O181" s="1"/>
      <c r="P181" s="1"/>
      <c r="Q181" s="1"/>
      <c r="R181" s="1"/>
      <c r="S181" s="1"/>
      <c r="T181" s="1"/>
      <c r="U181" s="1"/>
      <c r="V181" s="1"/>
    </row>
    <row r="182" spans="1:22" x14ac:dyDescent="0.2">
      <c r="A182" s="4">
        <v>44008</v>
      </c>
      <c r="B182" s="1">
        <v>66.664175</v>
      </c>
      <c r="C182" s="1">
        <v>72.009237500000012</v>
      </c>
      <c r="D182" s="1">
        <v>61.915774999999996</v>
      </c>
      <c r="E182" s="1">
        <f t="shared" si="6"/>
        <v>10.093462500000015</v>
      </c>
      <c r="F182" s="1">
        <v>60.837324999999993</v>
      </c>
      <c r="G182" s="1">
        <v>62.997275000000002</v>
      </c>
      <c r="H182" s="1">
        <v>57.977150000000002</v>
      </c>
      <c r="I182" s="1">
        <f t="shared" si="7"/>
        <v>5.0201250000000002</v>
      </c>
      <c r="J182" s="1">
        <v>64.2608125</v>
      </c>
      <c r="K182" s="1">
        <v>69.599600000000009</v>
      </c>
      <c r="L182" s="1">
        <v>59.868124999999999</v>
      </c>
      <c r="M182" s="1">
        <f t="shared" si="8"/>
        <v>9.7314750000000103</v>
      </c>
      <c r="N182" s="1"/>
      <c r="O182" s="1"/>
      <c r="P182" s="1"/>
      <c r="Q182" s="1"/>
      <c r="R182" s="1"/>
      <c r="S182" s="1"/>
      <c r="T182" s="1"/>
      <c r="U182" s="1"/>
      <c r="V182" s="1"/>
    </row>
    <row r="183" spans="1:22" x14ac:dyDescent="0.2">
      <c r="A183" s="4">
        <v>44009</v>
      </c>
      <c r="B183" s="1">
        <v>67.018124999999998</v>
      </c>
      <c r="C183" s="1">
        <v>73.03295</v>
      </c>
      <c r="D183" s="1">
        <v>61.740875000000003</v>
      </c>
      <c r="E183" s="1">
        <f t="shared" si="6"/>
        <v>11.292074999999997</v>
      </c>
      <c r="F183" s="1">
        <v>61.019500000000001</v>
      </c>
      <c r="G183" s="1">
        <v>63.801837500000005</v>
      </c>
      <c r="H183" s="1">
        <v>58.626537499999998</v>
      </c>
      <c r="I183" s="1">
        <f t="shared" si="7"/>
        <v>5.1753000000000071</v>
      </c>
      <c r="J183" s="1">
        <v>64.315168749999998</v>
      </c>
      <c r="K183" s="1">
        <v>69.411462499999999</v>
      </c>
      <c r="L183" s="1">
        <v>60.424100000000003</v>
      </c>
      <c r="M183" s="1">
        <f t="shared" si="8"/>
        <v>8.9873624999999961</v>
      </c>
      <c r="N183" s="1"/>
      <c r="O183" s="1"/>
      <c r="P183" s="1"/>
      <c r="Q183" s="1"/>
      <c r="R183" s="1"/>
      <c r="S183" s="1"/>
      <c r="T183" s="1"/>
      <c r="U183" s="1"/>
      <c r="V183" s="1"/>
    </row>
    <row r="184" spans="1:22" x14ac:dyDescent="0.2">
      <c r="A184" s="4">
        <v>44010</v>
      </c>
      <c r="B184" s="1">
        <v>66.975525000000005</v>
      </c>
      <c r="C184" s="1">
        <v>73.765887500000005</v>
      </c>
      <c r="D184" s="1">
        <v>61.575125</v>
      </c>
      <c r="E184" s="1">
        <f t="shared" si="6"/>
        <v>12.190762500000005</v>
      </c>
      <c r="F184" s="1">
        <v>60.880937500000002</v>
      </c>
      <c r="G184" s="1">
        <v>64.275949999999995</v>
      </c>
      <c r="H184" s="1">
        <v>58.488912499999998</v>
      </c>
      <c r="I184" s="1">
        <f t="shared" si="7"/>
        <v>5.7870374999999967</v>
      </c>
      <c r="J184" s="1">
        <v>64.290431250000012</v>
      </c>
      <c r="K184" s="1">
        <v>69.398674999999997</v>
      </c>
      <c r="L184" s="1">
        <v>59.9110625</v>
      </c>
      <c r="M184" s="1">
        <f t="shared" si="8"/>
        <v>9.4876124999999973</v>
      </c>
      <c r="N184" s="1"/>
      <c r="O184" s="1"/>
      <c r="P184" s="1"/>
      <c r="Q184" s="1"/>
      <c r="R184" s="1"/>
      <c r="S184" s="1"/>
      <c r="T184" s="1"/>
      <c r="U184" s="1"/>
      <c r="V184" s="1"/>
    </row>
    <row r="185" spans="1:22" x14ac:dyDescent="0.2">
      <c r="A185" s="4">
        <v>44011</v>
      </c>
      <c r="B185" s="1">
        <v>66.780962500000001</v>
      </c>
      <c r="C185" s="1">
        <v>73.111587499999999</v>
      </c>
      <c r="D185" s="1">
        <v>61.789437500000005</v>
      </c>
      <c r="E185" s="1">
        <f t="shared" si="6"/>
        <v>11.322149999999993</v>
      </c>
      <c r="F185" s="1">
        <v>60.636125</v>
      </c>
      <c r="G185" s="1">
        <v>63.565362500000006</v>
      </c>
      <c r="H185" s="1">
        <v>58.834625000000003</v>
      </c>
      <c r="I185" s="1">
        <f t="shared" si="7"/>
        <v>4.7307375000000036</v>
      </c>
      <c r="J185" s="1">
        <v>63.790462500000004</v>
      </c>
      <c r="K185" s="1">
        <v>67.351362499999993</v>
      </c>
      <c r="L185" s="1">
        <v>59.849562499999998</v>
      </c>
      <c r="M185" s="1">
        <f t="shared" si="8"/>
        <v>7.5017999999999958</v>
      </c>
      <c r="N185" s="1"/>
      <c r="O185" s="1"/>
      <c r="P185" s="1"/>
      <c r="Q185" s="1"/>
      <c r="R185" s="1"/>
      <c r="S185" s="1"/>
      <c r="T185" s="1"/>
      <c r="U185" s="1"/>
      <c r="V185" s="1"/>
    </row>
    <row r="186" spans="1:22" x14ac:dyDescent="0.2">
      <c r="A186" s="4">
        <v>44012</v>
      </c>
      <c r="B186" s="1">
        <v>67.094883928571434</v>
      </c>
      <c r="C186" s="1">
        <v>72.644675000000007</v>
      </c>
      <c r="D186" s="1">
        <v>62.207450000000001</v>
      </c>
      <c r="E186" s="1">
        <f t="shared" si="6"/>
        <v>10.437225000000005</v>
      </c>
      <c r="F186" s="1">
        <v>60.555631250000005</v>
      </c>
      <c r="G186" s="1">
        <v>63.422525</v>
      </c>
      <c r="H186" s="1">
        <v>58.096699999999998</v>
      </c>
      <c r="I186" s="1">
        <f t="shared" si="7"/>
        <v>5.3258250000000018</v>
      </c>
      <c r="J186" s="1">
        <v>63.376856250000003</v>
      </c>
      <c r="K186" s="1">
        <v>66.458412499999994</v>
      </c>
      <c r="L186" s="1">
        <v>60.3329375</v>
      </c>
      <c r="M186" s="1">
        <f t="shared" si="8"/>
        <v>6.1254749999999945</v>
      </c>
      <c r="N186" s="1"/>
      <c r="O186" s="1"/>
      <c r="P186" s="1"/>
      <c r="Q186" s="1"/>
      <c r="R186" s="1"/>
      <c r="S186" s="1"/>
      <c r="T186" s="1"/>
      <c r="U186" s="1"/>
      <c r="V186" s="1"/>
    </row>
    <row r="187" spans="1:22" x14ac:dyDescent="0.2">
      <c r="A187" s="4">
        <v>44013</v>
      </c>
      <c r="B187" s="1">
        <v>67.533076785714286</v>
      </c>
      <c r="C187" s="1">
        <v>72.690349999999995</v>
      </c>
      <c r="D187" s="1">
        <v>62.366225</v>
      </c>
      <c r="E187" s="1">
        <f t="shared" si="6"/>
        <v>10.324124999999995</v>
      </c>
      <c r="F187" s="1">
        <v>60.923381250000006</v>
      </c>
      <c r="G187" s="1">
        <v>63.463587500000003</v>
      </c>
      <c r="H187" s="1">
        <v>58.733450000000005</v>
      </c>
      <c r="I187" s="1">
        <f t="shared" si="7"/>
        <v>4.7301374999999979</v>
      </c>
      <c r="J187" s="1">
        <v>63.771999999999998</v>
      </c>
      <c r="K187" s="1">
        <v>66.582425000000001</v>
      </c>
      <c r="L187" s="1">
        <v>60.447874999999996</v>
      </c>
      <c r="M187" s="1">
        <f t="shared" si="8"/>
        <v>6.1345500000000044</v>
      </c>
      <c r="N187" s="1"/>
      <c r="O187" s="1"/>
      <c r="P187" s="1"/>
      <c r="Q187" s="1"/>
      <c r="R187" s="1"/>
      <c r="S187" s="1"/>
      <c r="T187" s="1"/>
      <c r="U187" s="1"/>
      <c r="V187" s="1"/>
    </row>
    <row r="188" spans="1:22" x14ac:dyDescent="0.2">
      <c r="A188" s="4">
        <v>44014</v>
      </c>
      <c r="B188" s="1">
        <v>67.99551249999999</v>
      </c>
      <c r="C188" s="1">
        <v>72.430250000000001</v>
      </c>
      <c r="D188" s="1">
        <v>63.400400000000005</v>
      </c>
      <c r="E188" s="1">
        <f t="shared" si="6"/>
        <v>9.0298499999999962</v>
      </c>
      <c r="F188" s="1">
        <v>60.962831250000001</v>
      </c>
      <c r="G188" s="1">
        <v>63.333462499999996</v>
      </c>
      <c r="H188" s="1">
        <v>58.814300000000003</v>
      </c>
      <c r="I188" s="1">
        <f t="shared" si="7"/>
        <v>4.5191624999999931</v>
      </c>
      <c r="J188" s="1">
        <v>63.874312500000002</v>
      </c>
      <c r="K188" s="1">
        <v>66.285162499999998</v>
      </c>
      <c r="L188" s="1">
        <v>60.668037499999997</v>
      </c>
      <c r="M188" s="1">
        <f t="shared" si="8"/>
        <v>5.6171250000000015</v>
      </c>
      <c r="N188" s="1"/>
      <c r="O188" s="1"/>
      <c r="P188" s="1"/>
      <c r="Q188" s="1"/>
      <c r="R188" s="1"/>
      <c r="S188" s="1"/>
      <c r="T188" s="1"/>
      <c r="U188" s="1"/>
      <c r="V188" s="1"/>
    </row>
    <row r="189" spans="1:22" x14ac:dyDescent="0.2">
      <c r="A189" s="4">
        <v>44015</v>
      </c>
      <c r="B189" s="1">
        <v>67.76653125</v>
      </c>
      <c r="C189" s="1">
        <v>72.471800000000002</v>
      </c>
      <c r="D189" s="1">
        <v>64.064487500000013</v>
      </c>
      <c r="E189" s="1">
        <f t="shared" si="6"/>
        <v>8.4073124999999891</v>
      </c>
      <c r="F189" s="1">
        <v>60.860124999999996</v>
      </c>
      <c r="G189" s="1">
        <v>63.517362500000004</v>
      </c>
      <c r="H189" s="1">
        <v>59.117449999999998</v>
      </c>
      <c r="I189" s="1">
        <f t="shared" si="7"/>
        <v>4.3999125000000063</v>
      </c>
      <c r="J189" s="1">
        <v>63.691993749999995</v>
      </c>
      <c r="K189" s="1">
        <v>66.508399999999995</v>
      </c>
      <c r="L189" s="1">
        <v>60.834537500000003</v>
      </c>
      <c r="M189" s="1">
        <f t="shared" si="8"/>
        <v>5.6738624999999914</v>
      </c>
      <c r="N189" s="1"/>
      <c r="O189" s="1"/>
      <c r="P189" s="1"/>
      <c r="Q189" s="1"/>
      <c r="R189" s="1"/>
      <c r="S189" s="1"/>
      <c r="T189" s="1"/>
      <c r="U189" s="1"/>
      <c r="V189" s="1"/>
    </row>
    <row r="190" spans="1:22" x14ac:dyDescent="0.2">
      <c r="A190" s="4">
        <v>44016</v>
      </c>
      <c r="B190" s="1">
        <v>67.622643750000009</v>
      </c>
      <c r="C190" s="1">
        <v>72.301175000000001</v>
      </c>
      <c r="D190" s="1">
        <v>64.532000000000011</v>
      </c>
      <c r="E190" s="1">
        <f t="shared" si="6"/>
        <v>7.76917499999999</v>
      </c>
      <c r="F190" s="1">
        <v>60.751456250000004</v>
      </c>
      <c r="G190" s="1">
        <v>63.212825000000002</v>
      </c>
      <c r="H190" s="1">
        <v>58.89875</v>
      </c>
      <c r="I190" s="1">
        <f t="shared" si="7"/>
        <v>4.3140750000000025</v>
      </c>
      <c r="J190" s="1">
        <v>63.605056250000004</v>
      </c>
      <c r="K190" s="1">
        <v>66.260112499999991</v>
      </c>
      <c r="L190" s="1">
        <v>60.900575000000003</v>
      </c>
      <c r="M190" s="1">
        <f t="shared" si="8"/>
        <v>5.3595374999999876</v>
      </c>
      <c r="N190" s="1"/>
      <c r="O190" s="1"/>
      <c r="P190" s="1"/>
      <c r="Q190" s="1"/>
      <c r="R190" s="1"/>
      <c r="S190" s="1"/>
      <c r="T190" s="1"/>
      <c r="U190" s="1"/>
      <c r="V190" s="1"/>
    </row>
    <row r="191" spans="1:22" x14ac:dyDescent="0.2">
      <c r="A191" s="4">
        <v>44017</v>
      </c>
      <c r="B191" s="1">
        <v>67.659912500000004</v>
      </c>
      <c r="C191" s="1">
        <v>72.157475000000005</v>
      </c>
      <c r="D191" s="1">
        <v>65.047662500000001</v>
      </c>
      <c r="E191" s="1">
        <f t="shared" si="6"/>
        <v>7.1098125000000039</v>
      </c>
      <c r="F191" s="1">
        <v>60.793424999999999</v>
      </c>
      <c r="G191" s="1">
        <v>62.974437500000001</v>
      </c>
      <c r="H191" s="1">
        <v>59.065550000000002</v>
      </c>
      <c r="I191" s="1">
        <f t="shared" si="7"/>
        <v>3.9088874999999987</v>
      </c>
      <c r="J191" s="1">
        <v>63.68925625</v>
      </c>
      <c r="K191" s="1">
        <v>66.037887500000011</v>
      </c>
      <c r="L191" s="1">
        <v>61.486100000000008</v>
      </c>
      <c r="M191" s="1">
        <f t="shared" si="8"/>
        <v>4.5517875000000032</v>
      </c>
      <c r="N191" s="1"/>
      <c r="O191" s="1"/>
      <c r="P191" s="1"/>
      <c r="Q191" s="1"/>
      <c r="R191" s="1"/>
      <c r="S191" s="1"/>
      <c r="T191" s="1"/>
      <c r="U191" s="1"/>
      <c r="V191" s="1"/>
    </row>
    <row r="192" spans="1:22" x14ac:dyDescent="0.2">
      <c r="A192" s="4">
        <v>44018</v>
      </c>
      <c r="B192" s="1">
        <v>67.481367500000005</v>
      </c>
      <c r="C192" s="1">
        <v>71.615112500000009</v>
      </c>
      <c r="D192" s="1">
        <v>64.732249999999993</v>
      </c>
      <c r="E192" s="1">
        <f t="shared" si="6"/>
        <v>6.8828625000000159</v>
      </c>
      <c r="F192" s="1">
        <v>60.672499999999999</v>
      </c>
      <c r="G192" s="1">
        <v>62.815474999999999</v>
      </c>
      <c r="H192" s="1">
        <v>58.709187499999999</v>
      </c>
      <c r="I192" s="1">
        <f t="shared" si="7"/>
        <v>4.1062875000000005</v>
      </c>
      <c r="J192" s="1">
        <v>63.708081249999992</v>
      </c>
      <c r="K192" s="1">
        <v>65.954787500000009</v>
      </c>
      <c r="L192" s="1">
        <v>62.065362500000006</v>
      </c>
      <c r="M192" s="1">
        <f t="shared" si="8"/>
        <v>3.8894250000000028</v>
      </c>
      <c r="N192" s="1"/>
      <c r="O192" s="1"/>
      <c r="P192" s="1"/>
      <c r="Q192" s="1"/>
      <c r="R192" s="1"/>
      <c r="S192" s="1"/>
      <c r="T192" s="1"/>
      <c r="U192" s="1"/>
      <c r="V192" s="1"/>
    </row>
    <row r="193" spans="1:22" x14ac:dyDescent="0.2">
      <c r="A193" s="4">
        <v>44019</v>
      </c>
      <c r="B193" s="1">
        <v>67.440740000000005</v>
      </c>
      <c r="C193" s="1">
        <v>71.742312499999997</v>
      </c>
      <c r="D193" s="1">
        <v>64.750212500000004</v>
      </c>
      <c r="E193" s="1">
        <f t="shared" si="6"/>
        <v>6.9920999999999935</v>
      </c>
      <c r="F193" s="1">
        <v>60.788818749999997</v>
      </c>
      <c r="G193" s="1">
        <v>62.843074999999999</v>
      </c>
      <c r="H193" s="1">
        <v>59.049274999999994</v>
      </c>
      <c r="I193" s="1">
        <f t="shared" si="7"/>
        <v>3.7938000000000045</v>
      </c>
      <c r="J193" s="1">
        <v>63.615393749999996</v>
      </c>
      <c r="K193" s="1">
        <v>65.835875000000001</v>
      </c>
      <c r="L193" s="1">
        <v>62.349087499999996</v>
      </c>
      <c r="M193" s="1">
        <f t="shared" si="8"/>
        <v>3.4867875000000055</v>
      </c>
      <c r="N193" s="1"/>
      <c r="O193" s="1"/>
      <c r="P193" s="1"/>
      <c r="Q193" s="1"/>
      <c r="R193" s="1"/>
      <c r="S193" s="1"/>
      <c r="T193" s="1"/>
      <c r="U193" s="1"/>
      <c r="V193" s="1"/>
    </row>
    <row r="194" spans="1:22" x14ac:dyDescent="0.2">
      <c r="A194" s="4">
        <v>44020</v>
      </c>
      <c r="B194" s="1">
        <v>67.76567</v>
      </c>
      <c r="C194" s="1">
        <v>71.564787499999994</v>
      </c>
      <c r="D194" s="1">
        <v>65.282412499999992</v>
      </c>
      <c r="E194" s="1">
        <f t="shared" si="6"/>
        <v>6.2823750000000018</v>
      </c>
      <c r="F194" s="1">
        <v>60.9054</v>
      </c>
      <c r="G194" s="1">
        <v>63.076100000000004</v>
      </c>
      <c r="H194" s="1">
        <v>58.589150000000004</v>
      </c>
      <c r="I194" s="1">
        <f t="shared" si="7"/>
        <v>4.4869500000000002</v>
      </c>
      <c r="J194" s="1">
        <v>63.624000000000002</v>
      </c>
      <c r="K194" s="1">
        <v>65.625087500000006</v>
      </c>
      <c r="L194" s="1">
        <v>62.005812499999998</v>
      </c>
      <c r="M194" s="1">
        <f t="shared" si="8"/>
        <v>3.6192750000000089</v>
      </c>
      <c r="N194" s="1"/>
      <c r="O194" s="1"/>
      <c r="P194" s="1"/>
      <c r="Q194" s="1"/>
      <c r="R194" s="1"/>
      <c r="S194" s="1"/>
      <c r="T194" s="1"/>
      <c r="U194" s="1"/>
      <c r="V194" s="1"/>
    </row>
    <row r="195" spans="1:22" x14ac:dyDescent="0.2">
      <c r="A195" s="4">
        <v>44021</v>
      </c>
      <c r="B195" s="1">
        <v>67.774265</v>
      </c>
      <c r="C195" s="1">
        <v>71.687712500000004</v>
      </c>
      <c r="D195" s="1">
        <v>64.351212500000003</v>
      </c>
      <c r="E195" s="1">
        <f t="shared" si="6"/>
        <v>7.3365000000000009</v>
      </c>
      <c r="F195" s="1">
        <v>61.005575</v>
      </c>
      <c r="G195" s="1">
        <v>63.169962499999997</v>
      </c>
      <c r="H195" s="1">
        <v>58.999400000000001</v>
      </c>
      <c r="I195" s="1">
        <f t="shared" si="7"/>
        <v>4.1705624999999955</v>
      </c>
      <c r="J195" s="1">
        <v>63.524668750000004</v>
      </c>
      <c r="K195" s="1">
        <v>65.814687499999991</v>
      </c>
      <c r="L195" s="1">
        <v>61.137762499999994</v>
      </c>
      <c r="M195" s="1">
        <f t="shared" si="8"/>
        <v>4.6769249999999971</v>
      </c>
      <c r="N195" s="1"/>
      <c r="O195" s="1"/>
      <c r="P195" s="1"/>
      <c r="Q195" s="1"/>
      <c r="R195" s="1"/>
      <c r="S195" s="1"/>
      <c r="T195" s="1"/>
      <c r="U195" s="1"/>
      <c r="V195" s="1"/>
    </row>
    <row r="196" spans="1:22" x14ac:dyDescent="0.2">
      <c r="A196" s="4">
        <v>44022</v>
      </c>
      <c r="B196" s="1">
        <v>68.162727500000003</v>
      </c>
      <c r="C196" s="1">
        <v>72.535662500000001</v>
      </c>
      <c r="D196" s="1">
        <v>64.475787499999996</v>
      </c>
      <c r="E196" s="1">
        <f t="shared" si="6"/>
        <v>8.0598750000000052</v>
      </c>
      <c r="F196" s="1">
        <v>61.331712500000002</v>
      </c>
      <c r="G196" s="1">
        <v>63.547362499999998</v>
      </c>
      <c r="H196" s="1">
        <v>59.537674999999993</v>
      </c>
      <c r="I196" s="1">
        <f t="shared" si="7"/>
        <v>4.0096875000000054</v>
      </c>
      <c r="J196" s="1">
        <v>63.978412500000005</v>
      </c>
      <c r="K196" s="1">
        <v>66.843237500000001</v>
      </c>
      <c r="L196" s="1">
        <v>61.352187499999999</v>
      </c>
      <c r="M196" s="1">
        <f t="shared" si="8"/>
        <v>5.4910500000000013</v>
      </c>
      <c r="N196" s="1"/>
      <c r="O196" s="1"/>
      <c r="P196" s="1"/>
      <c r="Q196" s="1"/>
      <c r="R196" s="1"/>
      <c r="S196" s="1"/>
      <c r="T196" s="1"/>
      <c r="U196" s="1"/>
      <c r="V196" s="1"/>
    </row>
    <row r="197" spans="1:22" x14ac:dyDescent="0.2">
      <c r="A197" s="4">
        <v>44023</v>
      </c>
      <c r="B197" s="1">
        <v>69.139632500000005</v>
      </c>
      <c r="C197" s="1">
        <v>73.658187499999997</v>
      </c>
      <c r="D197" s="1">
        <v>65.705262500000003</v>
      </c>
      <c r="E197" s="1">
        <f t="shared" si="6"/>
        <v>7.9529249999999934</v>
      </c>
      <c r="F197" s="1">
        <v>61.755899999999997</v>
      </c>
      <c r="G197" s="1">
        <v>64.268824999999993</v>
      </c>
      <c r="H197" s="1">
        <v>59.952275</v>
      </c>
      <c r="I197" s="1">
        <f t="shared" si="7"/>
        <v>4.3165499999999923</v>
      </c>
      <c r="J197" s="1">
        <v>64.815143750000004</v>
      </c>
      <c r="K197" s="1">
        <v>67.837025000000011</v>
      </c>
      <c r="L197" s="1">
        <v>62.563175000000001</v>
      </c>
      <c r="M197" s="1">
        <f t="shared" si="8"/>
        <v>5.2738500000000101</v>
      </c>
      <c r="N197" s="1"/>
      <c r="O197" s="1"/>
      <c r="P197" s="1"/>
      <c r="Q197" s="1"/>
      <c r="R197" s="1"/>
      <c r="S197" s="1"/>
      <c r="T197" s="1"/>
      <c r="U197" s="1"/>
      <c r="V197" s="1"/>
    </row>
    <row r="198" spans="1:22" x14ac:dyDescent="0.2">
      <c r="A198" s="4">
        <v>44024</v>
      </c>
      <c r="B198" s="1">
        <v>69.397572499999995</v>
      </c>
      <c r="C198" s="1">
        <v>72.931325000000001</v>
      </c>
      <c r="D198" s="1">
        <v>66.456500000000005</v>
      </c>
      <c r="E198" s="1">
        <f t="shared" si="6"/>
        <v>6.4748249999999956</v>
      </c>
      <c r="F198" s="1">
        <v>61.488068750000004</v>
      </c>
      <c r="G198" s="1">
        <v>63.064662499999997</v>
      </c>
      <c r="H198" s="1">
        <v>59.827737499999998</v>
      </c>
      <c r="I198" s="1">
        <f t="shared" si="7"/>
        <v>3.2369249999999994</v>
      </c>
      <c r="J198" s="1">
        <v>64.838575000000006</v>
      </c>
      <c r="K198" s="1">
        <v>66.805812500000002</v>
      </c>
      <c r="L198" s="1">
        <v>62.874612499999998</v>
      </c>
      <c r="M198" s="1">
        <f t="shared" si="8"/>
        <v>3.931200000000004</v>
      </c>
      <c r="N198" s="1"/>
      <c r="O198" s="1"/>
      <c r="P198" s="1"/>
      <c r="Q198" s="1"/>
      <c r="R198" s="1"/>
      <c r="S198" s="1"/>
      <c r="T198" s="1"/>
      <c r="U198" s="1"/>
      <c r="V198" s="1"/>
    </row>
    <row r="199" spans="1:22" x14ac:dyDescent="0.2">
      <c r="A199" s="4">
        <v>44025</v>
      </c>
      <c r="B199" s="1">
        <v>68.982124999999996</v>
      </c>
      <c r="C199" s="1">
        <v>72.103174999999993</v>
      </c>
      <c r="D199" s="1">
        <v>66.950037500000008</v>
      </c>
      <c r="E199" s="1">
        <f t="shared" ref="E199:E262" si="9">C199-D199</f>
        <v>5.1531374999999855</v>
      </c>
      <c r="F199" s="1">
        <v>61.722201250000005</v>
      </c>
      <c r="G199" s="1">
        <v>64.248019999999997</v>
      </c>
      <c r="H199" s="1">
        <v>59.726675</v>
      </c>
      <c r="I199" s="1">
        <f t="shared" ref="I199:I262" si="10">G199-H199</f>
        <v>4.5213449999999966</v>
      </c>
      <c r="J199" s="1">
        <v>64.557968750000015</v>
      </c>
      <c r="K199" s="1">
        <v>66.375200000000007</v>
      </c>
      <c r="L199" s="1">
        <v>62.477712500000003</v>
      </c>
      <c r="M199" s="1">
        <f t="shared" ref="M199:M262" si="11">K199-L199</f>
        <v>3.897487500000004</v>
      </c>
      <c r="N199" s="1"/>
      <c r="O199" s="1"/>
      <c r="P199" s="1"/>
      <c r="Q199" s="1"/>
      <c r="R199" s="1"/>
      <c r="S199" s="1"/>
      <c r="T199" s="1"/>
      <c r="U199" s="1"/>
      <c r="V199" s="1"/>
    </row>
    <row r="200" spans="1:22" x14ac:dyDescent="0.2">
      <c r="A200" s="4">
        <v>44026</v>
      </c>
      <c r="B200" s="1">
        <v>68.872565000000009</v>
      </c>
      <c r="C200" s="1">
        <v>71.453112500000003</v>
      </c>
      <c r="D200" s="1">
        <v>66.944262500000008</v>
      </c>
      <c r="E200" s="1">
        <f t="shared" si="9"/>
        <v>4.5088499999999954</v>
      </c>
      <c r="F200" s="1">
        <v>61.55216875</v>
      </c>
      <c r="G200" s="1">
        <v>62.532274999999998</v>
      </c>
      <c r="H200" s="1">
        <v>59.848362500000007</v>
      </c>
      <c r="I200" s="1">
        <f t="shared" si="10"/>
        <v>2.683912499999991</v>
      </c>
      <c r="J200" s="1">
        <v>64.507306249999999</v>
      </c>
      <c r="K200" s="1">
        <v>66.302750000000003</v>
      </c>
      <c r="L200" s="1">
        <v>63.364099999999993</v>
      </c>
      <c r="M200" s="1">
        <f t="shared" si="11"/>
        <v>2.9386500000000098</v>
      </c>
      <c r="N200" s="1"/>
      <c r="O200" s="1"/>
      <c r="P200" s="1"/>
      <c r="Q200" s="1"/>
      <c r="R200" s="1"/>
      <c r="S200" s="1"/>
      <c r="T200" s="1"/>
      <c r="U200" s="1"/>
      <c r="V200" s="1"/>
    </row>
    <row r="201" spans="1:22" x14ac:dyDescent="0.2">
      <c r="A201" s="4">
        <v>44027</v>
      </c>
      <c r="B201" s="1">
        <v>69.483927499999993</v>
      </c>
      <c r="C201" s="1">
        <v>71.206175000000002</v>
      </c>
      <c r="D201" s="1">
        <v>66.598062499999997</v>
      </c>
      <c r="E201" s="1">
        <f t="shared" si="9"/>
        <v>4.6081125000000043</v>
      </c>
      <c r="F201" s="1">
        <v>62.077300000000001</v>
      </c>
      <c r="G201" s="1">
        <v>62.920249999999996</v>
      </c>
      <c r="H201" s="1">
        <v>60.338187500000004</v>
      </c>
      <c r="I201" s="1">
        <f t="shared" si="10"/>
        <v>2.5820624999999922</v>
      </c>
      <c r="J201" s="1">
        <v>64.894368750000012</v>
      </c>
      <c r="K201" s="1">
        <v>67.027774999999991</v>
      </c>
      <c r="L201" s="1">
        <v>63.3185</v>
      </c>
      <c r="M201" s="1">
        <f t="shared" si="11"/>
        <v>3.709274999999991</v>
      </c>
      <c r="N201" s="1"/>
      <c r="O201" s="1"/>
      <c r="P201" s="1"/>
      <c r="Q201" s="1"/>
      <c r="R201" s="1"/>
      <c r="S201" s="1"/>
      <c r="T201" s="1"/>
      <c r="U201" s="1"/>
      <c r="V201" s="1"/>
    </row>
    <row r="202" spans="1:22" x14ac:dyDescent="0.2">
      <c r="A202" s="4">
        <v>44028</v>
      </c>
      <c r="B202" s="1">
        <v>69.631557500000014</v>
      </c>
      <c r="C202" s="1">
        <v>71.458175000000011</v>
      </c>
      <c r="D202" s="1">
        <v>66.543687500000004</v>
      </c>
      <c r="E202" s="1">
        <f t="shared" si="9"/>
        <v>4.914487500000007</v>
      </c>
      <c r="F202" s="1">
        <v>61.988681249999999</v>
      </c>
      <c r="G202" s="1">
        <v>62.776287500000002</v>
      </c>
      <c r="H202" s="1">
        <v>60.787287499999998</v>
      </c>
      <c r="I202" s="1">
        <f t="shared" si="10"/>
        <v>1.9890000000000043</v>
      </c>
      <c r="J202" s="1">
        <v>65.219981250000004</v>
      </c>
      <c r="K202" s="1">
        <v>67.690625000000011</v>
      </c>
      <c r="L202" s="1">
        <v>63.254787500000006</v>
      </c>
      <c r="M202" s="1">
        <f t="shared" si="11"/>
        <v>4.4358375000000052</v>
      </c>
      <c r="N202" s="1"/>
      <c r="O202" s="1"/>
      <c r="P202" s="1"/>
      <c r="Q202" s="1"/>
      <c r="R202" s="1"/>
      <c r="S202" s="1"/>
      <c r="T202" s="1"/>
      <c r="U202" s="1"/>
      <c r="V202" s="1"/>
    </row>
    <row r="203" spans="1:22" x14ac:dyDescent="0.2">
      <c r="A203" s="4">
        <v>44029</v>
      </c>
      <c r="B203" s="1">
        <v>69.446682500000009</v>
      </c>
      <c r="C203" s="1">
        <v>70.59545</v>
      </c>
      <c r="D203" s="1">
        <v>67.110424999999992</v>
      </c>
      <c r="E203" s="1">
        <f t="shared" si="9"/>
        <v>3.4850250000000074</v>
      </c>
      <c r="F203" s="1">
        <v>62.102706249999997</v>
      </c>
      <c r="G203" s="1">
        <v>63.228875000000002</v>
      </c>
      <c r="H203" s="1">
        <v>61.219175</v>
      </c>
      <c r="I203" s="1">
        <f t="shared" si="10"/>
        <v>2.0097000000000023</v>
      </c>
      <c r="J203" s="1">
        <v>65.609331249999997</v>
      </c>
      <c r="K203" s="1">
        <v>68.377362500000004</v>
      </c>
      <c r="L203" s="1">
        <v>63.735950000000003</v>
      </c>
      <c r="M203" s="1">
        <f t="shared" si="11"/>
        <v>4.6414125000000013</v>
      </c>
      <c r="N203" s="1"/>
      <c r="O203" s="1"/>
      <c r="P203" s="1"/>
      <c r="Q203" s="1"/>
      <c r="R203" s="1"/>
      <c r="S203" s="1"/>
      <c r="T203" s="1"/>
      <c r="U203" s="1"/>
      <c r="V203" s="1"/>
    </row>
    <row r="204" spans="1:22" x14ac:dyDescent="0.2">
      <c r="A204" s="4">
        <v>44030</v>
      </c>
      <c r="B204" s="1">
        <v>69.465477499999992</v>
      </c>
      <c r="C204" s="1">
        <v>70.047499999999999</v>
      </c>
      <c r="D204" s="1">
        <v>67.492437499999994</v>
      </c>
      <c r="E204" s="1">
        <f t="shared" si="9"/>
        <v>2.5550625000000053</v>
      </c>
      <c r="F204" s="1">
        <v>61.70510625</v>
      </c>
      <c r="G204" s="1">
        <v>62.6094875</v>
      </c>
      <c r="H204" s="1">
        <v>61.189925000000002</v>
      </c>
      <c r="I204" s="1">
        <f t="shared" si="10"/>
        <v>1.4195624999999978</v>
      </c>
      <c r="J204" s="1">
        <v>65.224962500000004</v>
      </c>
      <c r="K204" s="1">
        <v>68.419775000000001</v>
      </c>
      <c r="L204" s="1">
        <v>63.850625000000001</v>
      </c>
      <c r="M204" s="1">
        <f t="shared" si="11"/>
        <v>4.5691500000000005</v>
      </c>
      <c r="N204" s="1"/>
      <c r="O204" s="1"/>
      <c r="P204" s="1"/>
      <c r="Q204" s="1"/>
      <c r="R204" s="1"/>
      <c r="S204" s="1"/>
      <c r="T204" s="1"/>
      <c r="U204" s="1"/>
      <c r="V204" s="1"/>
    </row>
    <row r="205" spans="1:22" x14ac:dyDescent="0.2">
      <c r="A205" s="4">
        <v>44031</v>
      </c>
      <c r="B205" s="1">
        <v>69.048837499999991</v>
      </c>
      <c r="C205" s="1">
        <v>70.336737499999998</v>
      </c>
      <c r="D205" s="1">
        <v>66.783687499999999</v>
      </c>
      <c r="E205" s="1">
        <f t="shared" si="9"/>
        <v>3.5530499999999989</v>
      </c>
      <c r="F205" s="1">
        <v>61.446462499999996</v>
      </c>
      <c r="G205" s="1">
        <v>61.751450000000006</v>
      </c>
      <c r="H205" s="1">
        <v>60.932712500000001</v>
      </c>
      <c r="I205" s="1">
        <f t="shared" si="10"/>
        <v>0.81873750000000456</v>
      </c>
      <c r="J205" s="1">
        <v>64.880412500000006</v>
      </c>
      <c r="K205" s="1">
        <v>68.163499999999999</v>
      </c>
      <c r="L205" s="1">
        <v>63.066987500000003</v>
      </c>
      <c r="M205" s="1">
        <f t="shared" si="11"/>
        <v>5.0965124999999958</v>
      </c>
      <c r="N205" s="1"/>
      <c r="O205" s="1"/>
      <c r="P205" s="1"/>
      <c r="Q205" s="1"/>
      <c r="R205" s="1"/>
      <c r="S205" s="1"/>
      <c r="T205" s="1"/>
      <c r="U205" s="1"/>
      <c r="V205" s="1"/>
    </row>
    <row r="206" spans="1:22" x14ac:dyDescent="0.2">
      <c r="A206" s="4">
        <v>44032</v>
      </c>
      <c r="B206" s="1">
        <v>68.834284999999994</v>
      </c>
      <c r="C206" s="1">
        <v>70.483287500000003</v>
      </c>
      <c r="D206" s="1">
        <v>66.683937499999999</v>
      </c>
      <c r="E206" s="1">
        <f t="shared" si="9"/>
        <v>3.799350000000004</v>
      </c>
      <c r="F206" s="1">
        <v>61.482900000000001</v>
      </c>
      <c r="G206" s="1">
        <v>62.0076125</v>
      </c>
      <c r="H206" s="1">
        <v>61.121825000000001</v>
      </c>
      <c r="I206" s="1">
        <f t="shared" si="10"/>
        <v>0.88578749999999928</v>
      </c>
      <c r="J206" s="1">
        <v>64.950543750000008</v>
      </c>
      <c r="K206" s="1">
        <v>68.143474999999995</v>
      </c>
      <c r="L206" s="1">
        <v>63.267274999999998</v>
      </c>
      <c r="M206" s="1">
        <f t="shared" si="11"/>
        <v>4.8761999999999972</v>
      </c>
      <c r="N206" s="1"/>
      <c r="O206" s="1"/>
      <c r="P206" s="1"/>
      <c r="Q206" s="1"/>
      <c r="R206" s="1"/>
      <c r="S206" s="1"/>
      <c r="T206" s="1"/>
      <c r="U206" s="1"/>
      <c r="V206" s="1"/>
    </row>
    <row r="207" spans="1:22" x14ac:dyDescent="0.2">
      <c r="A207" s="4">
        <v>44033</v>
      </c>
      <c r="B207" s="1">
        <v>68.713130000000007</v>
      </c>
      <c r="C207" s="1">
        <v>69.785037500000001</v>
      </c>
      <c r="D207" s="1">
        <v>66.586475000000007</v>
      </c>
      <c r="E207" s="1">
        <f t="shared" si="9"/>
        <v>3.1985624999999942</v>
      </c>
      <c r="F207" s="1">
        <v>61.397649999999999</v>
      </c>
      <c r="G207" s="1">
        <v>61.874712500000001</v>
      </c>
      <c r="H207" s="1">
        <v>60.784025</v>
      </c>
      <c r="I207" s="1">
        <f t="shared" si="10"/>
        <v>1.0906875000000014</v>
      </c>
      <c r="J207" s="1">
        <v>64.813712500000008</v>
      </c>
      <c r="K207" s="1">
        <v>68.42723749999999</v>
      </c>
      <c r="L207" s="1">
        <v>63.014075000000005</v>
      </c>
      <c r="M207" s="1">
        <f t="shared" si="11"/>
        <v>5.4131624999999843</v>
      </c>
      <c r="N207" s="1"/>
      <c r="O207" s="1"/>
      <c r="P207" s="1"/>
      <c r="Q207" s="1"/>
      <c r="R207" s="1"/>
      <c r="S207" s="1"/>
      <c r="T207" s="1"/>
      <c r="U207" s="1"/>
      <c r="V207" s="1"/>
    </row>
    <row r="208" spans="1:22" x14ac:dyDescent="0.2">
      <c r="A208" s="4">
        <v>44034</v>
      </c>
      <c r="B208" s="1">
        <v>68.903787500000007</v>
      </c>
      <c r="C208" s="1">
        <v>69.934474999999992</v>
      </c>
      <c r="D208" s="1">
        <v>66.874287500000008</v>
      </c>
      <c r="E208" s="1">
        <f t="shared" si="9"/>
        <v>3.0601874999999836</v>
      </c>
      <c r="F208" s="1">
        <v>61.607731250000001</v>
      </c>
      <c r="G208" s="1">
        <v>62.4512</v>
      </c>
      <c r="H208" s="1">
        <v>61.115375</v>
      </c>
      <c r="I208" s="1">
        <f t="shared" si="10"/>
        <v>1.3358249999999998</v>
      </c>
      <c r="J208" s="1">
        <v>64.808343750000006</v>
      </c>
      <c r="K208" s="1">
        <v>68.100912499999993</v>
      </c>
      <c r="L208" s="1">
        <v>63.427925000000002</v>
      </c>
      <c r="M208" s="1">
        <f t="shared" si="11"/>
        <v>4.6729874999999907</v>
      </c>
      <c r="N208" s="1"/>
      <c r="O208" s="1"/>
      <c r="P208" s="1"/>
      <c r="Q208" s="1"/>
      <c r="R208" s="1"/>
      <c r="S208" s="1"/>
      <c r="T208" s="1"/>
      <c r="U208" s="1"/>
      <c r="V208" s="1"/>
    </row>
    <row r="209" spans="1:22" x14ac:dyDescent="0.2">
      <c r="A209" s="4">
        <v>44035</v>
      </c>
      <c r="B209" s="1">
        <v>68.610815000000002</v>
      </c>
      <c r="C209" s="1">
        <v>70.950275000000005</v>
      </c>
      <c r="D209" s="1">
        <v>67.150549999999996</v>
      </c>
      <c r="E209" s="1">
        <f t="shared" si="9"/>
        <v>3.7997250000000093</v>
      </c>
      <c r="F209" s="1">
        <v>61.403968749999997</v>
      </c>
      <c r="G209" s="1">
        <v>62.557362499999996</v>
      </c>
      <c r="H209" s="1">
        <v>60.357687500000004</v>
      </c>
      <c r="I209" s="1">
        <f t="shared" si="10"/>
        <v>2.1996749999999921</v>
      </c>
      <c r="J209" s="1">
        <v>64.276131249999992</v>
      </c>
      <c r="K209" s="1">
        <v>67.186212499999996</v>
      </c>
      <c r="L209" s="1">
        <v>62.362700000000004</v>
      </c>
      <c r="M209" s="1">
        <f t="shared" si="11"/>
        <v>4.8235124999999925</v>
      </c>
      <c r="N209" s="1"/>
      <c r="O209" s="1"/>
      <c r="P209" s="1"/>
      <c r="Q209" s="1"/>
      <c r="R209" s="1"/>
      <c r="S209" s="1"/>
      <c r="T209" s="1"/>
      <c r="U209" s="1"/>
      <c r="V209" s="1"/>
    </row>
    <row r="210" spans="1:22" x14ac:dyDescent="0.2">
      <c r="A210" s="4">
        <v>44036</v>
      </c>
      <c r="B210" s="1">
        <v>68.181117499999999</v>
      </c>
      <c r="C210" s="1">
        <v>71.403725000000009</v>
      </c>
      <c r="D210" s="1">
        <v>66.139512499999995</v>
      </c>
      <c r="E210" s="1">
        <f t="shared" si="9"/>
        <v>5.2642125000000135</v>
      </c>
      <c r="F210" s="1">
        <v>61.417537500000002</v>
      </c>
      <c r="G210" s="1">
        <v>63.194787499999997</v>
      </c>
      <c r="H210" s="1">
        <v>59.975862500000005</v>
      </c>
      <c r="I210" s="1">
        <f t="shared" si="10"/>
        <v>3.2189249999999916</v>
      </c>
      <c r="J210" s="1">
        <v>63.949974999999995</v>
      </c>
      <c r="K210" s="1">
        <v>66.193624999999997</v>
      </c>
      <c r="L210" s="1">
        <v>62.055687500000005</v>
      </c>
      <c r="M210" s="1">
        <f t="shared" si="11"/>
        <v>4.1379374999999925</v>
      </c>
      <c r="N210" s="1"/>
      <c r="O210" s="1"/>
      <c r="P210" s="1"/>
      <c r="Q210" s="1"/>
      <c r="R210" s="1"/>
      <c r="S210" s="1"/>
      <c r="T210" s="1"/>
      <c r="U210" s="1"/>
      <c r="V210" s="1"/>
    </row>
    <row r="211" spans="1:22" x14ac:dyDescent="0.2">
      <c r="A211" s="4">
        <v>44037</v>
      </c>
      <c r="B211" s="1">
        <v>68.254085000000003</v>
      </c>
      <c r="C211" s="1">
        <v>71.140662499999991</v>
      </c>
      <c r="D211" s="1">
        <v>65.566737500000002</v>
      </c>
      <c r="E211" s="1">
        <f t="shared" si="9"/>
        <v>5.5739249999999885</v>
      </c>
      <c r="F211" s="1">
        <v>61.624193750000003</v>
      </c>
      <c r="G211" s="1">
        <v>63.426837500000005</v>
      </c>
      <c r="H211" s="1">
        <v>60.248599999999996</v>
      </c>
      <c r="I211" s="1">
        <f t="shared" si="10"/>
        <v>3.1782375000000087</v>
      </c>
      <c r="J211" s="1">
        <v>64.100800000000007</v>
      </c>
      <c r="K211" s="1">
        <v>66.650900000000007</v>
      </c>
      <c r="L211" s="1">
        <v>61.939550000000004</v>
      </c>
      <c r="M211" s="1">
        <f t="shared" si="11"/>
        <v>4.711350000000003</v>
      </c>
      <c r="N211" s="1"/>
      <c r="O211" s="1"/>
      <c r="P211" s="1"/>
      <c r="Q211" s="1"/>
      <c r="R211" s="1"/>
      <c r="S211" s="1"/>
      <c r="T211" s="1"/>
      <c r="U211" s="1"/>
      <c r="V211" s="1"/>
    </row>
    <row r="212" spans="1:22" x14ac:dyDescent="0.2">
      <c r="A212" s="4">
        <v>44038</v>
      </c>
      <c r="B212" s="1">
        <v>68.256642499999998</v>
      </c>
      <c r="C212" s="1">
        <v>69.390275000000003</v>
      </c>
      <c r="D212" s="1">
        <v>66.243200000000002</v>
      </c>
      <c r="E212" s="1">
        <f t="shared" si="9"/>
        <v>3.147075000000001</v>
      </c>
      <c r="F212" s="1">
        <v>61.25752142857143</v>
      </c>
      <c r="G212" s="1">
        <v>62.1375125</v>
      </c>
      <c r="H212" s="1">
        <v>60.417087499999994</v>
      </c>
      <c r="I212" s="1">
        <f t="shared" si="10"/>
        <v>1.7204250000000059</v>
      </c>
      <c r="J212" s="1">
        <v>64.236075</v>
      </c>
      <c r="K212" s="1">
        <v>66.976662500000003</v>
      </c>
      <c r="L212" s="1">
        <v>62.787275000000001</v>
      </c>
      <c r="M212" s="1">
        <f t="shared" si="11"/>
        <v>4.1893875000000023</v>
      </c>
      <c r="N212" s="1"/>
      <c r="O212" s="1"/>
      <c r="P212" s="1"/>
      <c r="Q212" s="1"/>
      <c r="R212" s="1"/>
      <c r="S212" s="1"/>
      <c r="T212" s="1"/>
      <c r="U212" s="1"/>
      <c r="V212" s="1"/>
    </row>
    <row r="213" spans="1:22" x14ac:dyDescent="0.2">
      <c r="A213" s="4">
        <v>44039</v>
      </c>
      <c r="B213" s="1">
        <v>67.9533275</v>
      </c>
      <c r="C213" s="1">
        <v>69.627800000000008</v>
      </c>
      <c r="D213" s="1">
        <v>66.59344999999999</v>
      </c>
      <c r="E213" s="1">
        <f t="shared" si="9"/>
        <v>3.0343500000000176</v>
      </c>
      <c r="F213" s="1">
        <v>61.126839285714283</v>
      </c>
      <c r="G213" s="1">
        <v>61.914462499999999</v>
      </c>
      <c r="H213" s="1">
        <v>60.201012500000004</v>
      </c>
      <c r="I213" s="1">
        <f t="shared" si="10"/>
        <v>1.7134499999999946</v>
      </c>
      <c r="J213" s="1">
        <v>64.124024999999989</v>
      </c>
      <c r="K213" s="1">
        <v>67.024662500000005</v>
      </c>
      <c r="L213" s="1">
        <v>61.951062500000006</v>
      </c>
      <c r="M213" s="1">
        <f t="shared" si="11"/>
        <v>5.073599999999999</v>
      </c>
      <c r="N213" s="1"/>
      <c r="O213" s="1"/>
      <c r="P213" s="1"/>
      <c r="Q213" s="1"/>
      <c r="R213" s="1"/>
      <c r="S213" s="1"/>
      <c r="T213" s="1"/>
      <c r="U213" s="1"/>
      <c r="V213" s="1"/>
    </row>
    <row r="214" spans="1:22" x14ac:dyDescent="0.2">
      <c r="A214" s="4">
        <v>44040</v>
      </c>
      <c r="B214" s="1">
        <v>68.202889999999996</v>
      </c>
      <c r="C214" s="1">
        <v>70.988075000000009</v>
      </c>
      <c r="D214" s="1">
        <v>67.097112500000009</v>
      </c>
      <c r="E214" s="1">
        <f t="shared" si="9"/>
        <v>3.8909625000000005</v>
      </c>
      <c r="F214" s="1">
        <v>61.198967857142861</v>
      </c>
      <c r="G214" s="1">
        <v>62.769125000000003</v>
      </c>
      <c r="H214" s="1">
        <v>59.542887499999999</v>
      </c>
      <c r="I214" s="1">
        <f t="shared" si="10"/>
        <v>3.2262375000000034</v>
      </c>
      <c r="J214" s="1">
        <v>64.511918750000007</v>
      </c>
      <c r="K214" s="1">
        <v>67.616900000000001</v>
      </c>
      <c r="L214" s="1">
        <v>62.768974999999998</v>
      </c>
      <c r="M214" s="1">
        <f t="shared" si="11"/>
        <v>4.8479250000000036</v>
      </c>
      <c r="N214" s="1"/>
      <c r="O214" s="1"/>
      <c r="P214" s="1"/>
      <c r="Q214" s="1"/>
      <c r="R214" s="1"/>
      <c r="S214" s="1"/>
      <c r="T214" s="1"/>
      <c r="U214" s="1"/>
      <c r="V214" s="1"/>
    </row>
    <row r="215" spans="1:22" x14ac:dyDescent="0.2">
      <c r="A215" s="4">
        <v>44041</v>
      </c>
      <c r="B215" s="1">
        <v>68.687172500000003</v>
      </c>
      <c r="C215" s="1">
        <v>71.883350000000007</v>
      </c>
      <c r="D215" s="1">
        <v>67.047200000000004</v>
      </c>
      <c r="E215" s="1">
        <f t="shared" si="9"/>
        <v>4.8361500000000035</v>
      </c>
      <c r="F215" s="1">
        <v>61.315394642857143</v>
      </c>
      <c r="G215" s="1">
        <v>63.307737500000002</v>
      </c>
      <c r="H215" s="1">
        <v>58.857912499999998</v>
      </c>
      <c r="I215" s="1">
        <f t="shared" si="10"/>
        <v>4.4498250000000041</v>
      </c>
      <c r="J215" s="1">
        <v>64.751593749999998</v>
      </c>
      <c r="K215" s="1">
        <v>67.690212500000001</v>
      </c>
      <c r="L215" s="1">
        <v>62.111937500000003</v>
      </c>
      <c r="M215" s="1">
        <f t="shared" si="11"/>
        <v>5.5782749999999979</v>
      </c>
      <c r="N215" s="1"/>
      <c r="O215" s="1"/>
      <c r="P215" s="1"/>
      <c r="Q215" s="1"/>
      <c r="R215" s="1"/>
      <c r="S215" s="1"/>
      <c r="T215" s="1"/>
      <c r="U215" s="1"/>
      <c r="V215" s="1"/>
    </row>
    <row r="216" spans="1:22" x14ac:dyDescent="0.2">
      <c r="A216" s="4">
        <v>44042</v>
      </c>
      <c r="B216" s="1">
        <v>68.304537500000009</v>
      </c>
      <c r="C216" s="1">
        <v>70.316562500000003</v>
      </c>
      <c r="D216" s="1">
        <v>66.577850000000012</v>
      </c>
      <c r="E216" s="1">
        <f t="shared" si="9"/>
        <v>3.7387124999999912</v>
      </c>
      <c r="F216" s="1">
        <v>61.079658928571426</v>
      </c>
      <c r="G216" s="1">
        <v>62.706125</v>
      </c>
      <c r="H216" s="1">
        <v>59.391274999999993</v>
      </c>
      <c r="I216" s="1">
        <f t="shared" si="10"/>
        <v>3.314850000000007</v>
      </c>
      <c r="J216" s="1">
        <v>64.233118750000003</v>
      </c>
      <c r="K216" s="1">
        <v>67.128125000000011</v>
      </c>
      <c r="L216" s="1">
        <v>61.866012499999997</v>
      </c>
      <c r="M216" s="1">
        <f t="shared" si="11"/>
        <v>5.2621125000000148</v>
      </c>
      <c r="N216" s="1"/>
      <c r="O216" s="1"/>
      <c r="P216" s="1"/>
      <c r="Q216" s="1"/>
      <c r="R216" s="1"/>
      <c r="S216" s="1"/>
      <c r="T216" s="1"/>
      <c r="U216" s="1"/>
      <c r="V216" s="1"/>
    </row>
    <row r="217" spans="1:22" x14ac:dyDescent="0.2">
      <c r="A217" s="4">
        <v>44043</v>
      </c>
      <c r="B217" s="1">
        <v>68.274417499999998</v>
      </c>
      <c r="C217" s="1">
        <v>70.550712500000003</v>
      </c>
      <c r="D217" s="1">
        <v>65.932662499999992</v>
      </c>
      <c r="E217" s="1">
        <f t="shared" si="9"/>
        <v>4.6180500000000109</v>
      </c>
      <c r="F217" s="1">
        <v>61.176183928571433</v>
      </c>
      <c r="G217" s="1">
        <v>63.108087499999996</v>
      </c>
      <c r="H217" s="1">
        <v>59.727912500000002</v>
      </c>
      <c r="I217" s="1">
        <f t="shared" si="10"/>
        <v>3.3801749999999942</v>
      </c>
      <c r="J217" s="1">
        <v>64.256156250000004</v>
      </c>
      <c r="K217" s="1">
        <v>66.136475000000004</v>
      </c>
      <c r="L217" s="1">
        <v>61.98545</v>
      </c>
      <c r="M217" s="1">
        <f t="shared" si="11"/>
        <v>4.1510250000000042</v>
      </c>
      <c r="N217" s="1"/>
      <c r="O217" s="1"/>
      <c r="P217" s="1"/>
      <c r="Q217" s="1"/>
      <c r="R217" s="1"/>
      <c r="S217" s="1"/>
      <c r="T217" s="1"/>
      <c r="U217" s="1"/>
      <c r="V217" s="1"/>
    </row>
    <row r="218" spans="1:22" x14ac:dyDescent="0.2">
      <c r="A218" s="4">
        <v>44044</v>
      </c>
      <c r="B218" s="1">
        <v>68.102352499999995</v>
      </c>
      <c r="C218" s="1">
        <v>70.939962500000007</v>
      </c>
      <c r="D218" s="1">
        <v>65.952987500000006</v>
      </c>
      <c r="E218" s="1">
        <f t="shared" si="9"/>
        <v>4.986975000000001</v>
      </c>
      <c r="F218" s="1">
        <v>61.015057142857138</v>
      </c>
      <c r="G218" s="1">
        <v>62.479624999999999</v>
      </c>
      <c r="H218" s="1">
        <v>59.529949999999999</v>
      </c>
      <c r="I218" s="1">
        <f t="shared" si="10"/>
        <v>2.9496749999999992</v>
      </c>
      <c r="J218" s="1">
        <v>63.8158125</v>
      </c>
      <c r="K218" s="1">
        <v>65.704475000000002</v>
      </c>
      <c r="L218" s="1">
        <v>61.531437499999996</v>
      </c>
      <c r="M218" s="1">
        <f t="shared" si="11"/>
        <v>4.1730375000000066</v>
      </c>
      <c r="N218" s="1"/>
      <c r="O218" s="1"/>
      <c r="P218" s="1"/>
      <c r="Q218" s="1"/>
      <c r="R218" s="1"/>
      <c r="S218" s="1"/>
      <c r="T218" s="1"/>
      <c r="U218" s="1"/>
      <c r="V218" s="1"/>
    </row>
    <row r="219" spans="1:22" x14ac:dyDescent="0.2">
      <c r="A219" s="4">
        <v>44045</v>
      </c>
      <c r="B219" s="1">
        <v>67.768032500000004</v>
      </c>
      <c r="C219" s="1">
        <v>69.4504625</v>
      </c>
      <c r="D219" s="1">
        <v>66.293374999999997</v>
      </c>
      <c r="E219" s="1">
        <f t="shared" si="9"/>
        <v>3.1570875000000029</v>
      </c>
      <c r="F219" s="1">
        <v>61.034235714285721</v>
      </c>
      <c r="G219" s="1">
        <v>62.458287500000004</v>
      </c>
      <c r="H219" s="1">
        <v>59.183975000000004</v>
      </c>
      <c r="I219" s="1">
        <f t="shared" si="10"/>
        <v>3.2743125000000006</v>
      </c>
      <c r="J219" s="1">
        <v>63.778637500000002</v>
      </c>
      <c r="K219" s="1">
        <v>65.220687499999997</v>
      </c>
      <c r="L219" s="1">
        <v>62.065925000000007</v>
      </c>
      <c r="M219" s="1">
        <f t="shared" si="11"/>
        <v>3.1547624999999897</v>
      </c>
      <c r="N219" s="1"/>
      <c r="O219" s="1"/>
      <c r="P219" s="1"/>
      <c r="Q219" s="1"/>
      <c r="R219" s="1"/>
      <c r="S219" s="1"/>
      <c r="T219" s="1"/>
      <c r="U219" s="1"/>
      <c r="V219" s="1"/>
    </row>
    <row r="220" spans="1:22" x14ac:dyDescent="0.2">
      <c r="A220" s="4">
        <v>44046</v>
      </c>
      <c r="B220" s="1">
        <v>67.962230000000005</v>
      </c>
      <c r="C220" s="1">
        <v>70.548349999999999</v>
      </c>
      <c r="D220" s="1">
        <v>66.761750000000006</v>
      </c>
      <c r="E220" s="1">
        <f t="shared" si="9"/>
        <v>3.7865999999999929</v>
      </c>
      <c r="F220" s="1">
        <v>60.92381964285714</v>
      </c>
      <c r="G220" s="1">
        <v>63.108912500000002</v>
      </c>
      <c r="H220" s="1">
        <v>59.326362500000002</v>
      </c>
      <c r="I220" s="1">
        <f t="shared" si="10"/>
        <v>3.7825500000000005</v>
      </c>
      <c r="J220" s="1">
        <v>64.021562500000002</v>
      </c>
      <c r="K220" s="1">
        <v>66.092037500000004</v>
      </c>
      <c r="L220" s="1">
        <v>62.240862499999999</v>
      </c>
      <c r="M220" s="1">
        <f t="shared" si="11"/>
        <v>3.8511750000000049</v>
      </c>
      <c r="N220" s="1"/>
      <c r="O220" s="1"/>
      <c r="P220" s="1"/>
      <c r="Q220" s="1"/>
      <c r="R220" s="1"/>
      <c r="S220" s="1"/>
      <c r="T220" s="1"/>
      <c r="U220" s="1"/>
      <c r="V220" s="1"/>
    </row>
    <row r="221" spans="1:22" x14ac:dyDescent="0.2">
      <c r="A221" s="4">
        <v>44047</v>
      </c>
      <c r="B221" s="1">
        <v>67.801774999999992</v>
      </c>
      <c r="C221" s="1">
        <v>70.87167500000001</v>
      </c>
      <c r="D221" s="1">
        <v>66.081537499999996</v>
      </c>
      <c r="E221" s="1">
        <f t="shared" si="9"/>
        <v>4.7901375000000144</v>
      </c>
      <c r="F221" s="1">
        <v>60.895780357142854</v>
      </c>
      <c r="G221" s="1">
        <v>63.510424999999998</v>
      </c>
      <c r="H221" s="1">
        <v>59.633825000000002</v>
      </c>
      <c r="I221" s="1">
        <f t="shared" si="10"/>
        <v>3.8765999999999963</v>
      </c>
      <c r="J221" s="1">
        <v>63.976193749999993</v>
      </c>
      <c r="K221" s="1">
        <v>66.561912500000005</v>
      </c>
      <c r="L221" s="1">
        <v>62.307837500000005</v>
      </c>
      <c r="M221" s="1">
        <f t="shared" si="11"/>
        <v>4.2540750000000003</v>
      </c>
      <c r="N221" s="1"/>
      <c r="O221" s="1"/>
      <c r="P221" s="1"/>
      <c r="Q221" s="1"/>
      <c r="R221" s="1"/>
      <c r="S221" s="1"/>
      <c r="T221" s="1"/>
      <c r="U221" s="1"/>
      <c r="V221" s="1"/>
    </row>
    <row r="222" spans="1:22" x14ac:dyDescent="0.2">
      <c r="A222" s="4">
        <v>44048</v>
      </c>
      <c r="B222" s="1">
        <v>67.233649999999997</v>
      </c>
      <c r="C222" s="1">
        <v>70.428650000000005</v>
      </c>
      <c r="D222" s="1">
        <v>65.1788375</v>
      </c>
      <c r="E222" s="1">
        <f t="shared" si="9"/>
        <v>5.2498125000000044</v>
      </c>
      <c r="F222" s="1">
        <v>60.710707142857146</v>
      </c>
      <c r="G222" s="1">
        <v>62.910162499999998</v>
      </c>
      <c r="H222" s="1">
        <v>59.309525000000001</v>
      </c>
      <c r="I222" s="1">
        <f t="shared" si="10"/>
        <v>3.6006374999999977</v>
      </c>
      <c r="J222" s="1">
        <v>63.73561875</v>
      </c>
      <c r="K222" s="1">
        <v>66.484437500000013</v>
      </c>
      <c r="L222" s="1">
        <v>61.831175000000002</v>
      </c>
      <c r="M222" s="1">
        <f t="shared" si="11"/>
        <v>4.653262500000011</v>
      </c>
      <c r="N222" s="1"/>
      <c r="O222" s="1"/>
      <c r="P222" s="1"/>
      <c r="Q222" s="1"/>
      <c r="R222" s="1"/>
      <c r="S222" s="1"/>
      <c r="T222" s="1"/>
      <c r="U222" s="1"/>
      <c r="V222" s="1"/>
    </row>
    <row r="223" spans="1:22" x14ac:dyDescent="0.2">
      <c r="A223" s="4">
        <v>44049</v>
      </c>
      <c r="B223" s="1">
        <v>66.878142499999996</v>
      </c>
      <c r="C223" s="1">
        <v>70.001412500000001</v>
      </c>
      <c r="D223" s="1">
        <v>64.323612499999996</v>
      </c>
      <c r="E223" s="1">
        <f t="shared" si="9"/>
        <v>5.6778000000000048</v>
      </c>
      <c r="F223" s="1">
        <v>60.735033928571426</v>
      </c>
      <c r="G223" s="1">
        <v>62.915000000000006</v>
      </c>
      <c r="H223" s="1">
        <v>59.148724999999999</v>
      </c>
      <c r="I223" s="1">
        <f t="shared" si="10"/>
        <v>3.7662750000000074</v>
      </c>
      <c r="J223" s="1">
        <v>64.132775000000009</v>
      </c>
      <c r="K223" s="1">
        <v>68.7237875</v>
      </c>
      <c r="L223" s="1">
        <v>61.344574999999999</v>
      </c>
      <c r="M223" s="1">
        <f t="shared" si="11"/>
        <v>7.3792125000000013</v>
      </c>
      <c r="N223" s="1"/>
      <c r="O223" s="1"/>
      <c r="P223" s="1"/>
      <c r="Q223" s="1"/>
      <c r="R223" s="1"/>
      <c r="S223" s="1"/>
      <c r="T223" s="1"/>
      <c r="U223" s="1"/>
      <c r="V223" s="1"/>
    </row>
    <row r="224" spans="1:22" x14ac:dyDescent="0.2">
      <c r="A224" s="4">
        <v>44050</v>
      </c>
      <c r="B224" s="1">
        <v>67.016412500000001</v>
      </c>
      <c r="C224" s="1">
        <v>69.749674999999996</v>
      </c>
      <c r="D224" s="1">
        <v>64.616787499999987</v>
      </c>
      <c r="E224" s="1">
        <f t="shared" si="9"/>
        <v>5.1328875000000096</v>
      </c>
      <c r="F224" s="1">
        <v>60.676276785714286</v>
      </c>
      <c r="G224" s="1">
        <v>62.593062500000002</v>
      </c>
      <c r="H224" s="1">
        <v>59.2254875</v>
      </c>
      <c r="I224" s="1">
        <f t="shared" si="10"/>
        <v>3.3675750000000022</v>
      </c>
      <c r="J224" s="1">
        <v>63.820899999999995</v>
      </c>
      <c r="K224" s="1">
        <v>66.735500000000002</v>
      </c>
      <c r="L224" s="1">
        <v>61.375137499999994</v>
      </c>
      <c r="M224" s="1">
        <f t="shared" si="11"/>
        <v>5.3603625000000079</v>
      </c>
      <c r="N224" s="1"/>
      <c r="O224" s="1"/>
      <c r="P224" s="1"/>
      <c r="Q224" s="1"/>
      <c r="R224" s="1"/>
      <c r="S224" s="1"/>
      <c r="T224" s="1"/>
      <c r="U224" s="1"/>
      <c r="V224" s="1"/>
    </row>
    <row r="225" spans="1:22" x14ac:dyDescent="0.2">
      <c r="A225" s="4">
        <v>44051</v>
      </c>
      <c r="B225" s="1">
        <v>67.0799825</v>
      </c>
      <c r="C225" s="1">
        <v>68.91436250000001</v>
      </c>
      <c r="D225" s="1">
        <v>65.991612500000002</v>
      </c>
      <c r="E225" s="1">
        <f t="shared" si="9"/>
        <v>2.9227500000000077</v>
      </c>
      <c r="F225" s="1">
        <v>60.684462499999995</v>
      </c>
      <c r="G225" s="1">
        <v>62.067837499999996</v>
      </c>
      <c r="H225" s="1">
        <v>59.575437500000007</v>
      </c>
      <c r="I225" s="1">
        <f t="shared" si="10"/>
        <v>2.4923999999999893</v>
      </c>
      <c r="J225" s="1">
        <v>63.762243750000003</v>
      </c>
      <c r="K225" s="1">
        <v>66.296187500000002</v>
      </c>
      <c r="L225" s="1">
        <v>61.930887500000004</v>
      </c>
      <c r="M225" s="1">
        <f t="shared" si="11"/>
        <v>4.3652999999999977</v>
      </c>
      <c r="N225" s="1"/>
      <c r="O225" s="1"/>
      <c r="P225" s="1"/>
      <c r="Q225" s="1"/>
      <c r="R225" s="1"/>
      <c r="S225" s="1"/>
      <c r="T225" s="1"/>
      <c r="U225" s="1"/>
      <c r="V225" s="1"/>
    </row>
    <row r="226" spans="1:22" x14ac:dyDescent="0.2">
      <c r="A226" s="4">
        <v>44052</v>
      </c>
      <c r="B226" s="1">
        <v>66.646842500000005</v>
      </c>
      <c r="C226" s="1">
        <v>68.386475000000004</v>
      </c>
      <c r="D226" s="1">
        <v>64.202487499999989</v>
      </c>
      <c r="E226" s="1">
        <f t="shared" si="9"/>
        <v>4.1839875000000148</v>
      </c>
      <c r="F226" s="1">
        <v>60.47167678571428</v>
      </c>
      <c r="G226" s="1">
        <v>61.879474999999999</v>
      </c>
      <c r="H226" s="1">
        <v>59.2623125</v>
      </c>
      <c r="I226" s="1">
        <f t="shared" si="10"/>
        <v>2.6171624999999992</v>
      </c>
      <c r="J226" s="1">
        <v>63.45595625</v>
      </c>
      <c r="K226" s="1">
        <v>67.060437500000006</v>
      </c>
      <c r="L226" s="1">
        <v>60.093274999999998</v>
      </c>
      <c r="M226" s="1">
        <f t="shared" si="11"/>
        <v>6.9671625000000077</v>
      </c>
      <c r="N226" s="1"/>
      <c r="O226" s="1"/>
      <c r="P226" s="1"/>
      <c r="Q226" s="1"/>
      <c r="R226" s="1"/>
      <c r="S226" s="1"/>
      <c r="T226" s="1"/>
      <c r="U226" s="1"/>
      <c r="V226" s="1"/>
    </row>
    <row r="227" spans="1:22" x14ac:dyDescent="0.2">
      <c r="A227" s="4">
        <v>44053</v>
      </c>
      <c r="B227" s="1">
        <v>66.132800000000003</v>
      </c>
      <c r="C227" s="1">
        <v>67.660962500000011</v>
      </c>
      <c r="D227" s="1">
        <v>62.836662500000003</v>
      </c>
      <c r="E227" s="1">
        <f t="shared" si="9"/>
        <v>4.824300000000008</v>
      </c>
      <c r="F227" s="1">
        <v>60.293219642857139</v>
      </c>
      <c r="G227" s="1">
        <v>60.875150000000005</v>
      </c>
      <c r="H227" s="1">
        <v>58.943262500000003</v>
      </c>
      <c r="I227" s="1">
        <f t="shared" si="10"/>
        <v>1.931887500000002</v>
      </c>
      <c r="J227" s="1">
        <v>63.079637500000004</v>
      </c>
      <c r="K227" s="1">
        <v>67.8068375</v>
      </c>
      <c r="L227" s="1">
        <v>59.376200000000004</v>
      </c>
      <c r="M227" s="1">
        <f t="shared" si="11"/>
        <v>8.430637499999996</v>
      </c>
      <c r="N227" s="1"/>
      <c r="O227" s="1"/>
      <c r="P227" s="1"/>
      <c r="Q227" s="1"/>
      <c r="R227" s="1"/>
      <c r="S227" s="1"/>
      <c r="T227" s="1"/>
      <c r="U227" s="1"/>
      <c r="V227" s="1"/>
    </row>
    <row r="228" spans="1:22" x14ac:dyDescent="0.2">
      <c r="A228" s="4">
        <v>44054</v>
      </c>
      <c r="B228" s="1">
        <v>65.898612500000013</v>
      </c>
      <c r="C228" s="1">
        <v>66.974375000000009</v>
      </c>
      <c r="D228" s="1">
        <v>62.891487499999997</v>
      </c>
      <c r="E228" s="1">
        <f t="shared" si="9"/>
        <v>4.0828875000000124</v>
      </c>
      <c r="F228" s="1">
        <v>60.276269642857145</v>
      </c>
      <c r="G228" s="1">
        <v>60.922662500000001</v>
      </c>
      <c r="H228" s="1">
        <v>58.75985</v>
      </c>
      <c r="I228" s="1">
        <f t="shared" si="10"/>
        <v>2.1628125000000011</v>
      </c>
      <c r="J228" s="1">
        <v>63.040256249999999</v>
      </c>
      <c r="K228" s="1">
        <v>67.913899999999998</v>
      </c>
      <c r="L228" s="1">
        <v>59.648449999999997</v>
      </c>
      <c r="M228" s="1">
        <f t="shared" si="11"/>
        <v>8.2654500000000013</v>
      </c>
      <c r="N228" s="1"/>
      <c r="O228" s="1"/>
      <c r="P228" s="1"/>
      <c r="Q228" s="1"/>
      <c r="R228" s="1"/>
      <c r="S228" s="1"/>
      <c r="T228" s="1"/>
      <c r="U228" s="1"/>
      <c r="V228" s="1"/>
    </row>
    <row r="229" spans="1:22" x14ac:dyDescent="0.2">
      <c r="A229" s="4">
        <v>44055</v>
      </c>
      <c r="B229" s="1">
        <v>66.252245000000002</v>
      </c>
      <c r="C229" s="1">
        <v>67.567099999999996</v>
      </c>
      <c r="D229" s="1">
        <v>64.514937500000002</v>
      </c>
      <c r="E229" s="1">
        <f t="shared" si="9"/>
        <v>3.0521624999999943</v>
      </c>
      <c r="F229" s="1">
        <v>60.479932142857145</v>
      </c>
      <c r="G229" s="1">
        <v>61.177212500000003</v>
      </c>
      <c r="H229" s="1">
        <v>59.701250000000002</v>
      </c>
      <c r="I229" s="1">
        <f t="shared" si="10"/>
        <v>1.4759625000000014</v>
      </c>
      <c r="J229" s="1">
        <v>63.507599999999996</v>
      </c>
      <c r="K229" s="1">
        <v>67.965987499999997</v>
      </c>
      <c r="L229" s="1">
        <v>61.200424999999996</v>
      </c>
      <c r="M229" s="1">
        <f t="shared" si="11"/>
        <v>6.7655625000000015</v>
      </c>
      <c r="N229" s="1"/>
      <c r="O229" s="1"/>
      <c r="P229" s="1"/>
      <c r="Q229" s="1"/>
      <c r="R229" s="1"/>
      <c r="S229" s="1"/>
      <c r="T229" s="1"/>
      <c r="U229" s="1"/>
      <c r="V229" s="1"/>
    </row>
    <row r="230" spans="1:22" x14ac:dyDescent="0.2">
      <c r="A230" s="4">
        <v>44056</v>
      </c>
      <c r="B230" s="1">
        <v>66.774245000000008</v>
      </c>
      <c r="C230" s="1">
        <v>68.826162500000009</v>
      </c>
      <c r="D230" s="1">
        <v>65.59801250000001</v>
      </c>
      <c r="E230" s="1">
        <f t="shared" si="9"/>
        <v>3.2281499999999994</v>
      </c>
      <c r="F230" s="1">
        <v>60.56959464285714</v>
      </c>
      <c r="G230" s="1">
        <v>61.834887500000001</v>
      </c>
      <c r="H230" s="1">
        <v>59.896362500000002</v>
      </c>
      <c r="I230" s="1">
        <f t="shared" si="10"/>
        <v>1.9385249999999985</v>
      </c>
      <c r="J230" s="1">
        <v>63.646812500000003</v>
      </c>
      <c r="K230" s="1">
        <v>67.025562500000007</v>
      </c>
      <c r="L230" s="1">
        <v>61.811000000000007</v>
      </c>
      <c r="M230" s="1">
        <f t="shared" si="11"/>
        <v>5.2145624999999995</v>
      </c>
      <c r="N230" s="1"/>
      <c r="O230" s="1"/>
      <c r="P230" s="1"/>
      <c r="Q230" s="1"/>
      <c r="R230" s="1"/>
      <c r="S230" s="1"/>
      <c r="T230" s="1"/>
      <c r="U230" s="1"/>
      <c r="V230" s="1"/>
    </row>
    <row r="231" spans="1:22" x14ac:dyDescent="0.2">
      <c r="A231" s="4">
        <v>44057</v>
      </c>
      <c r="B231" s="1">
        <v>67.083455000000001</v>
      </c>
      <c r="C231" s="1">
        <v>69.315237499999995</v>
      </c>
      <c r="D231" s="1">
        <v>65.372262500000005</v>
      </c>
      <c r="E231" s="1">
        <f t="shared" si="9"/>
        <v>3.9429749999999899</v>
      </c>
      <c r="F231" s="1">
        <v>60.558339285714283</v>
      </c>
      <c r="G231" s="1">
        <v>62.022012500000002</v>
      </c>
      <c r="H231" s="1">
        <v>59.542887499999999</v>
      </c>
      <c r="I231" s="1">
        <f t="shared" si="10"/>
        <v>2.4791250000000034</v>
      </c>
      <c r="J231" s="1">
        <v>63.6158</v>
      </c>
      <c r="K231" s="1">
        <v>65.474000000000004</v>
      </c>
      <c r="L231" s="1">
        <v>61.963324999999998</v>
      </c>
      <c r="M231" s="1">
        <f t="shared" si="11"/>
        <v>3.5106750000000062</v>
      </c>
      <c r="N231" s="1"/>
      <c r="O231" s="1"/>
      <c r="P231" s="1"/>
      <c r="Q231" s="1"/>
      <c r="R231" s="1"/>
      <c r="S231" s="1"/>
      <c r="T231" s="1"/>
      <c r="U231" s="1"/>
      <c r="V231" s="1"/>
    </row>
    <row r="232" spans="1:22" x14ac:dyDescent="0.2">
      <c r="A232" s="4">
        <v>44058</v>
      </c>
      <c r="B232" s="1">
        <v>67.505840000000006</v>
      </c>
      <c r="C232" s="1">
        <v>69.391175000000004</v>
      </c>
      <c r="D232" s="1">
        <v>65.830325000000002</v>
      </c>
      <c r="E232" s="1">
        <f t="shared" si="9"/>
        <v>3.5608500000000021</v>
      </c>
      <c r="F232" s="1">
        <v>60.883906250000003</v>
      </c>
      <c r="G232" s="1">
        <v>62.375225</v>
      </c>
      <c r="H232" s="1">
        <v>59.365437499999999</v>
      </c>
      <c r="I232" s="1">
        <f t="shared" si="10"/>
        <v>3.0097875000000016</v>
      </c>
      <c r="J232" s="1">
        <v>63.919537500000004</v>
      </c>
      <c r="K232" s="1">
        <v>65.209887500000008</v>
      </c>
      <c r="L232" s="1">
        <v>62.834150000000008</v>
      </c>
      <c r="M232" s="1">
        <f t="shared" si="11"/>
        <v>2.3757374999999996</v>
      </c>
      <c r="N232" s="1"/>
      <c r="O232" s="1"/>
      <c r="P232" s="1"/>
      <c r="Q232" s="1"/>
      <c r="R232" s="1"/>
      <c r="S232" s="1"/>
      <c r="T232" s="1"/>
      <c r="U232" s="1"/>
      <c r="V232" s="1"/>
    </row>
    <row r="233" spans="1:22" x14ac:dyDescent="0.2">
      <c r="A233" s="4">
        <v>44059</v>
      </c>
      <c r="B233" s="1">
        <v>67.911342499999989</v>
      </c>
      <c r="C233" s="1">
        <v>70.161200000000008</v>
      </c>
      <c r="D233" s="1">
        <v>66.1452125</v>
      </c>
      <c r="E233" s="1">
        <f t="shared" si="9"/>
        <v>4.0159875000000085</v>
      </c>
      <c r="F233" s="1">
        <v>61.252175000000001</v>
      </c>
      <c r="G233" s="1">
        <v>62.665775000000004</v>
      </c>
      <c r="H233" s="1">
        <v>59.894412500000001</v>
      </c>
      <c r="I233" s="1">
        <f t="shared" si="10"/>
        <v>2.7713625000000022</v>
      </c>
      <c r="J233" s="1">
        <v>64.508362500000004</v>
      </c>
      <c r="K233" s="1">
        <v>67.49584999999999</v>
      </c>
      <c r="L233" s="1">
        <v>63.343437500000007</v>
      </c>
      <c r="M233" s="1">
        <f t="shared" si="11"/>
        <v>4.1524124999999827</v>
      </c>
      <c r="N233" s="1"/>
      <c r="O233" s="1"/>
      <c r="P233" s="1"/>
      <c r="Q233" s="1"/>
      <c r="R233" s="1"/>
      <c r="S233" s="1"/>
      <c r="T233" s="1"/>
      <c r="U233" s="1"/>
      <c r="V233" s="1"/>
    </row>
    <row r="234" spans="1:22" x14ac:dyDescent="0.2">
      <c r="A234" s="4">
        <v>44060</v>
      </c>
      <c r="B234" s="1">
        <v>67.955974999999995</v>
      </c>
      <c r="C234" s="1">
        <v>70.501062499999989</v>
      </c>
      <c r="D234" s="1">
        <v>66.842675</v>
      </c>
      <c r="E234" s="1">
        <f t="shared" si="9"/>
        <v>3.6583874999999892</v>
      </c>
      <c r="F234" s="1">
        <v>61.241181250000004</v>
      </c>
      <c r="G234" s="1">
        <v>63.214587500000007</v>
      </c>
      <c r="H234" s="1">
        <v>60.077824999999997</v>
      </c>
      <c r="I234" s="1">
        <f t="shared" si="10"/>
        <v>3.1367625000000103</v>
      </c>
      <c r="J234" s="1">
        <v>64.39562500000001</v>
      </c>
      <c r="K234" s="1">
        <v>66.060162500000004</v>
      </c>
      <c r="L234" s="1">
        <v>63.388737500000005</v>
      </c>
      <c r="M234" s="1">
        <f t="shared" si="11"/>
        <v>2.6714249999999993</v>
      </c>
      <c r="N234" s="1"/>
      <c r="O234" s="1"/>
      <c r="P234" s="1"/>
      <c r="Q234" s="1"/>
      <c r="R234" s="1"/>
      <c r="S234" s="1"/>
      <c r="T234" s="1"/>
      <c r="U234" s="1"/>
      <c r="V234" s="1"/>
    </row>
    <row r="235" spans="1:22" x14ac:dyDescent="0.2">
      <c r="A235" s="4">
        <v>44061</v>
      </c>
      <c r="B235" s="1">
        <v>67.318302500000001</v>
      </c>
      <c r="C235" s="1">
        <v>69.489462500000002</v>
      </c>
      <c r="D235" s="1">
        <v>65.318899999999999</v>
      </c>
      <c r="E235" s="1">
        <f t="shared" si="9"/>
        <v>4.1705625000000026</v>
      </c>
      <c r="F235" s="1">
        <v>60.8613</v>
      </c>
      <c r="G235" s="1">
        <v>62.746099999999998</v>
      </c>
      <c r="H235" s="1">
        <v>59.556537500000005</v>
      </c>
      <c r="I235" s="1">
        <f t="shared" si="10"/>
        <v>3.1895624999999939</v>
      </c>
      <c r="J235" s="1">
        <v>63.373356250000001</v>
      </c>
      <c r="K235" s="1">
        <v>64.904750000000007</v>
      </c>
      <c r="L235" s="1">
        <v>60.856324999999998</v>
      </c>
      <c r="M235" s="1">
        <f t="shared" si="11"/>
        <v>4.0484250000000088</v>
      </c>
      <c r="N235" s="1"/>
      <c r="O235" s="1"/>
      <c r="P235" s="1"/>
      <c r="Q235" s="1"/>
      <c r="R235" s="1"/>
      <c r="S235" s="1"/>
      <c r="T235" s="1"/>
      <c r="U235" s="1"/>
      <c r="V235" s="1"/>
    </row>
    <row r="236" spans="1:22" x14ac:dyDescent="0.2">
      <c r="A236" s="4">
        <v>44062</v>
      </c>
      <c r="B236" s="1">
        <v>66.946415000000002</v>
      </c>
      <c r="C236" s="1">
        <v>69.350187500000004</v>
      </c>
      <c r="D236" s="1">
        <v>64.999437499999999</v>
      </c>
      <c r="E236" s="1">
        <f t="shared" si="9"/>
        <v>4.350750000000005</v>
      </c>
      <c r="F236" s="1">
        <v>60.827468750000001</v>
      </c>
      <c r="G236" s="1">
        <v>62.502837499999998</v>
      </c>
      <c r="H236" s="1">
        <v>59.576750000000004</v>
      </c>
      <c r="I236" s="1">
        <f t="shared" si="10"/>
        <v>2.9260874999999942</v>
      </c>
      <c r="J236" s="1">
        <v>63.513368749999998</v>
      </c>
      <c r="K236" s="1">
        <v>66.126387499999993</v>
      </c>
      <c r="L236" s="1">
        <v>61.122987500000008</v>
      </c>
      <c r="M236" s="1">
        <f t="shared" si="11"/>
        <v>5.003399999999985</v>
      </c>
      <c r="N236" s="1"/>
      <c r="O236" s="1"/>
      <c r="P236" s="1"/>
      <c r="Q236" s="1"/>
      <c r="R236" s="1"/>
      <c r="S236" s="1"/>
      <c r="T236" s="1"/>
      <c r="U236" s="1"/>
      <c r="V236" s="1"/>
    </row>
    <row r="237" spans="1:22" x14ac:dyDescent="0.2">
      <c r="A237" s="4">
        <v>44063</v>
      </c>
      <c r="B237" s="1">
        <v>66.136099999999999</v>
      </c>
      <c r="C237" s="1">
        <v>69.381687499999998</v>
      </c>
      <c r="D237" s="1">
        <v>64.839875000000006</v>
      </c>
      <c r="E237" s="1">
        <f t="shared" si="9"/>
        <v>4.5418124999999918</v>
      </c>
      <c r="F237" s="1">
        <v>60.269056249999998</v>
      </c>
      <c r="G237" s="1">
        <v>62.119512499999999</v>
      </c>
      <c r="H237" s="1">
        <v>59.311512500000006</v>
      </c>
      <c r="I237" s="1">
        <f t="shared" si="10"/>
        <v>2.8079999999999927</v>
      </c>
      <c r="J237" s="1">
        <v>62.750893750000003</v>
      </c>
      <c r="K237" s="1">
        <v>65.464325000000002</v>
      </c>
      <c r="L237" s="1">
        <v>60.914375</v>
      </c>
      <c r="M237" s="1">
        <f t="shared" si="11"/>
        <v>4.5499500000000026</v>
      </c>
      <c r="N237" s="1"/>
      <c r="O237" s="1"/>
      <c r="P237" s="1"/>
      <c r="Q237" s="1"/>
      <c r="R237" s="1"/>
      <c r="S237" s="1"/>
      <c r="T237" s="1"/>
      <c r="U237" s="1"/>
      <c r="V237" s="1"/>
    </row>
    <row r="238" spans="1:22" x14ac:dyDescent="0.2">
      <c r="A238" s="4">
        <v>44064</v>
      </c>
      <c r="B238" s="1">
        <v>65.420727499999998</v>
      </c>
      <c r="C238" s="1">
        <v>69.19501249999999</v>
      </c>
      <c r="D238" s="1">
        <v>63.590562500000004</v>
      </c>
      <c r="E238" s="1">
        <f t="shared" si="9"/>
        <v>5.6044499999999857</v>
      </c>
      <c r="F238" s="1">
        <v>59.743587500000004</v>
      </c>
      <c r="G238" s="1">
        <v>62.040312500000006</v>
      </c>
      <c r="H238" s="1">
        <v>58.240812500000004</v>
      </c>
      <c r="I238" s="1">
        <f t="shared" si="10"/>
        <v>3.7995000000000019</v>
      </c>
      <c r="J238" s="1">
        <v>61.933487499999998</v>
      </c>
      <c r="K238" s="1">
        <v>64.477174999999988</v>
      </c>
      <c r="L238" s="1">
        <v>59.921149999999997</v>
      </c>
      <c r="M238" s="1">
        <f t="shared" si="11"/>
        <v>4.5560249999999911</v>
      </c>
      <c r="N238" s="1"/>
      <c r="O238" s="1"/>
      <c r="P238" s="1"/>
      <c r="Q238" s="1"/>
      <c r="R238" s="1"/>
      <c r="S238" s="1"/>
      <c r="T238" s="1"/>
      <c r="U238" s="1"/>
      <c r="V238" s="1"/>
    </row>
    <row r="239" spans="1:22" x14ac:dyDescent="0.2">
      <c r="A239" s="4">
        <v>44065</v>
      </c>
      <c r="B239" s="1">
        <v>65.588832499999995</v>
      </c>
      <c r="C239" s="1">
        <v>68.330299999999994</v>
      </c>
      <c r="D239" s="1">
        <v>64.274149999999992</v>
      </c>
      <c r="E239" s="1">
        <f t="shared" si="9"/>
        <v>4.0561500000000024</v>
      </c>
      <c r="F239" s="1">
        <v>59.444537499999996</v>
      </c>
      <c r="G239" s="1">
        <v>61.297849999999997</v>
      </c>
      <c r="H239" s="1">
        <v>57.183800000000005</v>
      </c>
      <c r="I239" s="1">
        <f t="shared" si="10"/>
        <v>4.1140499999999918</v>
      </c>
      <c r="J239" s="1">
        <v>61.656281249999999</v>
      </c>
      <c r="K239" s="1">
        <v>63.470187500000002</v>
      </c>
      <c r="L239" s="1">
        <v>60.295287500000001</v>
      </c>
      <c r="M239" s="1">
        <f t="shared" si="11"/>
        <v>3.1749000000000009</v>
      </c>
      <c r="N239" s="1"/>
      <c r="O239" s="1"/>
      <c r="P239" s="1"/>
      <c r="Q239" s="1"/>
      <c r="R239" s="1"/>
      <c r="S239" s="1"/>
      <c r="T239" s="1"/>
      <c r="U239" s="1"/>
      <c r="V239" s="1"/>
    </row>
    <row r="240" spans="1:22" x14ac:dyDescent="0.2">
      <c r="A240" s="4">
        <v>44066</v>
      </c>
      <c r="B240" s="1">
        <v>65.599175000000002</v>
      </c>
      <c r="C240" s="1">
        <v>67.665087499999998</v>
      </c>
      <c r="D240" s="1">
        <v>64.622937500000006</v>
      </c>
      <c r="E240" s="1">
        <f t="shared" si="9"/>
        <v>3.0421499999999924</v>
      </c>
      <c r="F240" s="1">
        <v>59.532299999999999</v>
      </c>
      <c r="G240" s="1">
        <v>60.992637500000001</v>
      </c>
      <c r="H240" s="1">
        <v>58.218162499999998</v>
      </c>
      <c r="I240" s="1">
        <f t="shared" si="10"/>
        <v>2.7744750000000025</v>
      </c>
      <c r="J240" s="1">
        <v>62.045668750000004</v>
      </c>
      <c r="K240" s="1">
        <v>63.046587500000001</v>
      </c>
      <c r="L240" s="1">
        <v>60.497487500000005</v>
      </c>
      <c r="M240" s="1">
        <f t="shared" si="11"/>
        <v>2.5490999999999957</v>
      </c>
      <c r="N240" s="1"/>
      <c r="O240" s="1"/>
      <c r="P240" s="1"/>
      <c r="Q240" s="1"/>
      <c r="R240" s="1"/>
      <c r="S240" s="1"/>
      <c r="T240" s="1"/>
      <c r="U240" s="1"/>
      <c r="V240" s="1"/>
    </row>
    <row r="241" spans="1:22" x14ac:dyDescent="0.2">
      <c r="A241" s="4">
        <v>44067</v>
      </c>
      <c r="B241" s="1">
        <v>65.72666000000001</v>
      </c>
      <c r="C241" s="1">
        <v>67.7481875</v>
      </c>
      <c r="D241" s="1">
        <v>63.806037500000002</v>
      </c>
      <c r="E241" s="1">
        <f t="shared" si="9"/>
        <v>3.942149999999998</v>
      </c>
      <c r="F241" s="1">
        <v>59.760781250000001</v>
      </c>
      <c r="G241" s="1">
        <v>61.274112500000001</v>
      </c>
      <c r="H241" s="1">
        <v>58.136000000000003</v>
      </c>
      <c r="I241" s="1">
        <f t="shared" si="10"/>
        <v>3.1381124999999983</v>
      </c>
      <c r="J241" s="1">
        <v>62.513787500000007</v>
      </c>
      <c r="K241" s="1">
        <v>63.830224999999999</v>
      </c>
      <c r="L241" s="1">
        <v>60.246650000000002</v>
      </c>
      <c r="M241" s="1">
        <f t="shared" si="11"/>
        <v>3.5835749999999962</v>
      </c>
      <c r="N241" s="1"/>
      <c r="O241" s="1"/>
      <c r="P241" s="1"/>
      <c r="Q241" s="1"/>
      <c r="R241" s="1"/>
      <c r="S241" s="1"/>
      <c r="T241" s="1"/>
      <c r="U241" s="1"/>
      <c r="V241" s="1"/>
    </row>
    <row r="242" spans="1:22" x14ac:dyDescent="0.2">
      <c r="A242" s="4">
        <v>44068</v>
      </c>
      <c r="B242" s="1">
        <v>65.636944999999997</v>
      </c>
      <c r="C242" s="1">
        <v>67.538299999999992</v>
      </c>
      <c r="D242" s="1">
        <v>63.26135</v>
      </c>
      <c r="E242" s="1">
        <f t="shared" si="9"/>
        <v>4.2769499999999923</v>
      </c>
      <c r="F242" s="1">
        <v>59.784412500000002</v>
      </c>
      <c r="G242" s="1">
        <v>61.184712500000003</v>
      </c>
      <c r="H242" s="1">
        <v>58.080199999999998</v>
      </c>
      <c r="I242" s="1">
        <f t="shared" si="10"/>
        <v>3.1045125000000056</v>
      </c>
      <c r="J242" s="1">
        <v>62.589068749999996</v>
      </c>
      <c r="K242" s="1">
        <v>64.450774999999993</v>
      </c>
      <c r="L242" s="1">
        <v>60.344187500000004</v>
      </c>
      <c r="M242" s="1">
        <f t="shared" si="11"/>
        <v>4.1065874999999892</v>
      </c>
      <c r="N242" s="1"/>
      <c r="O242" s="1"/>
      <c r="P242" s="1"/>
      <c r="Q242" s="1"/>
      <c r="R242" s="1"/>
      <c r="S242" s="1"/>
      <c r="T242" s="1"/>
      <c r="U242" s="1"/>
      <c r="V242" s="1"/>
    </row>
    <row r="243" spans="1:22" x14ac:dyDescent="0.2">
      <c r="A243" s="4">
        <v>44069</v>
      </c>
      <c r="B243" s="1">
        <v>65.385297500000007</v>
      </c>
      <c r="C243" s="1">
        <v>66.942462500000005</v>
      </c>
      <c r="D243" s="1">
        <v>63.383862500000006</v>
      </c>
      <c r="E243" s="1">
        <f t="shared" si="9"/>
        <v>3.5585999999999984</v>
      </c>
      <c r="F243" s="1">
        <v>59.661225000000002</v>
      </c>
      <c r="G243" s="1">
        <v>61.309849999999997</v>
      </c>
      <c r="H243" s="1">
        <v>58.104612500000002</v>
      </c>
      <c r="I243" s="1">
        <f t="shared" si="10"/>
        <v>3.2052374999999955</v>
      </c>
      <c r="J243" s="1">
        <v>62.456125000000007</v>
      </c>
      <c r="K243" s="1">
        <v>64.663887500000001</v>
      </c>
      <c r="L243" s="1">
        <v>60.869412500000003</v>
      </c>
      <c r="M243" s="1">
        <f t="shared" si="11"/>
        <v>3.7944749999999985</v>
      </c>
      <c r="N243" s="1"/>
      <c r="O243" s="1"/>
      <c r="P243" s="1"/>
      <c r="Q243" s="1"/>
      <c r="R243" s="1"/>
      <c r="S243" s="1"/>
      <c r="T243" s="1"/>
      <c r="U243" s="1"/>
      <c r="V243" s="1"/>
    </row>
    <row r="244" spans="1:22" x14ac:dyDescent="0.2">
      <c r="A244" s="4">
        <v>44070</v>
      </c>
      <c r="B244" s="1">
        <v>65.144270000000006</v>
      </c>
      <c r="C244" s="1">
        <v>67.205862499999995</v>
      </c>
      <c r="D244" s="1">
        <v>63.631587500000002</v>
      </c>
      <c r="E244" s="1">
        <f t="shared" si="9"/>
        <v>3.574274999999993</v>
      </c>
      <c r="F244" s="1">
        <v>59.555993749999999</v>
      </c>
      <c r="G244" s="1">
        <v>61.541449999999998</v>
      </c>
      <c r="H244" s="1">
        <v>58.038687500000002</v>
      </c>
      <c r="I244" s="1">
        <f t="shared" si="10"/>
        <v>3.5027624999999958</v>
      </c>
      <c r="J244" s="1">
        <v>62.284262499999997</v>
      </c>
      <c r="K244" s="1">
        <v>64.831662499999993</v>
      </c>
      <c r="L244" s="1">
        <v>60.383787499999997</v>
      </c>
      <c r="M244" s="1">
        <f t="shared" si="11"/>
        <v>4.4478749999999962</v>
      </c>
      <c r="N244" s="1"/>
      <c r="O244" s="1"/>
      <c r="P244" s="1"/>
      <c r="Q244" s="1"/>
      <c r="R244" s="1"/>
      <c r="S244" s="1"/>
      <c r="T244" s="1"/>
      <c r="U244" s="1"/>
      <c r="V244" s="1"/>
    </row>
    <row r="245" spans="1:22" x14ac:dyDescent="0.2">
      <c r="A245" s="4">
        <v>44071</v>
      </c>
      <c r="B245" s="1">
        <v>64.814240000000012</v>
      </c>
      <c r="C245" s="1">
        <v>66.9921875</v>
      </c>
      <c r="D245" s="1">
        <v>63.907550000000001</v>
      </c>
      <c r="E245" s="1">
        <f t="shared" si="9"/>
        <v>3.0846374999999995</v>
      </c>
      <c r="F245" s="1">
        <v>59.502825000000001</v>
      </c>
      <c r="G245" s="1">
        <v>61.613262499999998</v>
      </c>
      <c r="H245" s="1">
        <v>58.279062500000002</v>
      </c>
      <c r="I245" s="1">
        <f t="shared" si="10"/>
        <v>3.3341999999999956</v>
      </c>
      <c r="J245" s="1">
        <v>62.178937499999996</v>
      </c>
      <c r="K245" s="1">
        <v>65.464474999999993</v>
      </c>
      <c r="L245" s="1">
        <v>60.361850000000004</v>
      </c>
      <c r="M245" s="1">
        <f t="shared" si="11"/>
        <v>5.1026249999999891</v>
      </c>
      <c r="N245" s="1"/>
      <c r="O245" s="1"/>
      <c r="P245" s="1"/>
      <c r="Q245" s="1"/>
      <c r="R245" s="1"/>
      <c r="S245" s="1"/>
      <c r="T245" s="1"/>
      <c r="U245" s="1"/>
      <c r="V245" s="1"/>
    </row>
    <row r="246" spans="1:22" x14ac:dyDescent="0.2">
      <c r="A246" s="4">
        <v>44072</v>
      </c>
      <c r="B246" s="1">
        <v>65.092347500000017</v>
      </c>
      <c r="C246" s="1">
        <v>66.713187500000004</v>
      </c>
      <c r="D246" s="1">
        <v>63.845262500000004</v>
      </c>
      <c r="E246" s="1">
        <f t="shared" si="9"/>
        <v>2.8679249999999996</v>
      </c>
      <c r="F246" s="1">
        <v>59.630600000000001</v>
      </c>
      <c r="G246" s="1">
        <v>61.246700000000004</v>
      </c>
      <c r="H246" s="1">
        <v>58.495925</v>
      </c>
      <c r="I246" s="1">
        <f t="shared" si="10"/>
        <v>2.7507750000000044</v>
      </c>
      <c r="J246" s="1">
        <v>62.464131250000001</v>
      </c>
      <c r="K246" s="1">
        <v>65.931087500000004</v>
      </c>
      <c r="L246" s="1">
        <v>60.330875000000006</v>
      </c>
      <c r="M246" s="1">
        <f t="shared" si="11"/>
        <v>5.6002124999999978</v>
      </c>
      <c r="N246" s="1"/>
      <c r="O246" s="1"/>
      <c r="P246" s="1"/>
      <c r="Q246" s="1"/>
      <c r="R246" s="1"/>
      <c r="S246" s="1"/>
      <c r="T246" s="1"/>
      <c r="U246" s="1"/>
      <c r="V246" s="1"/>
    </row>
    <row r="247" spans="1:22" x14ac:dyDescent="0.2">
      <c r="A247" s="4">
        <v>44073</v>
      </c>
      <c r="B247" s="1">
        <v>65.440685000000002</v>
      </c>
      <c r="C247" s="1">
        <v>66.558350000000004</v>
      </c>
      <c r="D247" s="1">
        <v>63.756837500000003</v>
      </c>
      <c r="E247" s="1">
        <f t="shared" si="9"/>
        <v>2.8015125000000012</v>
      </c>
      <c r="F247" s="1">
        <v>59.631831250000005</v>
      </c>
      <c r="G247" s="1">
        <v>60.674262499999998</v>
      </c>
      <c r="H247" s="1">
        <v>58.4170625</v>
      </c>
      <c r="I247" s="1">
        <f t="shared" si="10"/>
        <v>2.2571999999999974</v>
      </c>
      <c r="J247" s="1">
        <v>62.429381250000006</v>
      </c>
      <c r="K247" s="1">
        <v>64.928150000000002</v>
      </c>
      <c r="L247" s="1">
        <v>60.017675000000004</v>
      </c>
      <c r="M247" s="1">
        <f t="shared" si="11"/>
        <v>4.9104749999999981</v>
      </c>
      <c r="N247" s="1"/>
      <c r="O247" s="1"/>
      <c r="P247" s="1"/>
      <c r="Q247" s="1"/>
      <c r="R247" s="1"/>
      <c r="S247" s="1"/>
      <c r="T247" s="1"/>
      <c r="U247" s="1"/>
      <c r="V247" s="1"/>
    </row>
    <row r="248" spans="1:22" x14ac:dyDescent="0.2">
      <c r="A248" s="4">
        <v>44074</v>
      </c>
      <c r="B248" s="1">
        <v>65.332790000000003</v>
      </c>
      <c r="C248" s="1">
        <v>66.8339</v>
      </c>
      <c r="D248" s="1">
        <v>64.362312500000002</v>
      </c>
      <c r="E248" s="1">
        <f t="shared" si="9"/>
        <v>2.4715874999999983</v>
      </c>
      <c r="F248" s="1">
        <v>59.374418750000004</v>
      </c>
      <c r="G248" s="1">
        <v>60.657687500000002</v>
      </c>
      <c r="H248" s="1">
        <v>58.227312499999996</v>
      </c>
      <c r="I248" s="1">
        <f t="shared" si="10"/>
        <v>2.4303750000000051</v>
      </c>
      <c r="J248" s="1">
        <v>61.907724999999999</v>
      </c>
      <c r="K248" s="1">
        <v>63.693237500000002</v>
      </c>
      <c r="L248" s="1">
        <v>60.084725000000006</v>
      </c>
      <c r="M248" s="1">
        <f t="shared" si="11"/>
        <v>3.6085124999999962</v>
      </c>
      <c r="N248" s="1"/>
      <c r="O248" s="1"/>
      <c r="P248" s="1"/>
      <c r="Q248" s="1"/>
      <c r="R248" s="1"/>
      <c r="S248" s="1"/>
      <c r="T248" s="1"/>
      <c r="U248" s="1"/>
      <c r="V248" s="1"/>
    </row>
    <row r="249" spans="1:22" x14ac:dyDescent="0.2">
      <c r="A249" s="4">
        <v>44075</v>
      </c>
      <c r="B249" s="1">
        <v>64.507655</v>
      </c>
      <c r="C249" s="1">
        <v>65.792599999999993</v>
      </c>
      <c r="D249" s="1">
        <v>62.434550000000002</v>
      </c>
      <c r="E249" s="1">
        <f t="shared" si="9"/>
        <v>3.3580499999999915</v>
      </c>
      <c r="F249" s="1">
        <v>59.060393750000003</v>
      </c>
      <c r="G249" s="1">
        <v>60.332562500000002</v>
      </c>
      <c r="H249" s="1">
        <v>58.093737500000003</v>
      </c>
      <c r="I249" s="1">
        <f t="shared" si="10"/>
        <v>2.2388249999999985</v>
      </c>
      <c r="J249" s="1">
        <v>61.444000000000003</v>
      </c>
      <c r="K249" s="1">
        <v>63.600987500000002</v>
      </c>
      <c r="L249" s="1">
        <v>58.748562499999998</v>
      </c>
      <c r="M249" s="1">
        <f t="shared" si="11"/>
        <v>4.8524250000000038</v>
      </c>
      <c r="N249" s="1"/>
      <c r="O249" s="1"/>
      <c r="P249" s="1"/>
      <c r="Q249" s="1"/>
      <c r="R249" s="1"/>
      <c r="S249" s="1"/>
      <c r="T249" s="1"/>
      <c r="U249" s="1"/>
      <c r="V249" s="1"/>
    </row>
    <row r="250" spans="1:22" x14ac:dyDescent="0.2">
      <c r="A250" s="4">
        <v>44076</v>
      </c>
      <c r="B250" s="1">
        <v>64.016779999999997</v>
      </c>
      <c r="C250" s="1">
        <v>66.0809</v>
      </c>
      <c r="D250" s="1">
        <v>60.992037499999995</v>
      </c>
      <c r="E250" s="1">
        <f t="shared" si="9"/>
        <v>5.0888625000000047</v>
      </c>
      <c r="F250" s="1">
        <v>58.881618750000001</v>
      </c>
      <c r="G250" s="1">
        <v>60.590562500000004</v>
      </c>
      <c r="H250" s="1">
        <v>57.328362499999997</v>
      </c>
      <c r="I250" s="1">
        <f t="shared" si="10"/>
        <v>3.2622000000000071</v>
      </c>
      <c r="J250" s="1">
        <v>61.175787499999998</v>
      </c>
      <c r="K250" s="1">
        <v>64.236837500000007</v>
      </c>
      <c r="L250" s="1">
        <v>57.514587500000005</v>
      </c>
      <c r="M250" s="1">
        <f t="shared" si="11"/>
        <v>6.7222500000000025</v>
      </c>
      <c r="N250" s="1"/>
      <c r="O250" s="1"/>
      <c r="P250" s="1"/>
      <c r="Q250" s="1"/>
      <c r="R250" s="1"/>
      <c r="S250" s="1"/>
      <c r="T250" s="1"/>
      <c r="U250" s="1"/>
      <c r="V250" s="1"/>
    </row>
    <row r="251" spans="1:22" x14ac:dyDescent="0.2">
      <c r="A251" s="4">
        <v>44077</v>
      </c>
      <c r="B251" s="1">
        <v>64.133277500000005</v>
      </c>
      <c r="C251" s="1">
        <v>65.905887500000006</v>
      </c>
      <c r="D251" s="1">
        <v>62.402262499999999</v>
      </c>
      <c r="E251" s="1">
        <f t="shared" si="9"/>
        <v>3.5036250000000067</v>
      </c>
      <c r="F251" s="1">
        <v>58.919868749999999</v>
      </c>
      <c r="G251" s="1">
        <v>60.002749999999999</v>
      </c>
      <c r="H251" s="1">
        <v>57.777650000000001</v>
      </c>
      <c r="I251" s="1">
        <f t="shared" si="10"/>
        <v>2.2250999999999976</v>
      </c>
      <c r="J251" s="1">
        <v>61.213999999999999</v>
      </c>
      <c r="K251" s="1">
        <v>63.890525000000004</v>
      </c>
      <c r="L251" s="1">
        <v>58.702137500000006</v>
      </c>
      <c r="M251" s="1">
        <f t="shared" si="11"/>
        <v>5.1883874999999975</v>
      </c>
      <c r="N251" s="1"/>
      <c r="O251" s="1"/>
      <c r="P251" s="1"/>
      <c r="Q251" s="1"/>
      <c r="R251" s="1"/>
      <c r="S251" s="1"/>
      <c r="T251" s="1"/>
      <c r="U251" s="1"/>
      <c r="V251" s="1"/>
    </row>
    <row r="252" spans="1:22" x14ac:dyDescent="0.2">
      <c r="A252" s="4">
        <v>44078</v>
      </c>
      <c r="B252" s="1">
        <v>64.047349999999994</v>
      </c>
      <c r="C252" s="1">
        <v>65.084337500000004</v>
      </c>
      <c r="D252" s="1">
        <v>63.290450000000007</v>
      </c>
      <c r="E252" s="1">
        <f t="shared" si="9"/>
        <v>1.7938874999999967</v>
      </c>
      <c r="F252" s="1">
        <v>58.993862499999999</v>
      </c>
      <c r="G252" s="1">
        <v>59.916462500000002</v>
      </c>
      <c r="H252" s="1">
        <v>58.104087500000006</v>
      </c>
      <c r="I252" s="1">
        <f t="shared" si="10"/>
        <v>1.8123749999999959</v>
      </c>
      <c r="J252" s="1">
        <v>61.196037500000003</v>
      </c>
      <c r="K252" s="1">
        <v>64.745937499999997</v>
      </c>
      <c r="L252" s="1">
        <v>59.151912500000002</v>
      </c>
      <c r="M252" s="1">
        <f t="shared" si="11"/>
        <v>5.5940249999999949</v>
      </c>
      <c r="N252" s="1"/>
      <c r="O252" s="1"/>
      <c r="P252" s="1"/>
      <c r="Q252" s="1"/>
      <c r="R252" s="1"/>
      <c r="S252" s="1"/>
      <c r="T252" s="1"/>
      <c r="U252" s="1"/>
      <c r="V252" s="1"/>
    </row>
    <row r="253" spans="1:22" x14ac:dyDescent="0.2">
      <c r="A253" s="4">
        <v>44079</v>
      </c>
      <c r="B253" s="1">
        <v>64.404245000000003</v>
      </c>
      <c r="C253" s="1">
        <v>65.622424999999993</v>
      </c>
      <c r="D253" s="1">
        <v>63.515900000000002</v>
      </c>
      <c r="E253" s="1">
        <f t="shared" si="9"/>
        <v>2.1065249999999907</v>
      </c>
      <c r="F253" s="1">
        <v>59.284587500000001</v>
      </c>
      <c r="G253" s="1">
        <v>60.3254375</v>
      </c>
      <c r="H253" s="1">
        <v>58.312624999999997</v>
      </c>
      <c r="I253" s="1">
        <f t="shared" si="10"/>
        <v>2.0128125000000026</v>
      </c>
      <c r="J253" s="1">
        <v>61.609018750000004</v>
      </c>
      <c r="K253" s="1">
        <v>65.000262499999991</v>
      </c>
      <c r="L253" s="1">
        <v>59.4540875</v>
      </c>
      <c r="M253" s="1">
        <f t="shared" si="11"/>
        <v>5.546174999999991</v>
      </c>
      <c r="N253" s="1"/>
      <c r="O253" s="1"/>
      <c r="P253" s="1"/>
      <c r="Q253" s="1"/>
      <c r="R253" s="1"/>
      <c r="S253" s="1"/>
      <c r="T253" s="1"/>
      <c r="U253" s="1"/>
      <c r="V253" s="1"/>
    </row>
    <row r="254" spans="1:22" x14ac:dyDescent="0.2">
      <c r="A254" s="4">
        <v>44080</v>
      </c>
      <c r="B254" s="1">
        <v>64.628142499999996</v>
      </c>
      <c r="C254" s="1">
        <v>66.981349999999992</v>
      </c>
      <c r="D254" s="1">
        <v>63.641975000000002</v>
      </c>
      <c r="E254" s="1">
        <f t="shared" si="9"/>
        <v>3.3393749999999898</v>
      </c>
      <c r="F254" s="1">
        <v>59.323549999999997</v>
      </c>
      <c r="G254" s="1">
        <v>61.198099999999997</v>
      </c>
      <c r="H254" s="1">
        <v>58.445487499999999</v>
      </c>
      <c r="I254" s="1">
        <f t="shared" si="10"/>
        <v>2.7526124999999979</v>
      </c>
      <c r="J254" s="1">
        <v>61.695393750000001</v>
      </c>
      <c r="K254" s="1">
        <v>64.600437499999998</v>
      </c>
      <c r="L254" s="1">
        <v>59.644062500000004</v>
      </c>
      <c r="M254" s="1">
        <f t="shared" si="11"/>
        <v>4.9563749999999942</v>
      </c>
      <c r="N254" s="1"/>
      <c r="O254" s="1"/>
      <c r="P254" s="1"/>
      <c r="Q254" s="1"/>
      <c r="R254" s="1"/>
      <c r="S254" s="1"/>
      <c r="T254" s="1"/>
      <c r="U254" s="1"/>
      <c r="V254" s="1"/>
    </row>
    <row r="255" spans="1:22" x14ac:dyDescent="0.2">
      <c r="A255" s="4">
        <v>44081</v>
      </c>
      <c r="B255" s="1">
        <v>64.705025000000006</v>
      </c>
      <c r="C255" s="1">
        <v>67.582774999999998</v>
      </c>
      <c r="D255" s="1">
        <v>62.9493875</v>
      </c>
      <c r="E255" s="1">
        <f t="shared" si="9"/>
        <v>4.6333874999999978</v>
      </c>
      <c r="F255" s="1">
        <v>59.331500000000005</v>
      </c>
      <c r="G255" s="1">
        <v>61.383949999999999</v>
      </c>
      <c r="H255" s="1">
        <v>58.360849999999999</v>
      </c>
      <c r="I255" s="1">
        <f t="shared" si="10"/>
        <v>3.0230999999999995</v>
      </c>
      <c r="J255" s="1">
        <v>61.6835375</v>
      </c>
      <c r="K255" s="1">
        <v>64.617312499999997</v>
      </c>
      <c r="L255" s="1">
        <v>58.8005</v>
      </c>
      <c r="M255" s="1">
        <f t="shared" si="11"/>
        <v>5.8168124999999975</v>
      </c>
      <c r="N255" s="1"/>
      <c r="O255" s="1"/>
      <c r="P255" s="1"/>
      <c r="Q255" s="1"/>
      <c r="R255" s="1"/>
      <c r="S255" s="1"/>
      <c r="T255" s="1"/>
      <c r="U255" s="1"/>
      <c r="V255" s="1"/>
    </row>
    <row r="256" spans="1:22" x14ac:dyDescent="0.2">
      <c r="A256" s="4">
        <v>44082</v>
      </c>
      <c r="B256" s="1">
        <v>64.977004999999991</v>
      </c>
      <c r="C256" s="1">
        <v>68.805274999999995</v>
      </c>
      <c r="D256" s="1">
        <v>62.312224999999998</v>
      </c>
      <c r="E256" s="1">
        <f t="shared" si="9"/>
        <v>6.4930499999999967</v>
      </c>
      <c r="F256" s="1">
        <v>59.397331250000001</v>
      </c>
      <c r="G256" s="1">
        <v>61.7263625</v>
      </c>
      <c r="H256" s="1">
        <v>57.707374999999999</v>
      </c>
      <c r="I256" s="1">
        <f t="shared" si="10"/>
        <v>4.0189875000000015</v>
      </c>
      <c r="J256" s="1">
        <v>61.787868750000001</v>
      </c>
      <c r="K256" s="1">
        <v>64.844150000000013</v>
      </c>
      <c r="L256" s="1">
        <v>58.283299999999997</v>
      </c>
      <c r="M256" s="1">
        <f t="shared" si="11"/>
        <v>6.5608500000000163</v>
      </c>
      <c r="N256" s="1"/>
      <c r="O256" s="1"/>
      <c r="P256" s="1"/>
      <c r="Q256" s="1"/>
      <c r="R256" s="1"/>
      <c r="S256" s="1"/>
      <c r="T256" s="1"/>
      <c r="U256" s="1"/>
      <c r="V256" s="1"/>
    </row>
    <row r="257" spans="1:22" x14ac:dyDescent="0.2">
      <c r="A257" s="4">
        <v>44083</v>
      </c>
      <c r="B257" s="1">
        <v>64.436772500000004</v>
      </c>
      <c r="C257" s="1">
        <v>68.102525</v>
      </c>
      <c r="D257" s="1">
        <v>61.721825000000003</v>
      </c>
      <c r="E257" s="1">
        <f t="shared" si="9"/>
        <v>6.3806999999999974</v>
      </c>
      <c r="F257" s="1">
        <v>59.042518749999999</v>
      </c>
      <c r="G257" s="1">
        <v>61.297287499999996</v>
      </c>
      <c r="H257" s="1">
        <v>57.640174999999999</v>
      </c>
      <c r="I257" s="1">
        <f t="shared" si="10"/>
        <v>3.6571124999999967</v>
      </c>
      <c r="J257" s="1">
        <v>61.517843749999997</v>
      </c>
      <c r="K257" s="1">
        <v>64.527725000000004</v>
      </c>
      <c r="L257" s="1">
        <v>58.104199999999999</v>
      </c>
      <c r="M257" s="1">
        <f t="shared" si="11"/>
        <v>6.423525000000005</v>
      </c>
      <c r="N257" s="1"/>
      <c r="O257" s="1"/>
      <c r="P257" s="1"/>
      <c r="Q257" s="1"/>
      <c r="R257" s="1"/>
      <c r="S257" s="1"/>
      <c r="T257" s="1"/>
      <c r="U257" s="1"/>
      <c r="V257" s="1"/>
    </row>
    <row r="258" spans="1:22" x14ac:dyDescent="0.2">
      <c r="A258" s="4">
        <v>44084</v>
      </c>
      <c r="B258" s="1">
        <v>64.478225000000009</v>
      </c>
      <c r="C258" s="1">
        <v>67.280374999999992</v>
      </c>
      <c r="D258" s="1">
        <v>62.089212500000002</v>
      </c>
      <c r="E258" s="1">
        <f t="shared" si="9"/>
        <v>5.1911624999999901</v>
      </c>
      <c r="F258" s="1">
        <v>58.544074999999999</v>
      </c>
      <c r="G258" s="1">
        <v>60.759500000000003</v>
      </c>
      <c r="H258" s="1">
        <v>56.641100000000002</v>
      </c>
      <c r="I258" s="1">
        <f t="shared" si="10"/>
        <v>4.1184000000000012</v>
      </c>
      <c r="J258" s="1">
        <v>60.739175000000003</v>
      </c>
      <c r="K258" s="1">
        <v>62.742800000000003</v>
      </c>
      <c r="L258" s="1">
        <v>58.057062500000001</v>
      </c>
      <c r="M258" s="1">
        <f t="shared" si="11"/>
        <v>4.6857375000000019</v>
      </c>
      <c r="N258" s="1"/>
      <c r="O258" s="1"/>
      <c r="P258" s="1"/>
      <c r="Q258" s="1"/>
      <c r="R258" s="1"/>
      <c r="S258" s="1"/>
      <c r="T258" s="1"/>
      <c r="U258" s="1"/>
      <c r="V258" s="1"/>
    </row>
    <row r="259" spans="1:22" x14ac:dyDescent="0.2">
      <c r="A259" s="4">
        <v>44085</v>
      </c>
      <c r="B259" s="1">
        <v>63.648072499999998</v>
      </c>
      <c r="C259" s="1">
        <v>66.807012499999999</v>
      </c>
      <c r="D259" s="1">
        <v>61.692837499999996</v>
      </c>
      <c r="E259" s="1">
        <f t="shared" si="9"/>
        <v>5.114175000000003</v>
      </c>
      <c r="F259" s="1">
        <v>57.987225000000002</v>
      </c>
      <c r="G259" s="1">
        <v>60.053525000000008</v>
      </c>
      <c r="H259" s="1">
        <v>56.147225000000006</v>
      </c>
      <c r="I259" s="1">
        <f t="shared" si="10"/>
        <v>3.9063000000000017</v>
      </c>
      <c r="J259" s="1">
        <v>59.516593749999998</v>
      </c>
      <c r="K259" s="1">
        <v>61.833200000000005</v>
      </c>
      <c r="L259" s="1">
        <v>57.834424999999996</v>
      </c>
      <c r="M259" s="1">
        <f t="shared" si="11"/>
        <v>3.9987750000000091</v>
      </c>
      <c r="N259" s="1"/>
      <c r="O259" s="1"/>
      <c r="P259" s="1"/>
      <c r="Q259" s="1"/>
      <c r="R259" s="1"/>
      <c r="S259" s="1"/>
      <c r="T259" s="1"/>
      <c r="U259" s="1"/>
      <c r="V259" s="1"/>
    </row>
    <row r="260" spans="1:22" x14ac:dyDescent="0.2">
      <c r="A260" s="4">
        <v>44086</v>
      </c>
      <c r="B260" s="1">
        <v>63.091565000000003</v>
      </c>
      <c r="C260" s="1">
        <v>65.300974999999994</v>
      </c>
      <c r="D260" s="1">
        <v>60.355062500000003</v>
      </c>
      <c r="E260" s="1">
        <f t="shared" si="9"/>
        <v>4.9459124999999915</v>
      </c>
      <c r="F260" s="1">
        <v>57.895987500000004</v>
      </c>
      <c r="G260" s="1">
        <v>59.876862500000001</v>
      </c>
      <c r="H260" s="1">
        <v>55.999737500000002</v>
      </c>
      <c r="I260" s="1">
        <f t="shared" si="10"/>
        <v>3.8771249999999995</v>
      </c>
      <c r="J260" s="1">
        <v>58.721241071428572</v>
      </c>
      <c r="K260" s="1">
        <v>61.126662499999995</v>
      </c>
      <c r="L260" s="1">
        <v>57.085662499999998</v>
      </c>
      <c r="M260" s="1">
        <f t="shared" si="11"/>
        <v>4.0409999999999968</v>
      </c>
      <c r="N260" s="1"/>
      <c r="O260" s="1"/>
      <c r="P260" s="1"/>
      <c r="Q260" s="1"/>
      <c r="R260" s="1"/>
      <c r="S260" s="1"/>
      <c r="T260" s="1"/>
      <c r="U260" s="1"/>
      <c r="V260" s="1"/>
    </row>
    <row r="261" spans="1:22" x14ac:dyDescent="0.2">
      <c r="A261" s="4">
        <v>44087</v>
      </c>
      <c r="B261" s="1">
        <v>63.368015</v>
      </c>
      <c r="C261" s="1">
        <v>65.350062500000007</v>
      </c>
      <c r="D261" s="1">
        <v>60.604550000000003</v>
      </c>
      <c r="E261" s="1">
        <f t="shared" si="9"/>
        <v>4.7455125000000038</v>
      </c>
      <c r="F261" s="1">
        <v>58.034818749999999</v>
      </c>
      <c r="G261" s="1">
        <v>59.561975000000004</v>
      </c>
      <c r="H261" s="1">
        <v>55.970337499999999</v>
      </c>
      <c r="I261" s="1">
        <f t="shared" si="10"/>
        <v>3.5916375000000045</v>
      </c>
      <c r="J261" s="1">
        <v>59.277545000000003</v>
      </c>
      <c r="K261" s="1">
        <v>61.180999999999997</v>
      </c>
      <c r="L261" s="1">
        <v>57.162162500000001</v>
      </c>
      <c r="M261" s="1">
        <f t="shared" si="11"/>
        <v>4.0188374999999965</v>
      </c>
      <c r="N261" s="1"/>
      <c r="O261" s="1"/>
      <c r="P261" s="1"/>
      <c r="Q261" s="1"/>
      <c r="R261" s="1"/>
      <c r="S261" s="1"/>
      <c r="T261" s="1"/>
      <c r="U261" s="1"/>
      <c r="V261" s="1"/>
    </row>
    <row r="262" spans="1:22" x14ac:dyDescent="0.2">
      <c r="A262" s="4">
        <v>44088</v>
      </c>
      <c r="B262" s="1">
        <v>62.948787499999995</v>
      </c>
      <c r="C262" s="1">
        <v>64.665875</v>
      </c>
      <c r="D262" s="1">
        <v>59.881174999999999</v>
      </c>
      <c r="E262" s="1">
        <f t="shared" si="9"/>
        <v>4.7847000000000008</v>
      </c>
      <c r="F262" s="1">
        <v>57.686787500000001</v>
      </c>
      <c r="G262" s="1">
        <v>59.065925000000007</v>
      </c>
      <c r="H262" s="1">
        <v>55.428462500000002</v>
      </c>
      <c r="I262" s="1">
        <f t="shared" si="10"/>
        <v>3.6374625000000052</v>
      </c>
      <c r="J262" s="1">
        <v>58.687392500000001</v>
      </c>
      <c r="K262" s="1">
        <v>60.561687500000005</v>
      </c>
      <c r="L262" s="1">
        <v>56.351825000000005</v>
      </c>
      <c r="M262" s="1">
        <f t="shared" si="11"/>
        <v>4.2098624999999998</v>
      </c>
      <c r="N262" s="1"/>
      <c r="O262" s="1"/>
      <c r="P262" s="1"/>
      <c r="Q262" s="1"/>
      <c r="R262" s="1"/>
      <c r="S262" s="1"/>
      <c r="T262" s="1"/>
      <c r="U262" s="1"/>
      <c r="V262" s="1"/>
    </row>
    <row r="263" spans="1:22" x14ac:dyDescent="0.2">
      <c r="A263" s="4">
        <v>44089</v>
      </c>
      <c r="B263" s="1">
        <v>62.622927500000003</v>
      </c>
      <c r="C263" s="1">
        <v>64.74188749999999</v>
      </c>
      <c r="D263" s="1">
        <v>59.755625000000002</v>
      </c>
      <c r="E263" s="1">
        <f t="shared" ref="E263:E326" si="12">C263-D263</f>
        <v>4.9862624999999881</v>
      </c>
      <c r="F263" s="1">
        <v>57.448287499999999</v>
      </c>
      <c r="G263" s="1">
        <v>59.146025000000002</v>
      </c>
      <c r="H263" s="1">
        <v>55.348624999999998</v>
      </c>
      <c r="I263" s="1">
        <f t="shared" ref="I263:I326" si="13">G263-H263</f>
        <v>3.7974000000000032</v>
      </c>
      <c r="J263" s="1">
        <v>58.419319999999999</v>
      </c>
      <c r="K263" s="1">
        <v>60.558837499999996</v>
      </c>
      <c r="L263" s="1">
        <v>56.1640625</v>
      </c>
      <c r="M263" s="1">
        <f t="shared" ref="M263:M326" si="14">K263-L263</f>
        <v>4.3947749999999957</v>
      </c>
      <c r="N263" s="1"/>
      <c r="O263" s="1"/>
      <c r="P263" s="1"/>
      <c r="Q263" s="1"/>
      <c r="R263" s="1"/>
      <c r="S263" s="1"/>
      <c r="T263" s="1"/>
      <c r="U263" s="1"/>
      <c r="V263" s="1"/>
    </row>
    <row r="264" spans="1:22" x14ac:dyDescent="0.2">
      <c r="A264" s="4">
        <v>44090</v>
      </c>
      <c r="B264" s="1">
        <v>62.213720000000009</v>
      </c>
      <c r="C264" s="1">
        <v>64.172600000000003</v>
      </c>
      <c r="D264" s="1">
        <v>58.7376875</v>
      </c>
      <c r="E264" s="1">
        <f t="shared" si="12"/>
        <v>5.4349125000000029</v>
      </c>
      <c r="F264" s="1">
        <v>57.152331250000003</v>
      </c>
      <c r="G264" s="1">
        <v>58.674237500000004</v>
      </c>
      <c r="H264" s="1">
        <v>54.497487500000005</v>
      </c>
      <c r="I264" s="1">
        <f t="shared" si="13"/>
        <v>4.1767499999999984</v>
      </c>
      <c r="J264" s="1">
        <v>58.038844999999995</v>
      </c>
      <c r="K264" s="1">
        <v>59.607050000000001</v>
      </c>
      <c r="L264" s="1">
        <v>55.232375000000005</v>
      </c>
      <c r="M264" s="1">
        <f t="shared" si="14"/>
        <v>4.3746749999999963</v>
      </c>
      <c r="N264" s="1"/>
      <c r="O264" s="1"/>
      <c r="P264" s="1"/>
      <c r="Q264" s="1"/>
      <c r="R264" s="1"/>
      <c r="S264" s="1"/>
      <c r="T264" s="1"/>
      <c r="U264" s="1"/>
      <c r="V264" s="1"/>
    </row>
    <row r="265" spans="1:22" x14ac:dyDescent="0.2">
      <c r="A265" s="4">
        <v>44091</v>
      </c>
      <c r="B265" s="1">
        <v>61.386807500000003</v>
      </c>
      <c r="C265" s="1">
        <v>64.383162499999997</v>
      </c>
      <c r="D265" s="1">
        <v>58.430750000000003</v>
      </c>
      <c r="E265" s="1">
        <f t="shared" si="12"/>
        <v>5.9524124999999941</v>
      </c>
      <c r="F265" s="1">
        <v>56.860587499999994</v>
      </c>
      <c r="G265" s="1">
        <v>58.911312500000001</v>
      </c>
      <c r="H265" s="1">
        <v>54.686862500000004</v>
      </c>
      <c r="I265" s="1">
        <f t="shared" si="13"/>
        <v>4.2244499999999974</v>
      </c>
      <c r="J265" s="1">
        <v>57.410142500000006</v>
      </c>
      <c r="K265" s="1">
        <v>59.401887500000001</v>
      </c>
      <c r="L265" s="1">
        <v>55.413612499999999</v>
      </c>
      <c r="M265" s="1">
        <f t="shared" si="14"/>
        <v>3.9882750000000016</v>
      </c>
      <c r="N265" s="1"/>
      <c r="O265" s="1"/>
      <c r="P265" s="1"/>
      <c r="Q265" s="1"/>
      <c r="R265" s="1"/>
      <c r="S265" s="1"/>
      <c r="T265" s="1"/>
      <c r="U265" s="1"/>
      <c r="V265" s="1"/>
    </row>
    <row r="266" spans="1:22" x14ac:dyDescent="0.2">
      <c r="A266" s="4">
        <v>44092</v>
      </c>
      <c r="B266" s="1">
        <v>60.985912999999996</v>
      </c>
      <c r="C266" s="1">
        <v>64.1477</v>
      </c>
      <c r="D266" s="1">
        <v>59.098775000000003</v>
      </c>
      <c r="E266" s="1">
        <f t="shared" si="12"/>
        <v>5.048924999999997</v>
      </c>
      <c r="F266" s="1">
        <v>56.722700000000003</v>
      </c>
      <c r="G266" s="1">
        <v>58.716837499999997</v>
      </c>
      <c r="H266" s="1">
        <v>55.08455</v>
      </c>
      <c r="I266" s="1">
        <f t="shared" si="13"/>
        <v>3.6322874999999968</v>
      </c>
      <c r="J266" s="1">
        <v>57.1614425</v>
      </c>
      <c r="K266" s="1">
        <v>58.998274999999992</v>
      </c>
      <c r="L266" s="1">
        <v>55.987099999999998</v>
      </c>
      <c r="M266" s="1">
        <f t="shared" si="14"/>
        <v>3.0111749999999944</v>
      </c>
      <c r="N266" s="1"/>
      <c r="O266" s="1"/>
      <c r="P266" s="1"/>
      <c r="Q266" s="1"/>
      <c r="R266" s="1"/>
      <c r="S266" s="1"/>
      <c r="T266" s="1"/>
      <c r="U266" s="1"/>
      <c r="V266" s="1"/>
    </row>
    <row r="267" spans="1:22" x14ac:dyDescent="0.2">
      <c r="A267" s="4">
        <v>44093</v>
      </c>
      <c r="B267" s="1">
        <v>60.76097</v>
      </c>
      <c r="C267" s="1">
        <v>63.980899999999998</v>
      </c>
      <c r="D267" s="1">
        <v>58.876775000000002</v>
      </c>
      <c r="E267" s="1">
        <f t="shared" si="12"/>
        <v>5.1041249999999962</v>
      </c>
      <c r="F267" s="1">
        <v>56.823018750000003</v>
      </c>
      <c r="G267" s="1">
        <v>58.688149999999993</v>
      </c>
      <c r="H267" s="1">
        <v>55.335949999999997</v>
      </c>
      <c r="I267" s="1">
        <f t="shared" si="13"/>
        <v>3.3521999999999963</v>
      </c>
      <c r="J267" s="1">
        <v>57.466572499999998</v>
      </c>
      <c r="K267" s="1">
        <v>60.4309625</v>
      </c>
      <c r="L267" s="1">
        <v>55.2821</v>
      </c>
      <c r="M267" s="1">
        <f t="shared" si="14"/>
        <v>5.1488624999999999</v>
      </c>
      <c r="N267" s="1"/>
      <c r="O267" s="1"/>
      <c r="P267" s="1"/>
      <c r="Q267" s="1"/>
      <c r="R267" s="1"/>
      <c r="S267" s="1"/>
      <c r="T267" s="1"/>
      <c r="U267" s="1"/>
      <c r="V267" s="1"/>
    </row>
    <row r="268" spans="1:22" x14ac:dyDescent="0.2">
      <c r="A268" s="4">
        <v>44094</v>
      </c>
      <c r="B268" s="1">
        <v>60.878495000000001</v>
      </c>
      <c r="C268" s="1">
        <v>63.275262499999997</v>
      </c>
      <c r="D268" s="1">
        <v>59.088237499999998</v>
      </c>
      <c r="E268" s="1">
        <f t="shared" si="12"/>
        <v>4.1870249999999984</v>
      </c>
      <c r="F268" s="1">
        <v>56.621256250000002</v>
      </c>
      <c r="G268" s="1">
        <v>57.881412500000003</v>
      </c>
      <c r="H268" s="1">
        <v>55.518687499999999</v>
      </c>
      <c r="I268" s="1">
        <f t="shared" si="13"/>
        <v>2.3627250000000046</v>
      </c>
      <c r="J268" s="1">
        <v>57.408905000000004</v>
      </c>
      <c r="K268" s="1">
        <v>60.479600000000005</v>
      </c>
      <c r="L268" s="1">
        <v>55.688225000000003</v>
      </c>
      <c r="M268" s="1">
        <f t="shared" si="14"/>
        <v>4.7913750000000022</v>
      </c>
      <c r="N268" s="1"/>
      <c r="O268" s="1"/>
      <c r="P268" s="1"/>
      <c r="Q268" s="1"/>
      <c r="R268" s="1"/>
      <c r="S268" s="1"/>
      <c r="T268" s="1"/>
      <c r="U268" s="1"/>
      <c r="V268" s="1"/>
    </row>
    <row r="269" spans="1:22" x14ac:dyDescent="0.2">
      <c r="A269" s="4">
        <v>44095</v>
      </c>
      <c r="B269" s="1">
        <v>60.430272500000001</v>
      </c>
      <c r="C269" s="1">
        <v>61.242987499999998</v>
      </c>
      <c r="D269" s="1">
        <v>59.831150000000001</v>
      </c>
      <c r="E269" s="1">
        <f t="shared" si="12"/>
        <v>1.4118374999999972</v>
      </c>
      <c r="F269" s="1">
        <v>56.420762500000009</v>
      </c>
      <c r="G269" s="1">
        <v>57.080150000000003</v>
      </c>
      <c r="H269" s="1">
        <v>56.052237500000004</v>
      </c>
      <c r="I269" s="1">
        <f t="shared" si="13"/>
        <v>1.0279124999999993</v>
      </c>
      <c r="J269" s="1">
        <v>57.445265000000006</v>
      </c>
      <c r="K269" s="1">
        <v>59.493349999999992</v>
      </c>
      <c r="L269" s="1">
        <v>56.249487500000001</v>
      </c>
      <c r="M269" s="1">
        <f t="shared" si="14"/>
        <v>3.2438624999999917</v>
      </c>
      <c r="N269" s="1"/>
      <c r="O269" s="1"/>
      <c r="P269" s="1"/>
      <c r="Q269" s="1"/>
      <c r="R269" s="1"/>
      <c r="S269" s="1"/>
      <c r="T269" s="1"/>
      <c r="U269" s="1"/>
      <c r="V269" s="1"/>
    </row>
    <row r="270" spans="1:22" x14ac:dyDescent="0.2">
      <c r="A270" s="4">
        <v>44096</v>
      </c>
      <c r="B270" s="1">
        <v>60.42065625</v>
      </c>
      <c r="C270" s="1">
        <v>62.221325000000007</v>
      </c>
      <c r="D270" s="1">
        <v>59.152175</v>
      </c>
      <c r="E270" s="1">
        <f t="shared" si="12"/>
        <v>3.0691500000000076</v>
      </c>
      <c r="F270" s="1">
        <v>56.513718749999995</v>
      </c>
      <c r="G270" s="1">
        <v>57.719862500000005</v>
      </c>
      <c r="H270" s="1">
        <v>55.451037499999998</v>
      </c>
      <c r="I270" s="1">
        <f t="shared" si="13"/>
        <v>2.2688250000000068</v>
      </c>
      <c r="J270" s="1">
        <v>57.671135</v>
      </c>
      <c r="K270" s="1">
        <v>59.3459</v>
      </c>
      <c r="L270" s="1">
        <v>56.3605625</v>
      </c>
      <c r="M270" s="1">
        <f t="shared" si="14"/>
        <v>2.9853375</v>
      </c>
      <c r="N270" s="1"/>
      <c r="O270" s="1"/>
      <c r="P270" s="1"/>
      <c r="Q270" s="1"/>
      <c r="R270" s="1"/>
      <c r="S270" s="1"/>
      <c r="T270" s="1"/>
      <c r="U270" s="1"/>
      <c r="V270" s="1"/>
    </row>
    <row r="271" spans="1:22" x14ac:dyDescent="0.2">
      <c r="A271" s="4">
        <v>44097</v>
      </c>
      <c r="B271" s="1">
        <v>61.013256249999998</v>
      </c>
      <c r="C271" s="1">
        <v>62.732900000000001</v>
      </c>
      <c r="D271" s="1">
        <v>59.374437499999999</v>
      </c>
      <c r="E271" s="1">
        <f t="shared" si="12"/>
        <v>3.3584625000000017</v>
      </c>
      <c r="F271" s="1">
        <v>56.759943750000005</v>
      </c>
      <c r="G271" s="1">
        <v>58.048925000000004</v>
      </c>
      <c r="H271" s="1">
        <v>55.731200000000001</v>
      </c>
      <c r="I271" s="1">
        <f t="shared" si="13"/>
        <v>2.3177250000000029</v>
      </c>
      <c r="J271" s="1">
        <v>58.172787499999998</v>
      </c>
      <c r="K271" s="1">
        <v>59.338324999999998</v>
      </c>
      <c r="L271" s="1">
        <v>57.225875000000002</v>
      </c>
      <c r="M271" s="1">
        <f t="shared" si="14"/>
        <v>2.1124499999999955</v>
      </c>
      <c r="N271" s="1"/>
      <c r="O271" s="1"/>
      <c r="P271" s="1"/>
      <c r="Q271" s="1"/>
      <c r="R271" s="1"/>
      <c r="S271" s="1"/>
      <c r="T271" s="1"/>
      <c r="U271" s="1"/>
      <c r="V271" s="1"/>
    </row>
    <row r="272" spans="1:22" x14ac:dyDescent="0.2">
      <c r="A272" s="4">
        <v>44098</v>
      </c>
      <c r="B272" s="1">
        <v>61.1875</v>
      </c>
      <c r="C272" s="1">
        <v>62.804412499999998</v>
      </c>
      <c r="D272" s="1">
        <v>59.533325000000005</v>
      </c>
      <c r="E272" s="1">
        <f t="shared" si="12"/>
        <v>3.271087499999993</v>
      </c>
      <c r="F272" s="1">
        <v>56.878331250000002</v>
      </c>
      <c r="G272" s="1">
        <v>57.900725000000001</v>
      </c>
      <c r="H272" s="1">
        <v>55.7130875</v>
      </c>
      <c r="I272" s="1">
        <f t="shared" si="13"/>
        <v>2.187637500000001</v>
      </c>
      <c r="J272" s="1">
        <v>58.391577499999997</v>
      </c>
      <c r="K272" s="1">
        <v>59.261525000000006</v>
      </c>
      <c r="L272" s="1">
        <v>56.846187499999999</v>
      </c>
      <c r="M272" s="1">
        <f t="shared" si="14"/>
        <v>2.4153375000000068</v>
      </c>
      <c r="N272" s="1"/>
      <c r="O272" s="1"/>
      <c r="P272" s="1"/>
      <c r="Q272" s="1"/>
      <c r="R272" s="1"/>
      <c r="S272" s="1"/>
      <c r="T272" s="1"/>
      <c r="U272" s="1"/>
      <c r="V272" s="1"/>
    </row>
    <row r="273" spans="1:22" x14ac:dyDescent="0.2">
      <c r="A273" s="4">
        <v>44099</v>
      </c>
      <c r="B273" s="1">
        <v>61.417424999999994</v>
      </c>
      <c r="C273" s="1">
        <v>63.879237500000002</v>
      </c>
      <c r="D273" s="1">
        <v>58.944500000000005</v>
      </c>
      <c r="E273" s="1">
        <f t="shared" si="12"/>
        <v>4.9347374999999971</v>
      </c>
      <c r="F273" s="1">
        <v>57.111975000000001</v>
      </c>
      <c r="G273" s="1">
        <v>59.563512500000002</v>
      </c>
      <c r="H273" s="1">
        <v>55.238637499999996</v>
      </c>
      <c r="I273" s="1">
        <f t="shared" si="13"/>
        <v>4.3248750000000058</v>
      </c>
      <c r="J273" s="1">
        <v>58.768677500000003</v>
      </c>
      <c r="K273" s="1">
        <v>59.915037499999997</v>
      </c>
      <c r="L273" s="1">
        <v>56.858149999999995</v>
      </c>
      <c r="M273" s="1">
        <f t="shared" si="14"/>
        <v>3.056887500000002</v>
      </c>
      <c r="N273" s="1"/>
      <c r="O273" s="1"/>
      <c r="P273" s="1"/>
      <c r="Q273" s="1"/>
      <c r="R273" s="1"/>
      <c r="S273" s="1"/>
      <c r="T273" s="1"/>
      <c r="U273" s="1"/>
      <c r="V273" s="1"/>
    </row>
    <row r="274" spans="1:22" x14ac:dyDescent="0.2">
      <c r="A274" s="4">
        <v>44100</v>
      </c>
      <c r="B274" s="1">
        <v>61.753743749999998</v>
      </c>
      <c r="C274" s="1">
        <v>63.603312500000001</v>
      </c>
      <c r="D274" s="1">
        <v>59.760312499999998</v>
      </c>
      <c r="E274" s="1">
        <f t="shared" si="12"/>
        <v>3.8430000000000035</v>
      </c>
      <c r="F274" s="1">
        <v>57.328274999999998</v>
      </c>
      <c r="G274" s="1">
        <v>59.1375125</v>
      </c>
      <c r="H274" s="1">
        <v>56.075675000000004</v>
      </c>
      <c r="I274" s="1">
        <f t="shared" si="13"/>
        <v>3.0618374999999958</v>
      </c>
      <c r="J274" s="1">
        <v>58.731981249999997</v>
      </c>
      <c r="K274" s="1">
        <v>59.948562499999994</v>
      </c>
      <c r="L274" s="1">
        <v>57.062487500000003</v>
      </c>
      <c r="M274" s="1">
        <f t="shared" si="14"/>
        <v>2.8860749999999911</v>
      </c>
      <c r="N274" s="1"/>
      <c r="O274" s="1"/>
      <c r="P274" s="1"/>
      <c r="Q274" s="1"/>
      <c r="R274" s="1"/>
      <c r="S274" s="1"/>
      <c r="T274" s="1"/>
      <c r="U274" s="1"/>
      <c r="V274" s="1"/>
    </row>
    <row r="275" spans="1:22" x14ac:dyDescent="0.2">
      <c r="A275" s="4">
        <v>44101</v>
      </c>
      <c r="B275" s="1">
        <v>61.274993750000007</v>
      </c>
      <c r="C275" s="1">
        <v>63.697175000000001</v>
      </c>
      <c r="D275" s="1">
        <v>59.892462500000001</v>
      </c>
      <c r="E275" s="1">
        <f t="shared" si="12"/>
        <v>3.8047125000000008</v>
      </c>
      <c r="F275" s="1">
        <v>56.947743750000001</v>
      </c>
      <c r="G275" s="1">
        <v>58.516024999999999</v>
      </c>
      <c r="H275" s="1">
        <v>55.951737499999993</v>
      </c>
      <c r="I275" s="1">
        <f t="shared" si="13"/>
        <v>2.564287500000006</v>
      </c>
      <c r="J275" s="1">
        <v>58.217893750000002</v>
      </c>
      <c r="K275" s="1">
        <v>60.919550000000001</v>
      </c>
      <c r="L275" s="1">
        <v>56.373125000000002</v>
      </c>
      <c r="M275" s="1">
        <f t="shared" si="14"/>
        <v>4.5464249999999993</v>
      </c>
      <c r="N275" s="1"/>
      <c r="O275" s="1"/>
      <c r="P275" s="1"/>
      <c r="Q275" s="1"/>
      <c r="R275" s="1"/>
      <c r="S275" s="1"/>
      <c r="T275" s="1"/>
      <c r="U275" s="1"/>
      <c r="V275" s="1"/>
    </row>
    <row r="276" spans="1:22" x14ac:dyDescent="0.2">
      <c r="A276" s="4">
        <v>44102</v>
      </c>
      <c r="B276" s="1">
        <v>60.471912500000002</v>
      </c>
      <c r="C276" s="1">
        <v>62.296025</v>
      </c>
      <c r="D276" s="1">
        <v>59.024450000000002</v>
      </c>
      <c r="E276" s="1">
        <f t="shared" si="12"/>
        <v>3.2715749999999986</v>
      </c>
      <c r="F276" s="1">
        <v>56.329749999999997</v>
      </c>
      <c r="G276" s="1">
        <v>57.34205</v>
      </c>
      <c r="H276" s="1">
        <v>55.066137499999996</v>
      </c>
      <c r="I276" s="1">
        <f t="shared" si="13"/>
        <v>2.275912500000004</v>
      </c>
      <c r="J276" s="1">
        <v>57.515056250000001</v>
      </c>
      <c r="K276" s="1">
        <v>60.859137500000003</v>
      </c>
      <c r="L276" s="1">
        <v>55.298524999999998</v>
      </c>
      <c r="M276" s="1">
        <f t="shared" si="14"/>
        <v>5.5606125000000048</v>
      </c>
      <c r="N276" s="1"/>
      <c r="O276" s="1"/>
      <c r="P276" s="1"/>
      <c r="Q276" s="1"/>
      <c r="R276" s="1"/>
      <c r="S276" s="1"/>
      <c r="T276" s="1"/>
      <c r="U276" s="1"/>
      <c r="V276" s="1"/>
    </row>
    <row r="277" spans="1:22" x14ac:dyDescent="0.2">
      <c r="A277" s="4">
        <v>44103</v>
      </c>
      <c r="B277" s="1">
        <v>59.029250000000005</v>
      </c>
      <c r="C277" s="1">
        <v>61.441437499999999</v>
      </c>
      <c r="D277" s="1">
        <v>55.2441125</v>
      </c>
      <c r="E277" s="1">
        <f t="shared" si="12"/>
        <v>6.1973249999999993</v>
      </c>
      <c r="F277" s="1">
        <v>55.383262500000001</v>
      </c>
      <c r="G277" s="1">
        <v>57.046812500000001</v>
      </c>
      <c r="H277" s="1">
        <v>52.739037500000002</v>
      </c>
      <c r="I277" s="1">
        <f t="shared" si="13"/>
        <v>4.3077749999999995</v>
      </c>
      <c r="J277" s="1">
        <v>56.233818749999998</v>
      </c>
      <c r="K277" s="1">
        <v>60.204162499999995</v>
      </c>
      <c r="L277" s="1">
        <v>51.973849999999999</v>
      </c>
      <c r="M277" s="1">
        <f t="shared" si="14"/>
        <v>8.2303124999999966</v>
      </c>
      <c r="N277" s="1"/>
      <c r="O277" s="1"/>
      <c r="P277" s="1"/>
      <c r="Q277" s="1"/>
      <c r="R277" s="1"/>
      <c r="S277" s="1"/>
      <c r="T277" s="1"/>
      <c r="U277" s="1"/>
      <c r="V277" s="1"/>
    </row>
    <row r="278" spans="1:22" x14ac:dyDescent="0.2">
      <c r="A278" s="4">
        <v>44104</v>
      </c>
      <c r="B278" s="1">
        <v>58.953743750000001</v>
      </c>
      <c r="C278" s="1">
        <v>60.850137500000002</v>
      </c>
      <c r="D278" s="1">
        <v>54.504462500000002</v>
      </c>
      <c r="E278" s="1">
        <f t="shared" si="12"/>
        <v>6.345675</v>
      </c>
      <c r="F278" s="1">
        <v>55.552981250000002</v>
      </c>
      <c r="G278" s="1">
        <v>56.814012500000004</v>
      </c>
      <c r="H278" s="1">
        <v>52.619974999999997</v>
      </c>
      <c r="I278" s="1">
        <f t="shared" si="13"/>
        <v>4.1940375000000074</v>
      </c>
      <c r="J278" s="1">
        <v>56.388374999999996</v>
      </c>
      <c r="K278" s="1">
        <v>59.415649999999999</v>
      </c>
      <c r="L278" s="1">
        <v>51.879575000000003</v>
      </c>
      <c r="M278" s="1">
        <f t="shared" si="14"/>
        <v>7.5360749999999967</v>
      </c>
      <c r="N278" s="1"/>
      <c r="O278" s="1"/>
      <c r="P278" s="1"/>
      <c r="Q278" s="1"/>
      <c r="R278" s="1"/>
      <c r="S278" s="1"/>
      <c r="T278" s="1"/>
      <c r="U278" s="1"/>
      <c r="V278" s="1"/>
    </row>
    <row r="279" spans="1:22" x14ac:dyDescent="0.2">
      <c r="A279" s="4">
        <v>44105</v>
      </c>
      <c r="B279" s="1">
        <v>58.602406250000001</v>
      </c>
      <c r="C279" s="1">
        <v>61.081850000000003</v>
      </c>
      <c r="D279" s="1">
        <v>53.937650000000005</v>
      </c>
      <c r="E279" s="1">
        <f t="shared" si="12"/>
        <v>7.1441999999999979</v>
      </c>
      <c r="F279" s="1">
        <v>55.3068375</v>
      </c>
      <c r="G279" s="1">
        <v>57.016249999999999</v>
      </c>
      <c r="H279" s="1">
        <v>52.044874999999998</v>
      </c>
      <c r="I279" s="1">
        <f t="shared" si="13"/>
        <v>4.9713750000000019</v>
      </c>
      <c r="J279" s="1">
        <v>55.981087500000001</v>
      </c>
      <c r="K279" s="1">
        <v>59.293812500000001</v>
      </c>
      <c r="L279" s="1">
        <v>51.212487499999995</v>
      </c>
      <c r="M279" s="1">
        <f t="shared" si="14"/>
        <v>8.0813250000000068</v>
      </c>
      <c r="N279" s="1"/>
      <c r="O279" s="1"/>
      <c r="P279" s="1"/>
      <c r="Q279" s="1"/>
      <c r="R279" s="1"/>
      <c r="S279" s="1"/>
      <c r="T279" s="1"/>
      <c r="U279" s="1"/>
      <c r="V279" s="1"/>
    </row>
    <row r="280" spans="1:22" x14ac:dyDescent="0.2">
      <c r="A280" s="4">
        <v>44106</v>
      </c>
      <c r="B280" s="1">
        <v>58.89968125</v>
      </c>
      <c r="C280" s="1">
        <v>61.150062500000004</v>
      </c>
      <c r="D280" s="1">
        <v>54.399762500000001</v>
      </c>
      <c r="E280" s="1">
        <f t="shared" si="12"/>
        <v>6.7503000000000029</v>
      </c>
      <c r="F280" s="1">
        <v>55.594693750000005</v>
      </c>
      <c r="G280" s="1">
        <v>57.181700000000006</v>
      </c>
      <c r="H280" s="1">
        <v>52.637862499999997</v>
      </c>
      <c r="I280" s="1">
        <f t="shared" si="13"/>
        <v>4.5438375000000093</v>
      </c>
      <c r="J280" s="1">
        <v>56.34825</v>
      </c>
      <c r="K280" s="1">
        <v>60.050862500000001</v>
      </c>
      <c r="L280" s="1">
        <v>51.795875000000002</v>
      </c>
      <c r="M280" s="1">
        <f t="shared" si="14"/>
        <v>8.2549874999999986</v>
      </c>
      <c r="N280" s="1"/>
      <c r="O280" s="1"/>
      <c r="P280" s="1"/>
      <c r="Q280" s="1"/>
      <c r="R280" s="1"/>
      <c r="S280" s="1"/>
      <c r="T280" s="1"/>
      <c r="U280" s="1"/>
      <c r="V280" s="1"/>
    </row>
    <row r="281" spans="1:22" x14ac:dyDescent="0.2">
      <c r="A281" s="4">
        <v>44107</v>
      </c>
      <c r="B281" s="1">
        <v>59.52541875</v>
      </c>
      <c r="C281" s="1">
        <v>61.282287499999995</v>
      </c>
      <c r="D281" s="1">
        <v>55.841862500000005</v>
      </c>
      <c r="E281" s="1">
        <f t="shared" si="12"/>
        <v>5.4404249999999905</v>
      </c>
      <c r="F281" s="1">
        <v>55.9568625</v>
      </c>
      <c r="G281" s="1">
        <v>56.988012499999996</v>
      </c>
      <c r="H281" s="1">
        <v>53.1785</v>
      </c>
      <c r="I281" s="1">
        <f t="shared" si="13"/>
        <v>3.8095124999999967</v>
      </c>
      <c r="J281" s="1">
        <v>56.772637500000002</v>
      </c>
      <c r="K281" s="1">
        <v>59.5390625</v>
      </c>
      <c r="L281" s="1">
        <v>52.796300000000002</v>
      </c>
      <c r="M281" s="1">
        <f t="shared" si="14"/>
        <v>6.7427624999999978</v>
      </c>
      <c r="N281" s="1"/>
      <c r="O281" s="1"/>
      <c r="P281" s="1"/>
      <c r="Q281" s="1"/>
      <c r="R281" s="1"/>
      <c r="S281" s="1"/>
      <c r="T281" s="1"/>
      <c r="U281" s="1"/>
      <c r="V281" s="1"/>
    </row>
    <row r="282" spans="1:22" x14ac:dyDescent="0.2">
      <c r="A282" s="4">
        <v>44108</v>
      </c>
      <c r="B282" s="1">
        <v>59.622174999999999</v>
      </c>
      <c r="C282" s="1">
        <v>61.310074999999998</v>
      </c>
      <c r="D282" s="1">
        <v>55.353125000000006</v>
      </c>
      <c r="E282" s="1">
        <f t="shared" si="12"/>
        <v>5.956949999999992</v>
      </c>
      <c r="F282" s="1">
        <v>55.897706249999999</v>
      </c>
      <c r="G282" s="1">
        <v>56.932474999999997</v>
      </c>
      <c r="H282" s="1">
        <v>52.524124999999998</v>
      </c>
      <c r="I282" s="1">
        <f t="shared" si="13"/>
        <v>4.4083499999999987</v>
      </c>
      <c r="J282" s="1">
        <v>56.755587500000004</v>
      </c>
      <c r="K282" s="1">
        <v>59.194062500000001</v>
      </c>
      <c r="L282" s="1">
        <v>52.532262500000002</v>
      </c>
      <c r="M282" s="1">
        <f t="shared" si="14"/>
        <v>6.6617999999999995</v>
      </c>
      <c r="N282" s="1"/>
      <c r="O282" s="1"/>
      <c r="P282" s="1"/>
      <c r="Q282" s="1"/>
      <c r="R282" s="1"/>
      <c r="S282" s="1"/>
      <c r="T282" s="1"/>
      <c r="U282" s="1"/>
      <c r="V282" s="1"/>
    </row>
    <row r="283" spans="1:22" x14ac:dyDescent="0.2">
      <c r="A283" s="4">
        <v>44109</v>
      </c>
      <c r="B283" s="1">
        <v>59.07218125</v>
      </c>
      <c r="C283" s="1">
        <v>61.234062500000007</v>
      </c>
      <c r="D283" s="1">
        <v>55.046824999999998</v>
      </c>
      <c r="E283" s="1">
        <f t="shared" si="12"/>
        <v>6.187237500000009</v>
      </c>
      <c r="F283" s="1">
        <v>55.626031249999997</v>
      </c>
      <c r="G283" s="1">
        <v>56.877312500000002</v>
      </c>
      <c r="H283" s="1">
        <v>52.8626</v>
      </c>
      <c r="I283" s="1">
        <f t="shared" si="13"/>
        <v>4.0147125000000017</v>
      </c>
      <c r="J283" s="1">
        <v>56.287431250000004</v>
      </c>
      <c r="K283" s="1">
        <v>57.913362500000005</v>
      </c>
      <c r="L283" s="1">
        <v>52.599874999999997</v>
      </c>
      <c r="M283" s="1">
        <f t="shared" si="14"/>
        <v>5.3134875000000079</v>
      </c>
      <c r="N283" s="1"/>
      <c r="O283" s="1"/>
      <c r="P283" s="1"/>
      <c r="Q283" s="1"/>
      <c r="R283" s="1"/>
      <c r="S283" s="1"/>
      <c r="T283" s="1"/>
      <c r="U283" s="1"/>
      <c r="V283" s="1"/>
    </row>
    <row r="284" spans="1:22" x14ac:dyDescent="0.2">
      <c r="A284" s="4">
        <v>44110</v>
      </c>
      <c r="B284" s="1">
        <v>59.03869375</v>
      </c>
      <c r="C284" s="1">
        <v>61.345850000000006</v>
      </c>
      <c r="D284" s="1">
        <v>55.976112499999999</v>
      </c>
      <c r="E284" s="1">
        <f t="shared" si="12"/>
        <v>5.3697375000000065</v>
      </c>
      <c r="F284" s="1">
        <v>55.651731250000005</v>
      </c>
      <c r="G284" s="1">
        <v>57.069275000000005</v>
      </c>
      <c r="H284" s="1">
        <v>53.723487500000005</v>
      </c>
      <c r="I284" s="1">
        <f t="shared" si="13"/>
        <v>3.3457875000000001</v>
      </c>
      <c r="J284" s="1">
        <v>56.364906249999997</v>
      </c>
      <c r="K284" s="1">
        <v>57.956299999999999</v>
      </c>
      <c r="L284" s="1">
        <v>53.655162500000003</v>
      </c>
      <c r="M284" s="1">
        <f t="shared" si="14"/>
        <v>4.3011374999999958</v>
      </c>
      <c r="N284" s="1"/>
      <c r="O284" s="1"/>
      <c r="P284" s="1"/>
      <c r="Q284" s="1"/>
      <c r="R284" s="1"/>
      <c r="S284" s="1"/>
      <c r="T284" s="1"/>
      <c r="U284" s="1"/>
      <c r="V284" s="1"/>
    </row>
    <row r="285" spans="1:22" x14ac:dyDescent="0.2">
      <c r="A285" s="4">
        <v>44111</v>
      </c>
      <c r="B285" s="1">
        <v>58.774856249999999</v>
      </c>
      <c r="C285" s="1">
        <v>60.977712500000003</v>
      </c>
      <c r="D285" s="1">
        <v>56.720600000000005</v>
      </c>
      <c r="E285" s="1">
        <f t="shared" si="12"/>
        <v>4.2571124999999981</v>
      </c>
      <c r="F285" s="1">
        <v>55.568012499999995</v>
      </c>
      <c r="G285" s="1">
        <v>57.156874999999999</v>
      </c>
      <c r="H285" s="1">
        <v>54.1647125</v>
      </c>
      <c r="I285" s="1">
        <f t="shared" si="13"/>
        <v>2.9921624999999992</v>
      </c>
      <c r="J285" s="1">
        <v>56.16680625</v>
      </c>
      <c r="K285" s="1">
        <v>57.963574999999999</v>
      </c>
      <c r="L285" s="1">
        <v>54.273499999999999</v>
      </c>
      <c r="M285" s="1">
        <f t="shared" si="14"/>
        <v>3.6900750000000002</v>
      </c>
      <c r="N285" s="1"/>
      <c r="O285" s="1"/>
      <c r="P285" s="1"/>
      <c r="Q285" s="1"/>
      <c r="R285" s="1"/>
      <c r="S285" s="1"/>
      <c r="T285" s="1"/>
      <c r="U285" s="1"/>
      <c r="V285" s="1"/>
    </row>
    <row r="286" spans="1:22" x14ac:dyDescent="0.2">
      <c r="A286" s="4">
        <v>44112</v>
      </c>
      <c r="B286" s="1">
        <v>58.53589375</v>
      </c>
      <c r="C286" s="1">
        <v>60.640925000000003</v>
      </c>
      <c r="D286" s="1">
        <v>57.057725000000005</v>
      </c>
      <c r="E286" s="1">
        <f t="shared" si="12"/>
        <v>3.5831999999999979</v>
      </c>
      <c r="F286" s="1">
        <v>55.258162499999997</v>
      </c>
      <c r="G286" s="1">
        <v>56.825262499999994</v>
      </c>
      <c r="H286" s="1">
        <v>53.9230625</v>
      </c>
      <c r="I286" s="1">
        <f t="shared" si="13"/>
        <v>2.9021999999999935</v>
      </c>
      <c r="J286" s="1">
        <v>55.849500000000006</v>
      </c>
      <c r="K286" s="1">
        <v>57.503</v>
      </c>
      <c r="L286" s="1">
        <v>53.835312500000001</v>
      </c>
      <c r="M286" s="1">
        <f t="shared" si="14"/>
        <v>3.6676874999999995</v>
      </c>
      <c r="N286" s="1"/>
      <c r="O286" s="1"/>
      <c r="P286" s="1"/>
      <c r="Q286" s="1"/>
      <c r="R286" s="1"/>
      <c r="S286" s="1"/>
      <c r="T286" s="1"/>
      <c r="U286" s="1"/>
      <c r="V286" s="1"/>
    </row>
    <row r="287" spans="1:22" x14ac:dyDescent="0.2">
      <c r="A287" s="4">
        <v>44113</v>
      </c>
      <c r="B287" s="1">
        <v>58.009818749999994</v>
      </c>
      <c r="C287" s="1">
        <v>60.431899999999999</v>
      </c>
      <c r="D287" s="1">
        <v>55.155237499999998</v>
      </c>
      <c r="E287" s="1">
        <f t="shared" si="12"/>
        <v>5.2766625000000005</v>
      </c>
      <c r="F287" s="1">
        <v>54.802137500000001</v>
      </c>
      <c r="G287" s="1">
        <v>56.803024999999998</v>
      </c>
      <c r="H287" s="1">
        <v>52.453737500000003</v>
      </c>
      <c r="I287" s="1">
        <f t="shared" si="13"/>
        <v>4.3492874999999955</v>
      </c>
      <c r="J287" s="1">
        <v>55.273875000000004</v>
      </c>
      <c r="K287" s="1">
        <v>57.178737499999997</v>
      </c>
      <c r="L287" s="1">
        <v>52.968837499999999</v>
      </c>
      <c r="M287" s="1">
        <f t="shared" si="14"/>
        <v>4.2098999999999975</v>
      </c>
      <c r="N287" s="1"/>
      <c r="O287" s="1"/>
      <c r="P287" s="1"/>
      <c r="Q287" s="1"/>
      <c r="R287" s="1"/>
      <c r="S287" s="1"/>
      <c r="T287" s="1"/>
      <c r="U287" s="1"/>
      <c r="V287" s="1"/>
    </row>
    <row r="288" spans="1:22" x14ac:dyDescent="0.2">
      <c r="A288" s="4">
        <v>44114</v>
      </c>
      <c r="B288" s="1">
        <v>56.840999999999994</v>
      </c>
      <c r="C288" s="1">
        <v>60.014899999999997</v>
      </c>
      <c r="D288" s="1">
        <v>52.341537500000001</v>
      </c>
      <c r="E288" s="1">
        <f t="shared" si="12"/>
        <v>7.6733624999999961</v>
      </c>
      <c r="F288" s="1">
        <v>54.090850000000003</v>
      </c>
      <c r="G288" s="1">
        <v>56.569662500000007</v>
      </c>
      <c r="H288" s="1">
        <v>50.104437500000003</v>
      </c>
      <c r="I288" s="1">
        <f t="shared" si="13"/>
        <v>6.4652250000000038</v>
      </c>
      <c r="J288" s="1">
        <v>54.327693749999995</v>
      </c>
      <c r="K288" s="1">
        <v>56.841762500000002</v>
      </c>
      <c r="L288" s="1">
        <v>50.058162500000002</v>
      </c>
      <c r="M288" s="1">
        <f t="shared" si="14"/>
        <v>6.7835999999999999</v>
      </c>
      <c r="N288" s="1"/>
      <c r="O288" s="1"/>
      <c r="P288" s="1"/>
      <c r="Q288" s="1"/>
      <c r="R288" s="1"/>
      <c r="S288" s="1"/>
      <c r="T288" s="1"/>
      <c r="U288" s="1"/>
      <c r="V288" s="1"/>
    </row>
    <row r="289" spans="1:22" x14ac:dyDescent="0.2">
      <c r="A289" s="4">
        <v>44115</v>
      </c>
      <c r="B289" s="1">
        <v>56.276312500000003</v>
      </c>
      <c r="C289" s="1">
        <v>59.803587499999999</v>
      </c>
      <c r="D289" s="1">
        <v>52.121337499999996</v>
      </c>
      <c r="E289" s="1">
        <f t="shared" si="12"/>
        <v>7.6822500000000034</v>
      </c>
      <c r="F289" s="1">
        <v>53.728337499999995</v>
      </c>
      <c r="G289" s="1">
        <v>56.426524999999998</v>
      </c>
      <c r="H289" s="1">
        <v>50.559799999999996</v>
      </c>
      <c r="I289" s="1">
        <f t="shared" si="13"/>
        <v>5.8667250000000024</v>
      </c>
      <c r="J289" s="1">
        <v>53.929962500000002</v>
      </c>
      <c r="K289" s="1">
        <v>56.771787500000002</v>
      </c>
      <c r="L289" s="1">
        <v>50.756187499999996</v>
      </c>
      <c r="M289" s="1">
        <f t="shared" si="14"/>
        <v>6.0156000000000063</v>
      </c>
      <c r="N289" s="1"/>
      <c r="O289" s="1"/>
      <c r="P289" s="1"/>
      <c r="Q289" s="1"/>
      <c r="R289" s="1"/>
      <c r="S289" s="1"/>
      <c r="T289" s="1"/>
      <c r="U289" s="1"/>
      <c r="V289" s="1"/>
    </row>
    <row r="290" spans="1:22" x14ac:dyDescent="0.2">
      <c r="A290" s="4">
        <v>44116</v>
      </c>
      <c r="B290" s="1">
        <v>55.277389999999997</v>
      </c>
      <c r="C290" s="1">
        <v>59.564337500000001</v>
      </c>
      <c r="D290" s="1">
        <v>52.269125000000003</v>
      </c>
      <c r="E290" s="1">
        <f t="shared" si="12"/>
        <v>7.2952124999999981</v>
      </c>
      <c r="F290" s="1">
        <v>53.18778125</v>
      </c>
      <c r="G290" s="1">
        <v>56.215924999999999</v>
      </c>
      <c r="H290" s="1">
        <v>51.042349999999999</v>
      </c>
      <c r="I290" s="1">
        <f t="shared" si="13"/>
        <v>5.1735749999999996</v>
      </c>
      <c r="J290" s="1">
        <v>53.058804464285714</v>
      </c>
      <c r="K290" s="1">
        <v>55.311714285714288</v>
      </c>
      <c r="L290" s="1">
        <v>49.402437500000005</v>
      </c>
      <c r="M290" s="1">
        <f t="shared" si="14"/>
        <v>5.9092767857142832</v>
      </c>
      <c r="N290" s="1"/>
      <c r="O290" s="1"/>
      <c r="P290" s="1"/>
      <c r="Q290" s="1"/>
      <c r="R290" s="1"/>
      <c r="S290" s="1"/>
      <c r="T290" s="1"/>
      <c r="U290" s="1"/>
      <c r="V290" s="1"/>
    </row>
    <row r="291" spans="1:22" x14ac:dyDescent="0.2">
      <c r="A291" s="4">
        <v>44117</v>
      </c>
      <c r="B291" s="1">
        <v>55.520712500000002</v>
      </c>
      <c r="C291" s="1">
        <v>59.232950000000002</v>
      </c>
      <c r="D291" s="1">
        <v>53.598950000000002</v>
      </c>
      <c r="E291" s="1">
        <f t="shared" si="12"/>
        <v>5.6340000000000003</v>
      </c>
      <c r="F291" s="1">
        <v>53.499193750000003</v>
      </c>
      <c r="G291" s="1">
        <v>56.019462500000003</v>
      </c>
      <c r="H291" s="1">
        <v>51.546162499999994</v>
      </c>
      <c r="I291" s="1">
        <f t="shared" si="13"/>
        <v>4.4733000000000089</v>
      </c>
      <c r="J291" s="1">
        <v>53.084254999999999</v>
      </c>
      <c r="K291" s="1">
        <v>54.802250000000001</v>
      </c>
      <c r="L291" s="1">
        <v>51.328287500000002</v>
      </c>
      <c r="M291" s="1">
        <f t="shared" si="14"/>
        <v>3.473962499999999</v>
      </c>
      <c r="N291" s="1"/>
      <c r="O291" s="1"/>
      <c r="P291" s="1"/>
      <c r="Q291" s="1"/>
      <c r="R291" s="1"/>
      <c r="S291" s="1"/>
      <c r="T291" s="1"/>
      <c r="U291" s="1"/>
      <c r="V291" s="1"/>
    </row>
    <row r="292" spans="1:22" x14ac:dyDescent="0.2">
      <c r="A292" s="4">
        <v>44118</v>
      </c>
      <c r="B292" s="1">
        <v>55.6266575</v>
      </c>
      <c r="C292" s="1">
        <v>58.824912499999996</v>
      </c>
      <c r="D292" s="1">
        <v>53.482212500000003</v>
      </c>
      <c r="E292" s="1">
        <f t="shared" si="12"/>
        <v>5.3426999999999936</v>
      </c>
      <c r="F292" s="1">
        <v>53.633506249999996</v>
      </c>
      <c r="G292" s="1">
        <v>55.663624999999996</v>
      </c>
      <c r="H292" s="1">
        <v>51.277812500000003</v>
      </c>
      <c r="I292" s="1">
        <f t="shared" si="13"/>
        <v>4.385812499999993</v>
      </c>
      <c r="J292" s="1">
        <v>53.3308325</v>
      </c>
      <c r="K292" s="1">
        <v>56.291937500000003</v>
      </c>
      <c r="L292" s="1">
        <v>51.067625000000007</v>
      </c>
      <c r="M292" s="1">
        <f t="shared" si="14"/>
        <v>5.2243124999999964</v>
      </c>
      <c r="N292" s="1"/>
      <c r="O292" s="1"/>
      <c r="P292" s="1"/>
      <c r="Q292" s="1"/>
      <c r="R292" s="1"/>
      <c r="S292" s="1"/>
      <c r="T292" s="1"/>
      <c r="U292" s="1"/>
      <c r="V292" s="1"/>
    </row>
    <row r="293" spans="1:22" x14ac:dyDescent="0.2">
      <c r="A293" s="4">
        <v>44119</v>
      </c>
      <c r="B293" s="1">
        <v>55.318887500000002</v>
      </c>
      <c r="C293" s="1">
        <v>58.6454375</v>
      </c>
      <c r="D293" s="1">
        <v>53.475350000000006</v>
      </c>
      <c r="E293" s="1">
        <f t="shared" si="12"/>
        <v>5.170087499999994</v>
      </c>
      <c r="F293" s="1">
        <v>53.548474999999996</v>
      </c>
      <c r="G293" s="1">
        <v>55.659275000000001</v>
      </c>
      <c r="H293" s="1">
        <v>51.592775000000003</v>
      </c>
      <c r="I293" s="1">
        <f t="shared" si="13"/>
        <v>4.0664999999999978</v>
      </c>
      <c r="J293" s="1">
        <v>53.311579999999999</v>
      </c>
      <c r="K293" s="1">
        <v>56.895125</v>
      </c>
      <c r="L293" s="1">
        <v>51.3635375</v>
      </c>
      <c r="M293" s="1">
        <f t="shared" si="14"/>
        <v>5.5315875000000005</v>
      </c>
      <c r="N293" s="1"/>
      <c r="O293" s="1"/>
      <c r="P293" s="1"/>
      <c r="Q293" s="1"/>
      <c r="R293" s="1"/>
      <c r="S293" s="1"/>
      <c r="T293" s="1"/>
      <c r="U293" s="1"/>
      <c r="V293" s="1"/>
    </row>
    <row r="294" spans="1:22" x14ac:dyDescent="0.2">
      <c r="A294" s="4">
        <v>44120</v>
      </c>
      <c r="B294" s="1">
        <v>55.321467500000004</v>
      </c>
      <c r="C294" s="1">
        <v>58.465850000000003</v>
      </c>
      <c r="D294" s="1">
        <v>53.579000000000008</v>
      </c>
      <c r="E294" s="1">
        <f t="shared" si="12"/>
        <v>4.8868499999999955</v>
      </c>
      <c r="F294" s="1">
        <v>53.71025625</v>
      </c>
      <c r="G294" s="1">
        <v>55.167725000000004</v>
      </c>
      <c r="H294" s="1">
        <v>52.2468875</v>
      </c>
      <c r="I294" s="1">
        <f t="shared" si="13"/>
        <v>2.9208375000000046</v>
      </c>
      <c r="J294" s="1">
        <v>53.337327500000001</v>
      </c>
      <c r="K294" s="1">
        <v>56.540224999999992</v>
      </c>
      <c r="L294" s="1">
        <v>51.351649999999999</v>
      </c>
      <c r="M294" s="1">
        <f t="shared" si="14"/>
        <v>5.1885749999999931</v>
      </c>
      <c r="N294" s="1"/>
      <c r="O294" s="1"/>
      <c r="P294" s="1"/>
      <c r="Q294" s="1"/>
      <c r="R294" s="1"/>
      <c r="S294" s="1"/>
      <c r="T294" s="1"/>
      <c r="U294" s="1"/>
      <c r="V294" s="1"/>
    </row>
    <row r="295" spans="1:22" x14ac:dyDescent="0.2">
      <c r="A295" s="4">
        <v>44121</v>
      </c>
      <c r="B295" s="1">
        <v>55.910525000000007</v>
      </c>
      <c r="C295" s="1">
        <v>58.0598375</v>
      </c>
      <c r="D295" s="1">
        <v>54.082850000000001</v>
      </c>
      <c r="E295" s="1">
        <f t="shared" si="12"/>
        <v>3.9769874999999999</v>
      </c>
      <c r="F295" s="1">
        <v>53.905862499999998</v>
      </c>
      <c r="G295" s="1">
        <v>54.955062499999997</v>
      </c>
      <c r="H295" s="1">
        <v>52.7010875</v>
      </c>
      <c r="I295" s="1">
        <f t="shared" si="13"/>
        <v>2.253974999999997</v>
      </c>
      <c r="J295" s="1">
        <v>53.868845</v>
      </c>
      <c r="K295" s="1">
        <v>56.786675000000002</v>
      </c>
      <c r="L295" s="1">
        <v>51.918875</v>
      </c>
      <c r="M295" s="1">
        <f t="shared" si="14"/>
        <v>4.8678000000000026</v>
      </c>
      <c r="N295" s="1"/>
      <c r="O295" s="1"/>
      <c r="P295" s="1"/>
      <c r="Q295" s="1"/>
      <c r="R295" s="1"/>
      <c r="S295" s="1"/>
      <c r="T295" s="1"/>
      <c r="U295" s="1"/>
      <c r="V295" s="1"/>
    </row>
    <row r="296" spans="1:22" x14ac:dyDescent="0.2">
      <c r="A296" s="4">
        <v>44122</v>
      </c>
      <c r="B296" s="1">
        <v>55.734785000000002</v>
      </c>
      <c r="C296" s="1">
        <v>57.9893</v>
      </c>
      <c r="D296" s="1">
        <v>54.184962499999997</v>
      </c>
      <c r="E296" s="1">
        <f t="shared" si="12"/>
        <v>3.8043375000000026</v>
      </c>
      <c r="F296" s="1">
        <v>53.902000000000001</v>
      </c>
      <c r="G296" s="1">
        <v>55.631412500000003</v>
      </c>
      <c r="H296" s="1">
        <v>52.186587500000002</v>
      </c>
      <c r="I296" s="1">
        <f t="shared" si="13"/>
        <v>3.4448250000000016</v>
      </c>
      <c r="J296" s="1">
        <v>53.606232500000004</v>
      </c>
      <c r="K296" s="1">
        <v>57.080337499999999</v>
      </c>
      <c r="L296" s="1">
        <v>51.290487499999998</v>
      </c>
      <c r="M296" s="1">
        <f t="shared" si="14"/>
        <v>5.7898500000000013</v>
      </c>
      <c r="N296" s="1"/>
      <c r="O296" s="1"/>
      <c r="P296" s="1"/>
      <c r="Q296" s="1"/>
      <c r="R296" s="1"/>
      <c r="S296" s="1"/>
      <c r="T296" s="1"/>
      <c r="U296" s="1"/>
      <c r="V296" s="1"/>
    </row>
    <row r="297" spans="1:22" x14ac:dyDescent="0.2">
      <c r="A297" s="4">
        <v>44123</v>
      </c>
      <c r="B297" s="1">
        <v>55.492092499999998</v>
      </c>
      <c r="C297" s="1">
        <v>57.900087499999998</v>
      </c>
      <c r="D297" s="1">
        <v>52.561324999999997</v>
      </c>
      <c r="E297" s="1">
        <f t="shared" si="12"/>
        <v>5.3387625000000014</v>
      </c>
      <c r="F297" s="1">
        <v>53.992006250000003</v>
      </c>
      <c r="G297" s="1">
        <v>55.754712500000004</v>
      </c>
      <c r="H297" s="1">
        <v>51.495725</v>
      </c>
      <c r="I297" s="1">
        <f t="shared" si="13"/>
        <v>4.2589875000000035</v>
      </c>
      <c r="J297" s="1">
        <v>53.670717500000002</v>
      </c>
      <c r="K297" s="1">
        <v>57.307437500000006</v>
      </c>
      <c r="L297" s="1">
        <v>49.829787499999995</v>
      </c>
      <c r="M297" s="1">
        <f t="shared" si="14"/>
        <v>7.4776500000000112</v>
      </c>
      <c r="N297" s="1"/>
      <c r="O297" s="1"/>
      <c r="P297" s="1"/>
      <c r="Q297" s="1"/>
      <c r="R297" s="1"/>
      <c r="S297" s="1"/>
      <c r="T297" s="1"/>
      <c r="U297" s="1"/>
      <c r="V297" s="1"/>
    </row>
    <row r="298" spans="1:22" x14ac:dyDescent="0.2">
      <c r="A298" s="4">
        <v>44124</v>
      </c>
      <c r="B298" s="1">
        <v>56.050375000000003</v>
      </c>
      <c r="C298" s="1">
        <v>58.132400000000004</v>
      </c>
      <c r="D298" s="1">
        <v>53.764587500000005</v>
      </c>
      <c r="E298" s="1">
        <f t="shared" si="12"/>
        <v>4.3678124999999994</v>
      </c>
      <c r="F298" s="1">
        <v>54.086506249999999</v>
      </c>
      <c r="G298" s="1">
        <v>55.536950000000004</v>
      </c>
      <c r="H298" s="1">
        <v>52.343000000000004</v>
      </c>
      <c r="I298" s="1">
        <f t="shared" si="13"/>
        <v>3.193950000000001</v>
      </c>
      <c r="J298" s="1">
        <v>53.805792500000003</v>
      </c>
      <c r="K298" s="1">
        <v>56.346687500000002</v>
      </c>
      <c r="L298" s="1">
        <v>51.376662499999995</v>
      </c>
      <c r="M298" s="1">
        <f t="shared" si="14"/>
        <v>4.9700250000000068</v>
      </c>
      <c r="N298" s="1"/>
      <c r="O298" s="1"/>
      <c r="P298" s="1"/>
      <c r="Q298" s="1"/>
      <c r="R298" s="1"/>
      <c r="S298" s="1"/>
      <c r="T298" s="1"/>
      <c r="U298" s="1"/>
      <c r="V298" s="1"/>
    </row>
    <row r="299" spans="1:22" x14ac:dyDescent="0.2">
      <c r="A299" s="4">
        <v>44125</v>
      </c>
      <c r="B299" s="1">
        <v>56.350956250000003</v>
      </c>
      <c r="C299" s="1">
        <v>58.025750000000002</v>
      </c>
      <c r="D299" s="1">
        <v>54.393537500000001</v>
      </c>
      <c r="E299" s="1">
        <f t="shared" si="12"/>
        <v>3.6322125000000014</v>
      </c>
      <c r="F299" s="1">
        <v>54.354256250000006</v>
      </c>
      <c r="G299" s="1">
        <v>55.446537500000005</v>
      </c>
      <c r="H299" s="1">
        <v>52.838562500000002</v>
      </c>
      <c r="I299" s="1">
        <f t="shared" si="13"/>
        <v>2.6079750000000033</v>
      </c>
      <c r="J299" s="1">
        <v>54.221285000000002</v>
      </c>
      <c r="K299" s="1">
        <v>56.011324999999999</v>
      </c>
      <c r="L299" s="1">
        <v>52.125875000000001</v>
      </c>
      <c r="M299" s="1">
        <f t="shared" si="14"/>
        <v>3.8854499999999987</v>
      </c>
      <c r="N299" s="1"/>
      <c r="O299" s="1"/>
      <c r="P299" s="1"/>
      <c r="Q299" s="1"/>
      <c r="R299" s="1"/>
      <c r="S299" s="1"/>
      <c r="T299" s="1"/>
      <c r="U299" s="1"/>
      <c r="V299" s="1"/>
    </row>
    <row r="300" spans="1:22" x14ac:dyDescent="0.2">
      <c r="A300" s="4">
        <v>44126</v>
      </c>
      <c r="B300" s="1">
        <v>56.972725000000004</v>
      </c>
      <c r="C300" s="1">
        <v>58.443725000000001</v>
      </c>
      <c r="D300" s="1">
        <v>54.5705375</v>
      </c>
      <c r="E300" s="1">
        <f t="shared" si="12"/>
        <v>3.8731875000000002</v>
      </c>
      <c r="F300" s="1">
        <v>54.496656250000001</v>
      </c>
      <c r="G300" s="1">
        <v>55.270512500000002</v>
      </c>
      <c r="H300" s="1">
        <v>52.988712499999998</v>
      </c>
      <c r="I300" s="1">
        <f t="shared" si="13"/>
        <v>2.281800000000004</v>
      </c>
      <c r="J300" s="1">
        <v>54.498267499999997</v>
      </c>
      <c r="K300" s="1">
        <v>56.089775000000003</v>
      </c>
      <c r="L300" s="1">
        <v>52.414737500000001</v>
      </c>
      <c r="M300" s="1">
        <f t="shared" si="14"/>
        <v>3.675037500000002</v>
      </c>
      <c r="N300" s="1"/>
      <c r="O300" s="1"/>
      <c r="P300" s="1"/>
      <c r="Q300" s="1"/>
      <c r="R300" s="1"/>
      <c r="S300" s="1"/>
      <c r="T300" s="1"/>
      <c r="U300" s="1"/>
      <c r="V300" s="1"/>
    </row>
    <row r="301" spans="1:22" x14ac:dyDescent="0.2">
      <c r="A301" s="4">
        <v>44127</v>
      </c>
      <c r="B301" s="1">
        <v>55.563537499999995</v>
      </c>
      <c r="C301" s="1">
        <v>56.947025000000004</v>
      </c>
      <c r="D301" s="1">
        <v>53.871912500000001</v>
      </c>
      <c r="E301" s="1">
        <f t="shared" si="12"/>
        <v>3.075112500000003</v>
      </c>
      <c r="F301" s="1">
        <v>53.502300000000005</v>
      </c>
      <c r="G301" s="1">
        <v>54.489199999999997</v>
      </c>
      <c r="H301" s="1">
        <v>51.920524999999998</v>
      </c>
      <c r="I301" s="1">
        <f t="shared" si="13"/>
        <v>2.5686749999999989</v>
      </c>
      <c r="J301" s="1">
        <v>53.515302500000004</v>
      </c>
      <c r="K301" s="1">
        <v>54.580700000000007</v>
      </c>
      <c r="L301" s="1">
        <v>51.969387500000003</v>
      </c>
      <c r="M301" s="1">
        <f t="shared" si="14"/>
        <v>2.6113125000000039</v>
      </c>
      <c r="N301" s="1"/>
      <c r="O301" s="1"/>
      <c r="P301" s="1"/>
      <c r="Q301" s="1"/>
      <c r="R301" s="1"/>
      <c r="S301" s="1"/>
      <c r="T301" s="1"/>
      <c r="U301" s="1"/>
      <c r="V301" s="1"/>
    </row>
    <row r="302" spans="1:22" x14ac:dyDescent="0.2">
      <c r="A302" s="4">
        <v>44128</v>
      </c>
      <c r="B302" s="1">
        <v>54.50464375</v>
      </c>
      <c r="C302" s="1">
        <v>55.896462499999998</v>
      </c>
      <c r="D302" s="1">
        <v>52.404687500000001</v>
      </c>
      <c r="E302" s="1">
        <f t="shared" si="12"/>
        <v>3.491774999999997</v>
      </c>
      <c r="F302" s="1">
        <v>52.804175000000001</v>
      </c>
      <c r="G302" s="1">
        <v>53.458925000000001</v>
      </c>
      <c r="H302" s="1">
        <v>51.753349999999998</v>
      </c>
      <c r="I302" s="1">
        <f t="shared" si="13"/>
        <v>1.7055750000000032</v>
      </c>
      <c r="J302" s="1">
        <v>52.721554999999995</v>
      </c>
      <c r="K302" s="1">
        <v>53.6182625</v>
      </c>
      <c r="L302" s="1">
        <v>51.873612499999993</v>
      </c>
      <c r="M302" s="1">
        <f t="shared" si="14"/>
        <v>1.7446500000000071</v>
      </c>
      <c r="N302" s="1"/>
      <c r="O302" s="1"/>
      <c r="P302" s="1"/>
      <c r="Q302" s="1"/>
      <c r="R302" s="1"/>
      <c r="S302" s="1"/>
      <c r="T302" s="1"/>
      <c r="U302" s="1"/>
      <c r="V302" s="1"/>
    </row>
    <row r="303" spans="1:22" x14ac:dyDescent="0.2">
      <c r="A303" s="4">
        <v>44129</v>
      </c>
      <c r="B303" s="1">
        <v>54.359674999999996</v>
      </c>
      <c r="C303" s="1">
        <v>56.341400000000007</v>
      </c>
      <c r="D303" s="1">
        <v>53.317999999999998</v>
      </c>
      <c r="E303" s="1">
        <f t="shared" si="12"/>
        <v>3.0234000000000094</v>
      </c>
      <c r="F303" s="1">
        <v>52.749868750000005</v>
      </c>
      <c r="G303" s="1">
        <v>54.388849999999998</v>
      </c>
      <c r="H303" s="1">
        <v>50.857512499999999</v>
      </c>
      <c r="I303" s="1">
        <f t="shared" si="13"/>
        <v>3.5313374999999994</v>
      </c>
      <c r="J303" s="1">
        <v>52.652300000000004</v>
      </c>
      <c r="K303" s="1">
        <v>54.360725000000002</v>
      </c>
      <c r="L303" s="1">
        <v>51.461150000000004</v>
      </c>
      <c r="M303" s="1">
        <f t="shared" si="14"/>
        <v>2.8995749999999987</v>
      </c>
      <c r="N303" s="1"/>
      <c r="O303" s="1"/>
      <c r="P303" s="1"/>
      <c r="Q303" s="1"/>
      <c r="R303" s="1"/>
      <c r="S303" s="1"/>
      <c r="T303" s="1"/>
      <c r="U303" s="1"/>
      <c r="V303" s="1"/>
    </row>
    <row r="304" spans="1:22" x14ac:dyDescent="0.2">
      <c r="A304" s="4">
        <v>44130</v>
      </c>
      <c r="B304" s="1">
        <v>53.537050000000001</v>
      </c>
      <c r="C304" s="1">
        <v>55.203424999999996</v>
      </c>
      <c r="D304" s="1">
        <v>52.427300000000002</v>
      </c>
      <c r="E304" s="1">
        <f t="shared" si="12"/>
        <v>2.7761249999999933</v>
      </c>
      <c r="F304" s="1">
        <v>52.029137499999997</v>
      </c>
      <c r="G304" s="1">
        <v>53.673500000000004</v>
      </c>
      <c r="H304" s="1">
        <v>51.178887500000002</v>
      </c>
      <c r="I304" s="1">
        <f t="shared" si="13"/>
        <v>2.4946125000000023</v>
      </c>
      <c r="J304" s="1">
        <v>51.966627500000001</v>
      </c>
      <c r="K304" s="1">
        <v>53.565875000000005</v>
      </c>
      <c r="L304" s="1">
        <v>50.788325</v>
      </c>
      <c r="M304" s="1">
        <f t="shared" si="14"/>
        <v>2.7775500000000051</v>
      </c>
      <c r="N304" s="1"/>
      <c r="O304" s="1"/>
      <c r="P304" s="1"/>
      <c r="Q304" s="1"/>
      <c r="R304" s="1"/>
      <c r="S304" s="1"/>
      <c r="T304" s="1"/>
      <c r="U304" s="1"/>
      <c r="V304" s="1"/>
    </row>
    <row r="305" spans="1:22" x14ac:dyDescent="0.2">
      <c r="A305" s="4">
        <v>44131</v>
      </c>
      <c r="B305" s="1">
        <v>52.511825000000002</v>
      </c>
      <c r="C305" s="1">
        <v>55.818349999999995</v>
      </c>
      <c r="D305" s="1">
        <v>49.999062500000001</v>
      </c>
      <c r="E305" s="1">
        <f t="shared" si="12"/>
        <v>5.8192874999999944</v>
      </c>
      <c r="F305" s="1">
        <v>51.178531249999999</v>
      </c>
      <c r="G305" s="1">
        <v>54.001287500000004</v>
      </c>
      <c r="H305" s="1">
        <v>48.963612499999996</v>
      </c>
      <c r="I305" s="1">
        <f t="shared" si="13"/>
        <v>5.0376750000000072</v>
      </c>
      <c r="J305" s="1">
        <v>50.618472499999996</v>
      </c>
      <c r="K305" s="1">
        <v>54.165875</v>
      </c>
      <c r="L305" s="1">
        <v>47.685987500000003</v>
      </c>
      <c r="M305" s="1">
        <f t="shared" si="14"/>
        <v>6.4798874999999967</v>
      </c>
      <c r="N305" s="1"/>
      <c r="O305" s="1"/>
      <c r="P305" s="1"/>
      <c r="Q305" s="1"/>
      <c r="R305" s="1"/>
      <c r="S305" s="1"/>
      <c r="T305" s="1"/>
      <c r="U305" s="1"/>
      <c r="V305" s="1"/>
    </row>
    <row r="306" spans="1:22" x14ac:dyDescent="0.2">
      <c r="A306" s="4">
        <v>44132</v>
      </c>
      <c r="B306" s="1">
        <v>52.173293749999999</v>
      </c>
      <c r="C306" s="1">
        <v>56.463237499999998</v>
      </c>
      <c r="D306" s="1">
        <v>49.154487500000002</v>
      </c>
      <c r="E306" s="1">
        <f t="shared" si="12"/>
        <v>7.3087499999999963</v>
      </c>
      <c r="F306" s="1">
        <v>51.204181250000005</v>
      </c>
      <c r="G306" s="1">
        <v>54.136400000000002</v>
      </c>
      <c r="H306" s="1">
        <v>48.463700000000003</v>
      </c>
      <c r="I306" s="1">
        <f t="shared" si="13"/>
        <v>5.672699999999999</v>
      </c>
      <c r="J306" s="1">
        <v>50.571507500000003</v>
      </c>
      <c r="K306" s="1">
        <v>54.442400000000006</v>
      </c>
      <c r="L306" s="1">
        <v>47.289237499999999</v>
      </c>
      <c r="M306" s="1">
        <f t="shared" si="14"/>
        <v>7.1531625000000076</v>
      </c>
      <c r="N306" s="1"/>
      <c r="O306" s="1"/>
      <c r="P306" s="1"/>
      <c r="Q306" s="1"/>
      <c r="R306" s="1"/>
      <c r="S306" s="1"/>
      <c r="T306" s="1"/>
      <c r="U306" s="1"/>
      <c r="V306" s="1"/>
    </row>
    <row r="307" spans="1:22" x14ac:dyDescent="0.2">
      <c r="A307" s="4">
        <v>44133</v>
      </c>
      <c r="B307" s="1">
        <v>52.057575</v>
      </c>
      <c r="C307" s="1">
        <v>55.291925000000006</v>
      </c>
      <c r="D307" s="1">
        <v>48.759500000000003</v>
      </c>
      <c r="E307" s="1">
        <f t="shared" si="12"/>
        <v>6.5324250000000035</v>
      </c>
      <c r="F307" s="1">
        <v>51.144431249999997</v>
      </c>
      <c r="G307" s="1">
        <v>53.326774999999998</v>
      </c>
      <c r="H307" s="1">
        <v>48.290525000000002</v>
      </c>
      <c r="I307" s="1">
        <f t="shared" si="13"/>
        <v>5.0362499999999955</v>
      </c>
      <c r="J307" s="1">
        <v>50.583170000000003</v>
      </c>
      <c r="K307" s="1">
        <v>53.346237500000001</v>
      </c>
      <c r="L307" s="1">
        <v>47.443737499999997</v>
      </c>
      <c r="M307" s="1">
        <f t="shared" si="14"/>
        <v>5.9025000000000034</v>
      </c>
      <c r="N307" s="1"/>
      <c r="O307" s="1"/>
      <c r="P307" s="1"/>
      <c r="Q307" s="1"/>
      <c r="R307" s="1"/>
      <c r="S307" s="1"/>
      <c r="T307" s="1"/>
      <c r="U307" s="1"/>
      <c r="V307" s="1"/>
    </row>
    <row r="308" spans="1:22" x14ac:dyDescent="0.2">
      <c r="A308" s="4">
        <v>44134</v>
      </c>
      <c r="B308" s="1">
        <v>51.778975000000003</v>
      </c>
      <c r="C308" s="1">
        <v>56.641137499999999</v>
      </c>
      <c r="D308" s="1">
        <v>47.112949999999998</v>
      </c>
      <c r="E308" s="1">
        <f t="shared" si="12"/>
        <v>9.5281875000000014</v>
      </c>
      <c r="F308" s="1">
        <v>50.768050000000002</v>
      </c>
      <c r="G308" s="1">
        <v>54.141575000000003</v>
      </c>
      <c r="H308" s="1">
        <v>46.780662499999998</v>
      </c>
      <c r="I308" s="1">
        <f t="shared" si="13"/>
        <v>7.3609125000000049</v>
      </c>
      <c r="J308" s="1">
        <v>50.113520000000001</v>
      </c>
      <c r="K308" s="1">
        <v>54.141612500000001</v>
      </c>
      <c r="L308" s="1">
        <v>45.676437499999999</v>
      </c>
      <c r="M308" s="1">
        <f t="shared" si="14"/>
        <v>8.4651750000000021</v>
      </c>
      <c r="N308" s="1"/>
      <c r="O308" s="1"/>
      <c r="P308" s="1"/>
      <c r="Q308" s="1"/>
      <c r="R308" s="1"/>
      <c r="S308" s="1"/>
      <c r="T308" s="1"/>
      <c r="U308" s="1"/>
      <c r="V308" s="1"/>
    </row>
    <row r="309" spans="1:22" x14ac:dyDescent="0.2">
      <c r="A309" s="4">
        <v>44135</v>
      </c>
      <c r="B309" s="1">
        <v>51.963687500000006</v>
      </c>
      <c r="C309" s="1">
        <v>56.373612499999993</v>
      </c>
      <c r="D309" s="1">
        <v>47.651487500000002</v>
      </c>
      <c r="E309" s="1">
        <f t="shared" si="12"/>
        <v>8.7221249999999912</v>
      </c>
      <c r="F309" s="1">
        <v>51.085475000000002</v>
      </c>
      <c r="G309" s="1">
        <v>53.812062499999996</v>
      </c>
      <c r="H309" s="1">
        <v>47.616912499999998</v>
      </c>
      <c r="I309" s="1">
        <f t="shared" si="13"/>
        <v>6.1951499999999982</v>
      </c>
      <c r="J309" s="1">
        <v>50.353452500000003</v>
      </c>
      <c r="K309" s="1">
        <v>53.383625000000002</v>
      </c>
      <c r="L309" s="1">
        <v>46.606962500000002</v>
      </c>
      <c r="M309" s="1">
        <f t="shared" si="14"/>
        <v>6.7766625000000005</v>
      </c>
      <c r="N309" s="1"/>
      <c r="O309" s="1"/>
      <c r="P309" s="1"/>
      <c r="Q309" s="1"/>
      <c r="R309" s="1"/>
      <c r="S309" s="1"/>
      <c r="T309" s="1"/>
      <c r="U309" s="1"/>
      <c r="V309" s="1"/>
    </row>
    <row r="310" spans="1:22" x14ac:dyDescent="0.2">
      <c r="A310" s="4">
        <v>44136</v>
      </c>
      <c r="B310" s="1">
        <v>52.625862499999997</v>
      </c>
      <c r="C310" s="1">
        <v>55.814374999999998</v>
      </c>
      <c r="D310" s="1">
        <v>48.944562500000004</v>
      </c>
      <c r="E310" s="1">
        <f t="shared" si="12"/>
        <v>6.8698124999999948</v>
      </c>
      <c r="F310" s="1">
        <v>51.613749999999996</v>
      </c>
      <c r="G310" s="1">
        <v>53.869325000000003</v>
      </c>
      <c r="H310" s="1">
        <v>48.345725000000002</v>
      </c>
      <c r="I310" s="1">
        <f t="shared" si="13"/>
        <v>5.5236000000000018</v>
      </c>
      <c r="J310" s="1">
        <v>51.379159999999999</v>
      </c>
      <c r="K310" s="1">
        <v>54.410150000000002</v>
      </c>
      <c r="L310" s="1">
        <v>48.020787499999997</v>
      </c>
      <c r="M310" s="1">
        <f t="shared" si="14"/>
        <v>6.3893625000000043</v>
      </c>
      <c r="N310" s="1"/>
      <c r="O310" s="1"/>
      <c r="P310" s="1"/>
      <c r="Q310" s="1"/>
      <c r="R310" s="1"/>
      <c r="S310" s="1"/>
      <c r="T310" s="1"/>
      <c r="U310" s="1"/>
      <c r="V310" s="1"/>
    </row>
    <row r="311" spans="1:22" x14ac:dyDescent="0.2">
      <c r="A311" s="4">
        <v>44137</v>
      </c>
      <c r="B311" s="1">
        <v>52.900662500000003</v>
      </c>
      <c r="C311" s="1">
        <v>56.057075000000005</v>
      </c>
      <c r="D311" s="1">
        <v>50.036562500000002</v>
      </c>
      <c r="E311" s="1">
        <f t="shared" si="12"/>
        <v>6.0205125000000024</v>
      </c>
      <c r="F311" s="1">
        <v>51.787325000000003</v>
      </c>
      <c r="G311" s="1">
        <v>53.670162500000004</v>
      </c>
      <c r="H311" s="1">
        <v>49.328787500000004</v>
      </c>
      <c r="I311" s="1">
        <f t="shared" si="13"/>
        <v>4.3413749999999993</v>
      </c>
      <c r="J311" s="1">
        <v>51.954495800000004</v>
      </c>
      <c r="K311" s="1">
        <v>54.368000000000002</v>
      </c>
      <c r="L311" s="1">
        <v>49.182424999999995</v>
      </c>
      <c r="M311" s="1">
        <f t="shared" si="14"/>
        <v>5.1855750000000072</v>
      </c>
      <c r="N311" s="1"/>
      <c r="O311" s="1"/>
      <c r="P311" s="1"/>
      <c r="Q311" s="1"/>
      <c r="R311" s="1"/>
      <c r="S311" s="1"/>
      <c r="T311" s="1"/>
      <c r="U311" s="1"/>
      <c r="V311" s="1"/>
    </row>
    <row r="312" spans="1:22" x14ac:dyDescent="0.2">
      <c r="A312" s="4">
        <v>44138</v>
      </c>
      <c r="B312" s="1">
        <v>52.734901499999999</v>
      </c>
      <c r="C312" s="1">
        <v>54.979437500000003</v>
      </c>
      <c r="D312" s="1">
        <v>49.147024999999999</v>
      </c>
      <c r="E312" s="1">
        <f t="shared" si="12"/>
        <v>5.8324125000000038</v>
      </c>
      <c r="F312" s="1">
        <v>51.632142250000001</v>
      </c>
      <c r="G312" s="1">
        <v>53.225562499999995</v>
      </c>
      <c r="H312" s="1">
        <v>48.869524999999996</v>
      </c>
      <c r="I312" s="1">
        <f t="shared" si="13"/>
        <v>4.3560374999999993</v>
      </c>
      <c r="J312" s="1">
        <v>52.153445300000001</v>
      </c>
      <c r="K312" s="1">
        <v>53.597337499999995</v>
      </c>
      <c r="L312" s="1">
        <v>49.857764000000003</v>
      </c>
      <c r="M312" s="1">
        <f t="shared" si="14"/>
        <v>3.7395734999999917</v>
      </c>
      <c r="N312" s="1"/>
      <c r="O312" s="1"/>
      <c r="P312" s="1"/>
      <c r="Q312" s="1"/>
      <c r="R312" s="1"/>
      <c r="S312" s="1"/>
      <c r="T312" s="1"/>
      <c r="U312" s="1"/>
      <c r="V312" s="1"/>
    </row>
    <row r="313" spans="1:22" x14ac:dyDescent="0.2">
      <c r="A313" s="4">
        <v>44139</v>
      </c>
      <c r="B313" s="1">
        <v>53.327889249999998</v>
      </c>
      <c r="C313" s="1">
        <v>56.809137500000006</v>
      </c>
      <c r="D313" s="1">
        <v>49.524799999999999</v>
      </c>
      <c r="E313" s="1">
        <f t="shared" si="12"/>
        <v>7.2843375000000066</v>
      </c>
      <c r="F313" s="1">
        <v>52.246594999999999</v>
      </c>
      <c r="G313" s="1">
        <v>54.547437500000001</v>
      </c>
      <c r="H313" s="1">
        <v>50.006300000000003</v>
      </c>
      <c r="I313" s="1">
        <f t="shared" si="13"/>
        <v>4.5411374999999978</v>
      </c>
      <c r="J313" s="1">
        <v>52.845962</v>
      </c>
      <c r="K313" s="1">
        <v>54.5615375</v>
      </c>
      <c r="L313" s="1">
        <v>50.368062500000001</v>
      </c>
      <c r="M313" s="1">
        <f t="shared" si="14"/>
        <v>4.1934749999999994</v>
      </c>
      <c r="N313" s="1"/>
      <c r="O313" s="1"/>
      <c r="P313" s="1"/>
      <c r="Q313" s="1"/>
      <c r="R313" s="1"/>
      <c r="S313" s="1"/>
      <c r="T313" s="1"/>
      <c r="U313" s="1"/>
      <c r="V313" s="1"/>
    </row>
    <row r="314" spans="1:22" x14ac:dyDescent="0.2">
      <c r="A314" s="4">
        <v>44140</v>
      </c>
      <c r="B314" s="1">
        <v>53.106080750000004</v>
      </c>
      <c r="C314" s="1">
        <v>55.875271999999995</v>
      </c>
      <c r="D314" s="1">
        <v>50.915112499999999</v>
      </c>
      <c r="E314" s="1">
        <f t="shared" si="12"/>
        <v>4.9601594999999961</v>
      </c>
      <c r="F314" s="1">
        <v>51.989296250000002</v>
      </c>
      <c r="G314" s="1">
        <v>54.083840000000002</v>
      </c>
      <c r="H314" s="1">
        <v>50.7995375</v>
      </c>
      <c r="I314" s="1">
        <f t="shared" si="13"/>
        <v>3.2843025000000026</v>
      </c>
      <c r="J314" s="1">
        <v>52.106197399999999</v>
      </c>
      <c r="K314" s="1">
        <v>54.306212000000002</v>
      </c>
      <c r="L314" s="1">
        <v>50.847537500000001</v>
      </c>
      <c r="M314" s="1">
        <f t="shared" si="14"/>
        <v>3.4586745000000008</v>
      </c>
      <c r="N314" s="1"/>
      <c r="O314" s="1"/>
      <c r="P314" s="1"/>
      <c r="Q314" s="1"/>
      <c r="R314" s="1"/>
      <c r="S314" s="1"/>
      <c r="T314" s="1"/>
      <c r="U314" s="1"/>
      <c r="V314" s="1"/>
    </row>
    <row r="315" spans="1:22" x14ac:dyDescent="0.2">
      <c r="A315" s="4">
        <v>44141</v>
      </c>
      <c r="B315" s="1">
        <v>53.351035999999993</v>
      </c>
      <c r="C315" s="1">
        <v>56.783112500000001</v>
      </c>
      <c r="D315" s="1">
        <v>51.134337500000001</v>
      </c>
      <c r="E315" s="1">
        <f t="shared" si="12"/>
        <v>5.6487750000000005</v>
      </c>
      <c r="F315" s="1">
        <v>52.210537000000002</v>
      </c>
      <c r="G315" s="1">
        <v>54.307925000000004</v>
      </c>
      <c r="H315" s="1">
        <v>49.958037500000003</v>
      </c>
      <c r="I315" s="1">
        <f t="shared" si="13"/>
        <v>4.3498875000000012</v>
      </c>
      <c r="J315" s="1">
        <v>52.240107500000001</v>
      </c>
      <c r="K315" s="1">
        <v>54.604287499999998</v>
      </c>
      <c r="L315" s="1">
        <v>51.178849999999997</v>
      </c>
      <c r="M315" s="1">
        <f t="shared" si="14"/>
        <v>3.425437500000001</v>
      </c>
      <c r="N315" s="1"/>
      <c r="O315" s="1"/>
      <c r="P315" s="1"/>
      <c r="Q315" s="1"/>
      <c r="R315" s="1"/>
      <c r="S315" s="1"/>
      <c r="T315" s="1"/>
      <c r="U315" s="1"/>
      <c r="V315" s="1"/>
    </row>
    <row r="316" spans="1:22" x14ac:dyDescent="0.2">
      <c r="A316" s="4">
        <v>44142</v>
      </c>
      <c r="B316" s="1">
        <v>52.001497749999999</v>
      </c>
      <c r="C316" s="1">
        <v>53.9771</v>
      </c>
      <c r="D316" s="1">
        <v>49.678812500000006</v>
      </c>
      <c r="E316" s="1">
        <f t="shared" si="12"/>
        <v>4.2982874999999936</v>
      </c>
      <c r="F316" s="1">
        <v>50.855314249999999</v>
      </c>
      <c r="G316" s="1">
        <v>51.850625000000001</v>
      </c>
      <c r="H316" s="1">
        <v>49.871937500000001</v>
      </c>
      <c r="I316" s="1">
        <f t="shared" si="13"/>
        <v>1.9786874999999995</v>
      </c>
      <c r="J316" s="1">
        <v>50.713656499999999</v>
      </c>
      <c r="K316" s="1">
        <v>51.957012500000005</v>
      </c>
      <c r="L316" s="1">
        <v>49.206019999999995</v>
      </c>
      <c r="M316" s="1">
        <f t="shared" si="14"/>
        <v>2.7509925000000095</v>
      </c>
      <c r="N316" s="1"/>
      <c r="O316" s="1"/>
      <c r="P316" s="1"/>
      <c r="Q316" s="1"/>
      <c r="R316" s="1"/>
      <c r="S316" s="1"/>
      <c r="T316" s="1"/>
      <c r="U316" s="1"/>
      <c r="V316" s="1"/>
    </row>
    <row r="317" spans="1:22" x14ac:dyDescent="0.2">
      <c r="A317" s="4">
        <v>44143</v>
      </c>
      <c r="B317" s="1">
        <v>50.299187500000002</v>
      </c>
      <c r="C317" s="1">
        <v>52.079712499999999</v>
      </c>
      <c r="D317" s="1">
        <v>48.965337500000004</v>
      </c>
      <c r="E317" s="1">
        <f t="shared" si="12"/>
        <v>3.1143749999999955</v>
      </c>
      <c r="F317" s="1">
        <v>49.876762499999998</v>
      </c>
      <c r="G317" s="1">
        <v>51.742212499999994</v>
      </c>
      <c r="H317" s="1">
        <v>49.026125</v>
      </c>
      <c r="I317" s="1">
        <f t="shared" si="13"/>
        <v>2.7160874999999933</v>
      </c>
      <c r="J317" s="1">
        <v>49.083710000000004</v>
      </c>
      <c r="K317" s="1">
        <v>50.311212499999996</v>
      </c>
      <c r="L317" s="1">
        <v>47.879562499999999</v>
      </c>
      <c r="M317" s="1">
        <f t="shared" si="14"/>
        <v>2.4316499999999976</v>
      </c>
      <c r="N317" s="1"/>
      <c r="O317" s="1"/>
      <c r="P317" s="1"/>
      <c r="Q317" s="1"/>
      <c r="R317" s="1"/>
      <c r="S317" s="1"/>
      <c r="T317" s="1"/>
      <c r="U317" s="1"/>
      <c r="V317" s="1"/>
    </row>
    <row r="318" spans="1:22" x14ac:dyDescent="0.2">
      <c r="A318" s="4">
        <v>44144</v>
      </c>
      <c r="B318" s="1">
        <v>49.737018750000004</v>
      </c>
      <c r="C318" s="1">
        <v>51.957987500000002</v>
      </c>
      <c r="D318" s="1">
        <v>47.801749999999998</v>
      </c>
      <c r="E318" s="1">
        <f t="shared" si="12"/>
        <v>4.1562375000000031</v>
      </c>
      <c r="F318" s="1">
        <v>49.556593750000005</v>
      </c>
      <c r="G318" s="1">
        <v>51.626149999999996</v>
      </c>
      <c r="H318" s="1">
        <v>47.924937499999999</v>
      </c>
      <c r="I318" s="1">
        <f t="shared" si="13"/>
        <v>3.7012124999999969</v>
      </c>
      <c r="J318" s="1">
        <v>48.899592499999997</v>
      </c>
      <c r="K318" s="1">
        <v>50.529087500000003</v>
      </c>
      <c r="L318" s="1">
        <v>46.485312499999999</v>
      </c>
      <c r="M318" s="1">
        <f t="shared" si="14"/>
        <v>4.0437750000000037</v>
      </c>
      <c r="N318" s="1"/>
      <c r="O318" s="1"/>
      <c r="P318" s="1"/>
      <c r="Q318" s="1"/>
      <c r="R318" s="1"/>
      <c r="S318" s="1"/>
      <c r="T318" s="1"/>
      <c r="U318" s="1"/>
      <c r="V318" s="1"/>
    </row>
    <row r="319" spans="1:22" x14ac:dyDescent="0.2">
      <c r="A319" s="4">
        <v>44145</v>
      </c>
      <c r="B319" s="1">
        <v>49.939512499999999</v>
      </c>
      <c r="C319" s="1">
        <v>53.916125000000008</v>
      </c>
      <c r="D319" s="1">
        <v>46.798175000000001</v>
      </c>
      <c r="E319" s="1">
        <f t="shared" si="12"/>
        <v>7.1179500000000075</v>
      </c>
      <c r="F319" s="1">
        <v>49.708725000000001</v>
      </c>
      <c r="G319" s="1">
        <v>52.326012500000004</v>
      </c>
      <c r="H319" s="1">
        <v>46.904975</v>
      </c>
      <c r="I319" s="1">
        <f t="shared" si="13"/>
        <v>5.4210375000000042</v>
      </c>
      <c r="J319" s="1">
        <v>49.192617499999997</v>
      </c>
      <c r="K319" s="1">
        <v>51.882199999999997</v>
      </c>
      <c r="L319" s="1">
        <v>44.349612499999999</v>
      </c>
      <c r="M319" s="1">
        <f t="shared" si="14"/>
        <v>7.5325874999999982</v>
      </c>
      <c r="N319" s="1"/>
      <c r="O319" s="1"/>
      <c r="P319" s="1"/>
      <c r="Q319" s="1"/>
      <c r="R319" s="1"/>
      <c r="S319" s="1"/>
      <c r="T319" s="1"/>
      <c r="U319" s="1"/>
      <c r="V319" s="1"/>
    </row>
    <row r="320" spans="1:22" x14ac:dyDescent="0.2">
      <c r="A320" s="4">
        <v>44146</v>
      </c>
      <c r="B320" s="1">
        <v>50.15769375</v>
      </c>
      <c r="C320" s="1">
        <v>53.859312500000001</v>
      </c>
      <c r="D320" s="1">
        <v>46.408362499999996</v>
      </c>
      <c r="E320" s="1">
        <f t="shared" si="12"/>
        <v>7.450950000000006</v>
      </c>
      <c r="F320" s="1">
        <v>49.92011875</v>
      </c>
      <c r="G320" s="1">
        <v>52.911050000000003</v>
      </c>
      <c r="H320" s="1">
        <v>46.929575</v>
      </c>
      <c r="I320" s="1">
        <f t="shared" si="13"/>
        <v>5.9814750000000032</v>
      </c>
      <c r="J320" s="1">
        <v>49.399977499999999</v>
      </c>
      <c r="K320" s="1">
        <v>51.9086</v>
      </c>
      <c r="L320" s="1">
        <v>44.546900000000001</v>
      </c>
      <c r="M320" s="1">
        <f t="shared" si="14"/>
        <v>7.361699999999999</v>
      </c>
      <c r="N320" s="1"/>
      <c r="O320" s="1"/>
      <c r="P320" s="1"/>
      <c r="Q320" s="1"/>
      <c r="R320" s="1"/>
      <c r="S320" s="1"/>
      <c r="T320" s="1"/>
      <c r="U320" s="1"/>
      <c r="V320" s="1"/>
    </row>
    <row r="321" spans="1:22" x14ac:dyDescent="0.2">
      <c r="A321" s="4">
        <v>44147</v>
      </c>
      <c r="B321" s="1">
        <v>50.252568750000002</v>
      </c>
      <c r="C321" s="1">
        <v>53.866399999999999</v>
      </c>
      <c r="D321" s="1">
        <v>46.347987500000002</v>
      </c>
      <c r="E321" s="1">
        <f t="shared" si="12"/>
        <v>7.5184124999999966</v>
      </c>
      <c r="F321" s="1">
        <v>50.123406250000002</v>
      </c>
      <c r="G321" s="1">
        <v>53.004087499999997</v>
      </c>
      <c r="H321" s="1">
        <v>47.165637500000003</v>
      </c>
      <c r="I321" s="1">
        <f t="shared" si="13"/>
        <v>5.8384499999999946</v>
      </c>
      <c r="J321" s="1">
        <v>49.417932499999999</v>
      </c>
      <c r="K321" s="1">
        <v>51.923412499999998</v>
      </c>
      <c r="L321" s="1">
        <v>44.752924999999998</v>
      </c>
      <c r="M321" s="1">
        <f t="shared" si="14"/>
        <v>7.1704875000000001</v>
      </c>
      <c r="N321" s="1"/>
      <c r="O321" s="1"/>
      <c r="P321" s="1"/>
      <c r="Q321" s="1"/>
      <c r="R321" s="1"/>
      <c r="S321" s="1"/>
      <c r="T321" s="1"/>
      <c r="U321" s="1"/>
      <c r="V321" s="1"/>
    </row>
    <row r="322" spans="1:22" x14ac:dyDescent="0.2">
      <c r="A322" s="4">
        <v>44148</v>
      </c>
      <c r="B322" s="1">
        <v>50.088056250000001</v>
      </c>
      <c r="C322" s="1">
        <v>53.176437500000006</v>
      </c>
      <c r="D322" s="1">
        <v>46.479162500000001</v>
      </c>
      <c r="E322" s="1">
        <f t="shared" si="12"/>
        <v>6.6972750000000048</v>
      </c>
      <c r="F322" s="1">
        <v>49.965000000000003</v>
      </c>
      <c r="G322" s="1">
        <v>52.536762500000002</v>
      </c>
      <c r="H322" s="1">
        <v>47.197737500000002</v>
      </c>
      <c r="I322" s="1">
        <f t="shared" si="13"/>
        <v>5.3390249999999995</v>
      </c>
      <c r="J322" s="1">
        <v>49.333617500000003</v>
      </c>
      <c r="K322" s="1">
        <v>51.367437500000001</v>
      </c>
      <c r="L322" s="1">
        <v>44.690975000000002</v>
      </c>
      <c r="M322" s="1">
        <f t="shared" si="14"/>
        <v>6.6764624999999995</v>
      </c>
      <c r="N322" s="1"/>
      <c r="O322" s="1"/>
      <c r="P322" s="1"/>
      <c r="Q322" s="1"/>
      <c r="R322" s="1"/>
      <c r="S322" s="1"/>
      <c r="T322" s="1"/>
      <c r="U322" s="1"/>
      <c r="V322" s="1"/>
    </row>
    <row r="323" spans="1:22" x14ac:dyDescent="0.2">
      <c r="A323" s="4">
        <v>44149</v>
      </c>
      <c r="B323" s="1">
        <v>50.280106250000003</v>
      </c>
      <c r="C323" s="1">
        <v>53.543975000000003</v>
      </c>
      <c r="D323" s="1">
        <v>47.158099999999997</v>
      </c>
      <c r="E323" s="1">
        <f t="shared" si="12"/>
        <v>6.3858750000000057</v>
      </c>
      <c r="F323" s="1">
        <v>50.233943750000002</v>
      </c>
      <c r="G323" s="1">
        <v>52.693475000000007</v>
      </c>
      <c r="H323" s="1">
        <v>48.176900000000003</v>
      </c>
      <c r="I323" s="1">
        <f t="shared" si="13"/>
        <v>4.5165750000000031</v>
      </c>
      <c r="J323" s="1">
        <v>49.830799999999996</v>
      </c>
      <c r="K323" s="1">
        <v>51.938487500000001</v>
      </c>
      <c r="L323" s="1">
        <v>46.86065</v>
      </c>
      <c r="M323" s="1">
        <f t="shared" si="14"/>
        <v>5.0778375000000011</v>
      </c>
      <c r="N323" s="1"/>
      <c r="O323" s="1"/>
      <c r="P323" s="1"/>
      <c r="Q323" s="1"/>
      <c r="R323" s="1"/>
      <c r="S323" s="1"/>
      <c r="T323" s="1"/>
      <c r="U323" s="1"/>
      <c r="V323" s="1"/>
    </row>
    <row r="324" spans="1:22" x14ac:dyDescent="0.2">
      <c r="A324" s="4">
        <v>44150</v>
      </c>
      <c r="B324" s="1">
        <v>50.595275000000001</v>
      </c>
      <c r="C324" s="1">
        <v>53.584775000000008</v>
      </c>
      <c r="D324" s="1">
        <v>47.138674999999999</v>
      </c>
      <c r="E324" s="1">
        <f t="shared" si="12"/>
        <v>6.4461000000000084</v>
      </c>
      <c r="F324" s="1">
        <v>50.264143750000002</v>
      </c>
      <c r="G324" s="1">
        <v>52.904712500000002</v>
      </c>
      <c r="H324" s="1">
        <v>48.198875000000001</v>
      </c>
      <c r="I324" s="1">
        <f t="shared" si="13"/>
        <v>4.7058375000000012</v>
      </c>
      <c r="J324" s="1">
        <v>50.219795000000005</v>
      </c>
      <c r="K324" s="1">
        <v>52.012249999999995</v>
      </c>
      <c r="L324" s="1">
        <v>47.474074999999999</v>
      </c>
      <c r="M324" s="1">
        <f t="shared" si="14"/>
        <v>4.5381749999999954</v>
      </c>
      <c r="N324" s="1"/>
      <c r="O324" s="1"/>
      <c r="P324" s="1"/>
      <c r="Q324" s="1"/>
      <c r="R324" s="1"/>
      <c r="S324" s="1"/>
      <c r="T324" s="1"/>
      <c r="U324" s="1"/>
      <c r="V324" s="1"/>
    </row>
    <row r="325" spans="1:22" x14ac:dyDescent="0.2">
      <c r="A325" s="4">
        <v>44151</v>
      </c>
      <c r="B325" s="1">
        <v>51.079900000000002</v>
      </c>
      <c r="C325" s="1">
        <v>54.433400000000006</v>
      </c>
      <c r="D325" s="1">
        <v>47.228375</v>
      </c>
      <c r="E325" s="1">
        <f t="shared" si="12"/>
        <v>7.2050250000000062</v>
      </c>
      <c r="F325" s="1">
        <v>50.607693749999996</v>
      </c>
      <c r="G325" s="1">
        <v>52.5989</v>
      </c>
      <c r="H325" s="1">
        <v>48.169737499999997</v>
      </c>
      <c r="I325" s="1">
        <f t="shared" si="13"/>
        <v>4.4291625000000039</v>
      </c>
      <c r="J325" s="1">
        <v>50.722655000000003</v>
      </c>
      <c r="K325" s="1">
        <v>52.8419375</v>
      </c>
      <c r="L325" s="1">
        <v>49.284462500000004</v>
      </c>
      <c r="M325" s="1">
        <f t="shared" si="14"/>
        <v>3.5574749999999966</v>
      </c>
      <c r="N325" s="1"/>
      <c r="O325" s="1"/>
      <c r="P325" s="1"/>
      <c r="Q325" s="1"/>
      <c r="R325" s="1"/>
      <c r="S325" s="1"/>
      <c r="T325" s="1"/>
      <c r="U325" s="1"/>
      <c r="V325" s="1"/>
    </row>
    <row r="326" spans="1:22" x14ac:dyDescent="0.2">
      <c r="A326" s="4">
        <v>44152</v>
      </c>
      <c r="B326" s="1">
        <v>50.530950000000004</v>
      </c>
      <c r="C326" s="1">
        <v>53.543300000000002</v>
      </c>
      <c r="D326" s="1">
        <v>47.706200000000003</v>
      </c>
      <c r="E326" s="1">
        <f t="shared" si="12"/>
        <v>5.8370999999999995</v>
      </c>
      <c r="F326" s="1">
        <v>50.430981250000002</v>
      </c>
      <c r="G326" s="1">
        <v>52.189212499999996</v>
      </c>
      <c r="H326" s="1">
        <v>48.608900000000006</v>
      </c>
      <c r="I326" s="1">
        <f t="shared" si="13"/>
        <v>3.5803124999999909</v>
      </c>
      <c r="J326" s="1">
        <v>50.204629999999995</v>
      </c>
      <c r="K326" s="1">
        <v>51.880362500000004</v>
      </c>
      <c r="L326" s="1">
        <v>49.322299999999998</v>
      </c>
      <c r="M326" s="1">
        <f t="shared" si="14"/>
        <v>2.5580625000000055</v>
      </c>
      <c r="N326" s="1"/>
      <c r="O326" s="1"/>
      <c r="P326" s="1"/>
      <c r="Q326" s="1"/>
      <c r="R326" s="1"/>
      <c r="S326" s="1"/>
      <c r="T326" s="1"/>
      <c r="U326" s="1"/>
      <c r="V326" s="1"/>
    </row>
    <row r="327" spans="1:22" x14ac:dyDescent="0.2">
      <c r="A327" s="4">
        <v>44153</v>
      </c>
      <c r="B327" s="1">
        <v>50.829268749999997</v>
      </c>
      <c r="C327" s="1">
        <v>54.51305</v>
      </c>
      <c r="D327" s="1">
        <v>47.84675</v>
      </c>
      <c r="E327" s="1">
        <f t="shared" ref="E327:E370" si="15">C327-D327</f>
        <v>6.6662999999999997</v>
      </c>
      <c r="F327" s="1">
        <v>50.710581250000004</v>
      </c>
      <c r="G327" s="1">
        <v>52.792024999999995</v>
      </c>
      <c r="H327" s="1">
        <v>48.842075000000001</v>
      </c>
      <c r="I327" s="1">
        <f t="shared" ref="I327:I370" si="16">G327-H327</f>
        <v>3.9499499999999941</v>
      </c>
      <c r="J327" s="1">
        <v>50.523440000000001</v>
      </c>
      <c r="K327" s="1">
        <v>52.748075</v>
      </c>
      <c r="L327" s="1">
        <v>49.4114</v>
      </c>
      <c r="M327" s="1">
        <f t="shared" ref="M327:M370" si="17">K327-L327</f>
        <v>3.3366749999999996</v>
      </c>
      <c r="N327" s="1"/>
      <c r="O327" s="1"/>
      <c r="P327" s="1"/>
      <c r="Q327" s="1"/>
      <c r="R327" s="1"/>
      <c r="S327" s="1"/>
      <c r="T327" s="1"/>
      <c r="U327" s="1"/>
      <c r="V327" s="1"/>
    </row>
    <row r="328" spans="1:22" x14ac:dyDescent="0.2">
      <c r="A328" s="4">
        <v>44154</v>
      </c>
      <c r="B328" s="1">
        <v>50.766393750000006</v>
      </c>
      <c r="C328" s="1">
        <v>53.084712500000002</v>
      </c>
      <c r="D328" s="1">
        <v>46.306699999999999</v>
      </c>
      <c r="E328" s="1">
        <f t="shared" si="15"/>
        <v>6.7780125000000027</v>
      </c>
      <c r="F328" s="1">
        <v>50.2379125</v>
      </c>
      <c r="G328" s="1">
        <v>52.227462500000001</v>
      </c>
      <c r="H328" s="1">
        <v>47.425812499999999</v>
      </c>
      <c r="I328" s="1">
        <f t="shared" si="16"/>
        <v>4.8016500000000022</v>
      </c>
      <c r="J328" s="1">
        <v>50.481897500000002</v>
      </c>
      <c r="K328" s="1">
        <v>51.408275000000003</v>
      </c>
      <c r="L328" s="1">
        <v>48.660499999999999</v>
      </c>
      <c r="M328" s="1">
        <f t="shared" si="17"/>
        <v>2.7477750000000043</v>
      </c>
      <c r="N328" s="1"/>
      <c r="O328" s="1"/>
      <c r="P328" s="1"/>
      <c r="Q328" s="1"/>
      <c r="R328" s="1"/>
      <c r="S328" s="1"/>
      <c r="T328" s="1"/>
      <c r="U328" s="1"/>
      <c r="V328" s="1"/>
    </row>
    <row r="329" spans="1:22" x14ac:dyDescent="0.2">
      <c r="A329" s="4">
        <v>44155</v>
      </c>
      <c r="B329" s="1">
        <v>49.440075</v>
      </c>
      <c r="C329" s="1">
        <v>51.803112499999997</v>
      </c>
      <c r="D329" s="1">
        <v>45.792724999999997</v>
      </c>
      <c r="E329" s="1">
        <f t="shared" si="15"/>
        <v>6.0103875000000002</v>
      </c>
      <c r="F329" s="1">
        <v>49.34253125</v>
      </c>
      <c r="G329" s="1">
        <v>50.825074999999998</v>
      </c>
      <c r="H329" s="1">
        <v>47.867862500000001</v>
      </c>
      <c r="I329" s="1">
        <f t="shared" si="16"/>
        <v>2.9572124999999971</v>
      </c>
      <c r="J329" s="1">
        <v>49.040840000000003</v>
      </c>
      <c r="K329" s="1">
        <v>50.141412500000001</v>
      </c>
      <c r="L329" s="1">
        <v>46.863462499999997</v>
      </c>
      <c r="M329" s="1">
        <f t="shared" si="17"/>
        <v>3.2779500000000041</v>
      </c>
      <c r="N329" s="1"/>
      <c r="O329" s="1"/>
      <c r="P329" s="1"/>
      <c r="Q329" s="1"/>
      <c r="R329" s="1"/>
      <c r="S329" s="1"/>
      <c r="T329" s="1"/>
      <c r="U329" s="1"/>
      <c r="V329" s="1"/>
    </row>
    <row r="330" spans="1:22" x14ac:dyDescent="0.2">
      <c r="A330" s="4">
        <v>44156</v>
      </c>
      <c r="B330" s="1">
        <v>48.622618750000001</v>
      </c>
      <c r="C330" s="1">
        <v>49.965762499999997</v>
      </c>
      <c r="D330" s="1">
        <v>46.285550000000001</v>
      </c>
      <c r="E330" s="1">
        <f t="shared" si="15"/>
        <v>3.6802124999999961</v>
      </c>
      <c r="F330" s="1">
        <v>49.016856250000004</v>
      </c>
      <c r="G330" s="1">
        <v>49.658112500000001</v>
      </c>
      <c r="H330" s="1">
        <v>48.249837499999998</v>
      </c>
      <c r="I330" s="1">
        <f t="shared" si="16"/>
        <v>1.4082750000000033</v>
      </c>
      <c r="J330" s="1">
        <v>48.217707500000003</v>
      </c>
      <c r="K330" s="1">
        <v>51.0093125</v>
      </c>
      <c r="L330" s="1">
        <v>46.362200000000001</v>
      </c>
      <c r="M330" s="1">
        <f t="shared" si="17"/>
        <v>4.6471124999999986</v>
      </c>
      <c r="N330" s="1"/>
      <c r="O330" s="1"/>
      <c r="P330" s="1"/>
      <c r="Q330" s="1"/>
      <c r="R330" s="1"/>
      <c r="S330" s="1"/>
      <c r="T330" s="1"/>
      <c r="U330" s="1"/>
      <c r="V330" s="1"/>
    </row>
    <row r="331" spans="1:22" x14ac:dyDescent="0.2">
      <c r="A331" s="4">
        <v>44157</v>
      </c>
      <c r="B331" s="1">
        <v>48.8288875</v>
      </c>
      <c r="C331" s="1">
        <v>51.322437499999999</v>
      </c>
      <c r="D331" s="1">
        <v>47.177525000000003</v>
      </c>
      <c r="E331" s="1">
        <f t="shared" si="15"/>
        <v>4.1449124999999967</v>
      </c>
      <c r="F331" s="1">
        <v>49.359925000000004</v>
      </c>
      <c r="G331" s="1">
        <v>50.854662500000003</v>
      </c>
      <c r="H331" s="1">
        <v>47.8290875</v>
      </c>
      <c r="I331" s="1">
        <f t="shared" si="16"/>
        <v>3.0255750000000035</v>
      </c>
      <c r="J331" s="1">
        <v>48.432927500000005</v>
      </c>
      <c r="K331" s="1">
        <v>52.527162500000003</v>
      </c>
      <c r="L331" s="1">
        <v>45.618724999999998</v>
      </c>
      <c r="M331" s="1">
        <f t="shared" si="17"/>
        <v>6.9084375000000051</v>
      </c>
      <c r="N331" s="1"/>
      <c r="O331" s="1"/>
      <c r="P331" s="1"/>
      <c r="Q331" s="1"/>
      <c r="R331" s="1"/>
      <c r="S331" s="1"/>
      <c r="T331" s="1"/>
      <c r="U331" s="1"/>
      <c r="V331" s="1"/>
    </row>
    <row r="332" spans="1:22" x14ac:dyDescent="0.2">
      <c r="A332" s="4">
        <v>44158</v>
      </c>
      <c r="B332" s="1">
        <v>49.49139375</v>
      </c>
      <c r="C332" s="1">
        <v>52.074200000000005</v>
      </c>
      <c r="D332" s="1">
        <v>47.591524999999997</v>
      </c>
      <c r="E332" s="1">
        <f t="shared" si="15"/>
        <v>4.4826750000000075</v>
      </c>
      <c r="F332" s="1">
        <v>49.696793749999998</v>
      </c>
      <c r="G332" s="1">
        <v>51.339799999999997</v>
      </c>
      <c r="H332" s="1">
        <v>48.360687499999997</v>
      </c>
      <c r="I332" s="1">
        <f t="shared" si="16"/>
        <v>2.9791124999999994</v>
      </c>
      <c r="J332" s="1">
        <v>48.999695000000003</v>
      </c>
      <c r="K332" s="1">
        <v>52.8111125</v>
      </c>
      <c r="L332" s="1">
        <v>46.582962500000001</v>
      </c>
      <c r="M332" s="1">
        <f t="shared" si="17"/>
        <v>6.2281499999999994</v>
      </c>
      <c r="N332" s="1"/>
      <c r="O332" s="1"/>
      <c r="P332" s="1"/>
      <c r="Q332" s="1"/>
      <c r="R332" s="1"/>
      <c r="S332" s="1"/>
      <c r="T332" s="1"/>
      <c r="U332" s="1"/>
      <c r="V332" s="1"/>
    </row>
    <row r="333" spans="1:22" x14ac:dyDescent="0.2">
      <c r="A333" s="4">
        <v>44159</v>
      </c>
      <c r="B333" s="1">
        <v>49.361018749999999</v>
      </c>
      <c r="C333" s="1">
        <v>53.373650000000005</v>
      </c>
      <c r="D333" s="1">
        <v>48.235174999999998</v>
      </c>
      <c r="E333" s="1">
        <f t="shared" si="15"/>
        <v>5.1384750000000068</v>
      </c>
      <c r="F333" s="1">
        <v>49.244725000000003</v>
      </c>
      <c r="G333" s="1">
        <v>51.8705</v>
      </c>
      <c r="H333" s="1">
        <v>47.996637499999999</v>
      </c>
      <c r="I333" s="1">
        <f t="shared" si="16"/>
        <v>3.8738625000000013</v>
      </c>
      <c r="J333" s="1">
        <v>48.239892499999996</v>
      </c>
      <c r="K333" s="1">
        <v>53.875212500000004</v>
      </c>
      <c r="L333" s="1">
        <v>46.204137500000002</v>
      </c>
      <c r="M333" s="1">
        <f t="shared" si="17"/>
        <v>7.6710750000000019</v>
      </c>
      <c r="N333" s="1"/>
      <c r="O333" s="1"/>
      <c r="P333" s="1"/>
      <c r="Q333" s="1"/>
      <c r="R333" s="1"/>
      <c r="S333" s="1"/>
      <c r="T333" s="1"/>
      <c r="U333" s="1"/>
      <c r="V333" s="1"/>
    </row>
    <row r="334" spans="1:22" x14ac:dyDescent="0.2">
      <c r="A334" s="4">
        <v>44160</v>
      </c>
      <c r="B334" s="1">
        <v>48.395524999999999</v>
      </c>
      <c r="C334" s="1">
        <v>51.6174125</v>
      </c>
      <c r="D334" s="1">
        <v>46.287837500000002</v>
      </c>
      <c r="E334" s="1">
        <f t="shared" si="15"/>
        <v>5.3295749999999984</v>
      </c>
      <c r="F334" s="1">
        <v>48.702343749999997</v>
      </c>
      <c r="G334" s="1">
        <v>50.521025000000002</v>
      </c>
      <c r="H334" s="1">
        <v>46.619299999999996</v>
      </c>
      <c r="I334" s="1">
        <f t="shared" si="16"/>
        <v>3.9017250000000061</v>
      </c>
      <c r="J334" s="1">
        <v>47.31485</v>
      </c>
      <c r="K334" s="1">
        <v>52.149799999999999</v>
      </c>
      <c r="L334" s="1">
        <v>45.111874999999998</v>
      </c>
      <c r="M334" s="1">
        <f t="shared" si="17"/>
        <v>7.0379250000000013</v>
      </c>
      <c r="N334" s="1"/>
      <c r="O334" s="1"/>
      <c r="P334" s="1"/>
      <c r="Q334" s="1"/>
      <c r="R334" s="1"/>
      <c r="S334" s="1"/>
      <c r="T334" s="1"/>
      <c r="U334" s="1"/>
      <c r="V334" s="1"/>
    </row>
    <row r="335" spans="1:22" x14ac:dyDescent="0.2">
      <c r="A335" s="4">
        <v>44161</v>
      </c>
      <c r="B335" s="1">
        <v>48.213481250000001</v>
      </c>
      <c r="C335" s="1">
        <v>50.973237499999996</v>
      </c>
      <c r="D335" s="1">
        <v>45.4149125</v>
      </c>
      <c r="E335" s="1">
        <f t="shared" si="15"/>
        <v>5.5583249999999964</v>
      </c>
      <c r="F335" s="1">
        <v>48.702200000000005</v>
      </c>
      <c r="G335" s="1">
        <v>50.811237499999997</v>
      </c>
      <c r="H335" s="1">
        <v>46.532074999999999</v>
      </c>
      <c r="I335" s="1">
        <f t="shared" si="16"/>
        <v>4.2791624999999982</v>
      </c>
      <c r="J335" s="1">
        <v>47.120907500000001</v>
      </c>
      <c r="K335" s="1">
        <v>51.850475000000003</v>
      </c>
      <c r="L335" s="1">
        <v>43.493974999999999</v>
      </c>
      <c r="M335" s="1">
        <f t="shared" si="17"/>
        <v>8.356500000000004</v>
      </c>
      <c r="N335" s="1"/>
      <c r="O335" s="1"/>
      <c r="P335" s="1"/>
      <c r="Q335" s="1"/>
      <c r="R335" s="1"/>
      <c r="S335" s="1"/>
      <c r="T335" s="1"/>
      <c r="U335" s="1"/>
      <c r="V335" s="1"/>
    </row>
    <row r="336" spans="1:22" x14ac:dyDescent="0.2">
      <c r="A336" s="4">
        <v>44162</v>
      </c>
      <c r="B336" s="1">
        <v>48.166525000000007</v>
      </c>
      <c r="C336" s="1">
        <v>51.560225000000003</v>
      </c>
      <c r="D336" s="1">
        <v>45.532737499999996</v>
      </c>
      <c r="E336" s="1">
        <f t="shared" si="15"/>
        <v>6.0274875000000065</v>
      </c>
      <c r="F336" s="1">
        <v>48.667475000000003</v>
      </c>
      <c r="G336" s="1">
        <v>50.949912499999996</v>
      </c>
      <c r="H336" s="1">
        <v>46.395537500000003</v>
      </c>
      <c r="I336" s="1">
        <f t="shared" si="16"/>
        <v>4.5543749999999932</v>
      </c>
      <c r="J336" s="1">
        <v>47.322717499999996</v>
      </c>
      <c r="K336" s="1">
        <v>52.971275000000006</v>
      </c>
      <c r="L336" s="1">
        <v>44.713887499999998</v>
      </c>
      <c r="M336" s="1">
        <f t="shared" si="17"/>
        <v>8.2573875000000072</v>
      </c>
      <c r="N336" s="1"/>
      <c r="O336" s="1"/>
      <c r="P336" s="1"/>
      <c r="Q336" s="1"/>
      <c r="R336" s="1"/>
      <c r="S336" s="1"/>
      <c r="T336" s="1"/>
      <c r="U336" s="1"/>
      <c r="V336" s="1"/>
    </row>
    <row r="337" spans="1:22" x14ac:dyDescent="0.2">
      <c r="A337" s="4">
        <v>44163</v>
      </c>
      <c r="B337" s="1">
        <v>48.417124999999999</v>
      </c>
      <c r="C337" s="1">
        <v>53.190049999999999</v>
      </c>
      <c r="D337" s="1">
        <v>45.431525000000001</v>
      </c>
      <c r="E337" s="1">
        <f t="shared" si="15"/>
        <v>7.7585249999999988</v>
      </c>
      <c r="F337" s="1">
        <v>48.571143750000005</v>
      </c>
      <c r="G337" s="1">
        <v>51.279387499999999</v>
      </c>
      <c r="H337" s="1">
        <v>46.543212499999996</v>
      </c>
      <c r="I337" s="1">
        <f t="shared" si="16"/>
        <v>4.7361750000000029</v>
      </c>
      <c r="J337" s="1">
        <v>47.583830000000006</v>
      </c>
      <c r="K337" s="1">
        <v>54.006275000000002</v>
      </c>
      <c r="L337" s="1">
        <v>44.334125</v>
      </c>
      <c r="M337" s="1">
        <f t="shared" si="17"/>
        <v>9.672150000000002</v>
      </c>
      <c r="N337" s="1"/>
      <c r="O337" s="1"/>
      <c r="P337" s="1"/>
      <c r="Q337" s="1"/>
      <c r="R337" s="1"/>
      <c r="S337" s="1"/>
      <c r="T337" s="1"/>
      <c r="U337" s="1"/>
      <c r="V337" s="1"/>
    </row>
    <row r="338" spans="1:22" x14ac:dyDescent="0.2">
      <c r="A338" s="4">
        <v>44164</v>
      </c>
      <c r="B338" s="1">
        <v>47.892137500000004</v>
      </c>
      <c r="C338" s="1">
        <v>52.536687499999999</v>
      </c>
      <c r="D338" s="1">
        <v>44.765112500000001</v>
      </c>
      <c r="E338" s="1">
        <f t="shared" si="15"/>
        <v>7.7715749999999986</v>
      </c>
      <c r="F338" s="1">
        <v>48.249524999999998</v>
      </c>
      <c r="G338" s="1">
        <v>51.375087499999999</v>
      </c>
      <c r="H338" s="1">
        <v>45.801725000000005</v>
      </c>
      <c r="I338" s="1">
        <f t="shared" si="16"/>
        <v>5.5733624999999947</v>
      </c>
      <c r="J338" s="1">
        <v>47.478515000000002</v>
      </c>
      <c r="K338" s="1">
        <v>53.154724999999999</v>
      </c>
      <c r="L338" s="1">
        <v>43.365349999999999</v>
      </c>
      <c r="M338" s="1">
        <f t="shared" si="17"/>
        <v>9.7893749999999997</v>
      </c>
      <c r="N338" s="1"/>
      <c r="O338" s="1"/>
      <c r="P338" s="1"/>
      <c r="Q338" s="1"/>
      <c r="R338" s="1"/>
      <c r="S338" s="1"/>
      <c r="T338" s="1"/>
      <c r="U338" s="1"/>
      <c r="V338" s="1"/>
    </row>
    <row r="339" spans="1:22" x14ac:dyDescent="0.2">
      <c r="A339" s="4">
        <v>44165</v>
      </c>
      <c r="B339" s="1">
        <v>47.742043750000001</v>
      </c>
      <c r="C339" s="1">
        <v>50.971024999999997</v>
      </c>
      <c r="D339" s="1">
        <v>45.539900000000003</v>
      </c>
      <c r="E339" s="1">
        <f t="shared" si="15"/>
        <v>5.4311249999999944</v>
      </c>
      <c r="F339" s="1">
        <v>48.317237500000005</v>
      </c>
      <c r="G339" s="1">
        <v>51.351200000000006</v>
      </c>
      <c r="H339" s="1">
        <v>46.530950000000004</v>
      </c>
      <c r="I339" s="1">
        <f t="shared" si="16"/>
        <v>4.8202500000000015</v>
      </c>
      <c r="J339" s="1">
        <v>47.706395000000001</v>
      </c>
      <c r="K339" s="1">
        <v>52.122425</v>
      </c>
      <c r="L339" s="1">
        <v>44.408225000000002</v>
      </c>
      <c r="M339" s="1">
        <f t="shared" si="17"/>
        <v>7.7141999999999982</v>
      </c>
      <c r="N339" s="1"/>
      <c r="O339" s="1"/>
      <c r="P339" s="1"/>
      <c r="Q339" s="1"/>
      <c r="R339" s="1"/>
      <c r="S339" s="1"/>
      <c r="T339" s="1"/>
      <c r="U339" s="1"/>
      <c r="V339" s="1"/>
    </row>
    <row r="340" spans="1:22" x14ac:dyDescent="0.2">
      <c r="A340" s="4">
        <v>44166</v>
      </c>
      <c r="B340" s="1">
        <v>48.291274999999999</v>
      </c>
      <c r="C340" s="1">
        <v>50.945300000000003</v>
      </c>
      <c r="D340" s="1">
        <v>46.320574999999998</v>
      </c>
      <c r="E340" s="1">
        <f t="shared" si="15"/>
        <v>4.6247250000000051</v>
      </c>
      <c r="F340" s="1">
        <v>48.537275000000001</v>
      </c>
      <c r="G340" s="1">
        <v>51.502362500000004</v>
      </c>
      <c r="H340" s="1">
        <v>46.595675</v>
      </c>
      <c r="I340" s="1">
        <f t="shared" si="16"/>
        <v>4.9066875000000039</v>
      </c>
      <c r="J340" s="1">
        <v>47.902070000000002</v>
      </c>
      <c r="K340" s="1">
        <v>52.371912500000001</v>
      </c>
      <c r="L340" s="1">
        <v>44.717075000000001</v>
      </c>
      <c r="M340" s="1">
        <f t="shared" si="17"/>
        <v>7.6548374999999993</v>
      </c>
      <c r="N340" s="1"/>
      <c r="O340" s="1"/>
      <c r="P340" s="1"/>
      <c r="Q340" s="1"/>
      <c r="R340" s="1"/>
      <c r="S340" s="1"/>
      <c r="T340" s="1"/>
      <c r="U340" s="1"/>
      <c r="V340" s="1"/>
    </row>
    <row r="341" spans="1:22" x14ac:dyDescent="0.2">
      <c r="A341" s="4">
        <v>44167</v>
      </c>
      <c r="B341" s="1">
        <v>48.048675000000003</v>
      </c>
      <c r="C341" s="1">
        <v>50.861975000000001</v>
      </c>
      <c r="D341" s="1">
        <v>44.623775000000002</v>
      </c>
      <c r="E341" s="1">
        <f t="shared" si="15"/>
        <v>6.2381999999999991</v>
      </c>
      <c r="F341" s="1">
        <v>48.393306250000002</v>
      </c>
      <c r="G341" s="1">
        <v>51.361437500000008</v>
      </c>
      <c r="H341" s="1">
        <v>46.094262499999999</v>
      </c>
      <c r="I341" s="1">
        <f t="shared" si="16"/>
        <v>5.2671750000000088</v>
      </c>
      <c r="J341" s="1">
        <v>48.416817500000001</v>
      </c>
      <c r="K341" s="1">
        <v>50.484425000000002</v>
      </c>
      <c r="L341" s="1">
        <v>45.600425000000001</v>
      </c>
      <c r="M341" s="1">
        <f t="shared" si="17"/>
        <v>4.8840000000000003</v>
      </c>
      <c r="N341" s="1"/>
      <c r="O341" s="1"/>
      <c r="P341" s="1"/>
      <c r="Q341" s="1"/>
      <c r="R341" s="1"/>
      <c r="S341" s="1"/>
      <c r="T341" s="1"/>
      <c r="U341" s="1"/>
      <c r="V341" s="1"/>
    </row>
    <row r="342" spans="1:22" x14ac:dyDescent="0.2">
      <c r="A342" s="4">
        <v>44168</v>
      </c>
      <c r="B342" s="1">
        <v>48.463856249999999</v>
      </c>
      <c r="C342" s="1">
        <v>51.997775000000004</v>
      </c>
      <c r="D342" s="1">
        <v>45.1086125</v>
      </c>
      <c r="E342" s="1">
        <f t="shared" si="15"/>
        <v>6.8891625000000047</v>
      </c>
      <c r="F342" s="1">
        <v>48.81915</v>
      </c>
      <c r="G342" s="1">
        <v>50.776475000000005</v>
      </c>
      <c r="H342" s="1">
        <v>46.733375000000002</v>
      </c>
      <c r="I342" s="1">
        <f t="shared" si="16"/>
        <v>4.0431000000000026</v>
      </c>
      <c r="J342" s="1">
        <v>48.604385000000001</v>
      </c>
      <c r="K342" s="1">
        <v>50.9771</v>
      </c>
      <c r="L342" s="1">
        <v>45.883812500000005</v>
      </c>
      <c r="M342" s="1">
        <f t="shared" si="17"/>
        <v>5.0932874999999953</v>
      </c>
      <c r="N342" s="1"/>
      <c r="O342" s="1"/>
      <c r="P342" s="1"/>
      <c r="Q342" s="1"/>
      <c r="R342" s="1"/>
      <c r="S342" s="1"/>
      <c r="T342" s="1"/>
      <c r="U342" s="1"/>
      <c r="V342" s="1"/>
    </row>
    <row r="343" spans="1:22" x14ac:dyDescent="0.2">
      <c r="A343" s="4">
        <v>44169</v>
      </c>
      <c r="B343" s="1">
        <v>49.306362499999999</v>
      </c>
      <c r="C343" s="1">
        <v>52.325112500000003</v>
      </c>
      <c r="D343" s="1">
        <v>47.317925000000002</v>
      </c>
      <c r="E343" s="1">
        <f t="shared" si="15"/>
        <v>5.0071875000000006</v>
      </c>
      <c r="F343" s="1">
        <v>49.336037500000003</v>
      </c>
      <c r="G343" s="1">
        <v>50.406312499999999</v>
      </c>
      <c r="H343" s="1">
        <v>48.22475</v>
      </c>
      <c r="I343" s="1">
        <f t="shared" si="16"/>
        <v>2.1815624999999983</v>
      </c>
      <c r="J343" s="1">
        <v>48.690792500000001</v>
      </c>
      <c r="K343" s="1">
        <v>50.189300000000003</v>
      </c>
      <c r="L343" s="1">
        <v>46.162062499999998</v>
      </c>
      <c r="M343" s="1">
        <f t="shared" si="17"/>
        <v>4.0272375000000054</v>
      </c>
      <c r="N343" s="1"/>
      <c r="O343" s="1"/>
      <c r="P343" s="1"/>
      <c r="Q343" s="1"/>
      <c r="R343" s="1"/>
      <c r="S343" s="1"/>
      <c r="T343" s="1"/>
      <c r="U343" s="1"/>
      <c r="V343" s="1"/>
    </row>
    <row r="344" spans="1:22" x14ac:dyDescent="0.2">
      <c r="A344" s="4">
        <v>44170</v>
      </c>
      <c r="B344" s="1">
        <v>49.839112499999999</v>
      </c>
      <c r="C344" s="1">
        <v>51.695824999999999</v>
      </c>
      <c r="D344" s="1">
        <v>47.677700000000002</v>
      </c>
      <c r="E344" s="1">
        <f t="shared" si="15"/>
        <v>4.0181249999999977</v>
      </c>
      <c r="F344" s="1">
        <v>49.620293750000002</v>
      </c>
      <c r="G344" s="1">
        <v>51.0369125</v>
      </c>
      <c r="H344" s="1">
        <v>48.088999999999999</v>
      </c>
      <c r="I344" s="1">
        <f t="shared" si="16"/>
        <v>2.947912500000001</v>
      </c>
      <c r="J344" s="1">
        <v>49.194942499999996</v>
      </c>
      <c r="K344" s="1">
        <v>51.884262499999998</v>
      </c>
      <c r="L344" s="1">
        <v>46.366250000000001</v>
      </c>
      <c r="M344" s="1">
        <f t="shared" si="17"/>
        <v>5.5180124999999975</v>
      </c>
      <c r="N344" s="1"/>
      <c r="O344" s="1"/>
      <c r="P344" s="1"/>
      <c r="Q344" s="1"/>
      <c r="R344" s="1"/>
      <c r="S344" s="1"/>
      <c r="T344" s="1"/>
      <c r="U344" s="1"/>
      <c r="V344" s="1"/>
    </row>
    <row r="345" spans="1:22" x14ac:dyDescent="0.2">
      <c r="A345" s="4">
        <v>44171</v>
      </c>
      <c r="B345" s="1">
        <v>49.329862500000004</v>
      </c>
      <c r="C345" s="1">
        <v>52.075100000000006</v>
      </c>
      <c r="D345" s="1">
        <v>47.066412499999998</v>
      </c>
      <c r="E345" s="1">
        <f t="shared" si="15"/>
        <v>5.0086875000000077</v>
      </c>
      <c r="F345" s="1">
        <v>49.118506249999996</v>
      </c>
      <c r="G345" s="1">
        <v>51.005000000000003</v>
      </c>
      <c r="H345" s="1">
        <v>47.142800000000001</v>
      </c>
      <c r="I345" s="1">
        <f t="shared" si="16"/>
        <v>3.8622000000000014</v>
      </c>
      <c r="J345" s="1">
        <v>48.8384225</v>
      </c>
      <c r="K345" s="1">
        <v>50.581362499999997</v>
      </c>
      <c r="L345" s="1">
        <v>46.140762500000001</v>
      </c>
      <c r="M345" s="1">
        <f t="shared" si="17"/>
        <v>4.4405999999999963</v>
      </c>
      <c r="N345" s="1"/>
      <c r="O345" s="1"/>
      <c r="P345" s="1"/>
      <c r="Q345" s="1"/>
      <c r="R345" s="1"/>
      <c r="S345" s="1"/>
      <c r="T345" s="1"/>
      <c r="U345" s="1"/>
      <c r="V345" s="1"/>
    </row>
    <row r="346" spans="1:22" x14ac:dyDescent="0.2">
      <c r="A346" s="4">
        <v>44172</v>
      </c>
      <c r="B346" s="1">
        <v>49.177525000000003</v>
      </c>
      <c r="C346" s="1">
        <v>52.651925000000006</v>
      </c>
      <c r="D346" s="1">
        <v>45.820774999999998</v>
      </c>
      <c r="E346" s="1">
        <f t="shared" si="15"/>
        <v>6.831150000000008</v>
      </c>
      <c r="F346" s="1">
        <v>49.0807875</v>
      </c>
      <c r="G346" s="1">
        <v>51.236150000000002</v>
      </c>
      <c r="H346" s="1">
        <v>47.019500000000001</v>
      </c>
      <c r="I346" s="1">
        <f t="shared" si="16"/>
        <v>4.2166500000000013</v>
      </c>
      <c r="J346" s="1">
        <v>48.808954999999997</v>
      </c>
      <c r="K346" s="1">
        <v>49.881087500000007</v>
      </c>
      <c r="L346" s="1">
        <v>46.869275000000002</v>
      </c>
      <c r="M346" s="1">
        <f t="shared" si="17"/>
        <v>3.0118125000000049</v>
      </c>
      <c r="N346" s="1"/>
      <c r="O346" s="1"/>
      <c r="P346" s="1"/>
      <c r="Q346" s="1"/>
      <c r="R346" s="1"/>
      <c r="S346" s="1"/>
      <c r="T346" s="1"/>
      <c r="U346" s="1"/>
      <c r="V346" s="1"/>
    </row>
    <row r="347" spans="1:22" x14ac:dyDescent="0.2">
      <c r="A347" s="4">
        <v>44173</v>
      </c>
      <c r="B347" s="1">
        <v>49.095643750000001</v>
      </c>
      <c r="C347" s="1">
        <v>51.756275000000002</v>
      </c>
      <c r="D347" s="1">
        <v>47.136650000000003</v>
      </c>
      <c r="E347" s="1">
        <f t="shared" si="15"/>
        <v>4.6196249999999992</v>
      </c>
      <c r="F347" s="1">
        <v>49.112650000000002</v>
      </c>
      <c r="G347" s="1">
        <v>51.2509625</v>
      </c>
      <c r="H347" s="1">
        <v>47.213749999999997</v>
      </c>
      <c r="I347" s="1">
        <f t="shared" si="16"/>
        <v>4.0372125000000025</v>
      </c>
      <c r="J347" s="1">
        <v>48.125172500000005</v>
      </c>
      <c r="K347" s="1">
        <v>50.32385</v>
      </c>
      <c r="L347" s="1">
        <v>45.847925000000004</v>
      </c>
      <c r="M347" s="1">
        <f t="shared" si="17"/>
        <v>4.4759249999999966</v>
      </c>
      <c r="N347" s="1"/>
      <c r="O347" s="1"/>
      <c r="P347" s="1"/>
      <c r="Q347" s="1"/>
      <c r="R347" s="1"/>
      <c r="S347" s="1"/>
      <c r="T347" s="1"/>
      <c r="U347" s="1"/>
      <c r="V347" s="1"/>
    </row>
    <row r="348" spans="1:22" x14ac:dyDescent="0.2">
      <c r="A348" s="4">
        <v>44174</v>
      </c>
      <c r="B348" s="1">
        <v>48.152743749999999</v>
      </c>
      <c r="C348" s="1">
        <v>51.168800000000005</v>
      </c>
      <c r="D348" s="1">
        <v>45.913437500000001</v>
      </c>
      <c r="E348" s="1">
        <f t="shared" si="15"/>
        <v>5.2553625000000039</v>
      </c>
      <c r="F348" s="1">
        <v>48.512193750000002</v>
      </c>
      <c r="G348" s="1">
        <v>50.17595</v>
      </c>
      <c r="H348" s="1">
        <v>46.474737500000003</v>
      </c>
      <c r="I348" s="1">
        <f t="shared" si="16"/>
        <v>3.7012124999999969</v>
      </c>
      <c r="J348" s="1">
        <v>47.2022525</v>
      </c>
      <c r="K348" s="1">
        <v>49.892787499999997</v>
      </c>
      <c r="L348" s="1">
        <v>44.701925000000003</v>
      </c>
      <c r="M348" s="1">
        <f t="shared" si="17"/>
        <v>5.1908624999999944</v>
      </c>
      <c r="N348" s="1"/>
      <c r="O348" s="1"/>
      <c r="P348" s="1"/>
      <c r="Q348" s="1"/>
      <c r="R348" s="1"/>
      <c r="S348" s="1"/>
      <c r="T348" s="1"/>
      <c r="U348" s="1"/>
      <c r="V348" s="1"/>
    </row>
    <row r="349" spans="1:22" x14ac:dyDescent="0.2">
      <c r="A349" s="4">
        <v>44175</v>
      </c>
      <c r="B349" s="1">
        <v>47.67215625</v>
      </c>
      <c r="C349" s="1">
        <v>49.2383375</v>
      </c>
      <c r="D349" s="1">
        <v>45.901400000000002</v>
      </c>
      <c r="E349" s="1">
        <f t="shared" si="15"/>
        <v>3.3369374999999977</v>
      </c>
      <c r="F349" s="1">
        <v>48.1591375</v>
      </c>
      <c r="G349" s="1">
        <v>49.014499999999998</v>
      </c>
      <c r="H349" s="1">
        <v>46.778675</v>
      </c>
      <c r="I349" s="1">
        <f t="shared" si="16"/>
        <v>2.2358249999999984</v>
      </c>
      <c r="J349" s="1">
        <v>46.611387499999999</v>
      </c>
      <c r="K349" s="1">
        <v>50.575550000000007</v>
      </c>
      <c r="L349" s="1">
        <v>44.737737500000001</v>
      </c>
      <c r="M349" s="1">
        <f t="shared" si="17"/>
        <v>5.8378125000000054</v>
      </c>
      <c r="N349" s="1"/>
      <c r="O349" s="1"/>
      <c r="P349" s="1"/>
      <c r="Q349" s="1"/>
      <c r="R349" s="1"/>
      <c r="S349" s="1"/>
      <c r="T349" s="1"/>
      <c r="U349" s="1"/>
      <c r="V349" s="1"/>
    </row>
    <row r="350" spans="1:22" x14ac:dyDescent="0.2">
      <c r="A350" s="4">
        <v>44176</v>
      </c>
      <c r="B350" s="1">
        <v>47.652756249999996</v>
      </c>
      <c r="C350" s="1">
        <v>50.192412500000003</v>
      </c>
      <c r="D350" s="1">
        <v>46.034637500000002</v>
      </c>
      <c r="E350" s="1">
        <f t="shared" si="15"/>
        <v>4.1577750000000009</v>
      </c>
      <c r="F350" s="1">
        <v>48.197024999999996</v>
      </c>
      <c r="G350" s="1">
        <v>50.072225000000003</v>
      </c>
      <c r="H350" s="1">
        <v>47.169762499999997</v>
      </c>
      <c r="I350" s="1">
        <f t="shared" si="16"/>
        <v>2.9024625000000057</v>
      </c>
      <c r="J350" s="1">
        <v>46.927430000000001</v>
      </c>
      <c r="K350" s="1">
        <v>49.506162500000002</v>
      </c>
      <c r="L350" s="1">
        <v>44.813450000000003</v>
      </c>
      <c r="M350" s="1">
        <f t="shared" si="17"/>
        <v>4.692712499999999</v>
      </c>
      <c r="N350" s="1"/>
      <c r="O350" s="1"/>
      <c r="P350" s="1"/>
      <c r="Q350" s="1"/>
      <c r="R350" s="1"/>
      <c r="S350" s="1"/>
      <c r="T350" s="1"/>
      <c r="U350" s="1"/>
      <c r="V350" s="1"/>
    </row>
    <row r="351" spans="1:22" x14ac:dyDescent="0.2">
      <c r="A351" s="4">
        <v>44177</v>
      </c>
      <c r="B351" s="1">
        <v>47.799468750000003</v>
      </c>
      <c r="C351" s="1">
        <v>51.402987500000002</v>
      </c>
      <c r="D351" s="1">
        <v>45.290900000000001</v>
      </c>
      <c r="E351" s="1">
        <f t="shared" si="15"/>
        <v>6.1120875000000012</v>
      </c>
      <c r="F351" s="1">
        <v>48.271206250000006</v>
      </c>
      <c r="G351" s="1">
        <v>50.604050000000001</v>
      </c>
      <c r="H351" s="1">
        <v>45.702874999999999</v>
      </c>
      <c r="I351" s="1">
        <f t="shared" si="16"/>
        <v>4.9011750000000021</v>
      </c>
      <c r="J351" s="1">
        <v>47.680107499999998</v>
      </c>
      <c r="K351" s="1">
        <v>50.3384</v>
      </c>
      <c r="L351" s="1">
        <v>45.087125</v>
      </c>
      <c r="M351" s="1">
        <f t="shared" si="17"/>
        <v>5.2512749999999997</v>
      </c>
      <c r="N351" s="1"/>
      <c r="O351" s="1"/>
      <c r="P351" s="1"/>
      <c r="Q351" s="1"/>
      <c r="R351" s="1"/>
      <c r="S351" s="1"/>
      <c r="T351" s="1"/>
      <c r="U351" s="1"/>
      <c r="V351" s="1"/>
    </row>
    <row r="352" spans="1:22" x14ac:dyDescent="0.2">
      <c r="A352" s="4">
        <v>44178</v>
      </c>
      <c r="B352" s="1">
        <v>48.014075000000005</v>
      </c>
      <c r="C352" s="1">
        <v>52.077950000000001</v>
      </c>
      <c r="D352" s="1">
        <v>44.41865</v>
      </c>
      <c r="E352" s="1">
        <f t="shared" si="15"/>
        <v>7.6593000000000018</v>
      </c>
      <c r="F352" s="1">
        <v>48.273031250000003</v>
      </c>
      <c r="G352" s="1">
        <v>51.198762500000001</v>
      </c>
      <c r="H352" s="1">
        <v>45.8034125</v>
      </c>
      <c r="I352" s="1">
        <f t="shared" si="16"/>
        <v>5.3953500000000005</v>
      </c>
      <c r="J352" s="1">
        <v>47.849254999999999</v>
      </c>
      <c r="K352" s="1">
        <v>49.873362499999999</v>
      </c>
      <c r="L352" s="1">
        <v>46.409037499999997</v>
      </c>
      <c r="M352" s="1">
        <f t="shared" si="17"/>
        <v>3.4643250000000023</v>
      </c>
      <c r="N352" s="1"/>
      <c r="O352" s="1"/>
      <c r="P352" s="1"/>
      <c r="Q352" s="1"/>
      <c r="R352" s="1"/>
      <c r="S352" s="1"/>
      <c r="T352" s="1"/>
      <c r="U352" s="1"/>
      <c r="V352" s="1"/>
    </row>
    <row r="353" spans="1:22" x14ac:dyDescent="0.2">
      <c r="A353" s="4">
        <v>44179</v>
      </c>
      <c r="B353" s="1">
        <v>47.292406249999999</v>
      </c>
      <c r="C353" s="1">
        <v>50.353999999999999</v>
      </c>
      <c r="D353" s="1">
        <v>44.412275000000001</v>
      </c>
      <c r="E353" s="1">
        <f t="shared" si="15"/>
        <v>5.9417249999999981</v>
      </c>
      <c r="F353" s="1">
        <v>47.817543749999999</v>
      </c>
      <c r="G353" s="1">
        <v>49.486175000000003</v>
      </c>
      <c r="H353" s="1">
        <v>46.146537500000001</v>
      </c>
      <c r="I353" s="1">
        <f t="shared" si="16"/>
        <v>3.339637500000002</v>
      </c>
      <c r="J353" s="1">
        <v>47.188310000000001</v>
      </c>
      <c r="K353" s="1">
        <v>49.896799999999999</v>
      </c>
      <c r="L353" s="1">
        <v>44.389587499999998</v>
      </c>
      <c r="M353" s="1">
        <f t="shared" si="17"/>
        <v>5.5072125000000014</v>
      </c>
      <c r="N353" s="1"/>
      <c r="O353" s="1"/>
      <c r="P353" s="1"/>
      <c r="Q353" s="1"/>
      <c r="R353" s="1"/>
      <c r="S353" s="1"/>
      <c r="T353" s="1"/>
      <c r="U353" s="1"/>
      <c r="V353" s="1"/>
    </row>
    <row r="354" spans="1:22" x14ac:dyDescent="0.2">
      <c r="A354" s="4">
        <v>44180</v>
      </c>
      <c r="B354" s="1">
        <v>46.727956249999998</v>
      </c>
      <c r="C354" s="1">
        <v>49.653462500000003</v>
      </c>
      <c r="D354" s="1">
        <v>44.447412499999999</v>
      </c>
      <c r="E354" s="1">
        <f t="shared" si="15"/>
        <v>5.2060500000000047</v>
      </c>
      <c r="F354" s="1">
        <v>47.419956249999998</v>
      </c>
      <c r="G354" s="1">
        <v>49.914875000000002</v>
      </c>
      <c r="H354" s="1">
        <v>46.058862500000004</v>
      </c>
      <c r="I354" s="1">
        <f t="shared" si="16"/>
        <v>3.8560124999999985</v>
      </c>
      <c r="J354" s="1">
        <v>46.394165000000001</v>
      </c>
      <c r="K354" s="1">
        <v>51.868437499999999</v>
      </c>
      <c r="L354" s="1">
        <v>43.584762499999997</v>
      </c>
      <c r="M354" s="1">
        <f t="shared" si="17"/>
        <v>8.2836750000000023</v>
      </c>
      <c r="N354" s="1"/>
      <c r="O354" s="1"/>
      <c r="P354" s="1"/>
      <c r="Q354" s="1"/>
      <c r="R354" s="1"/>
      <c r="S354" s="1"/>
      <c r="T354" s="1"/>
      <c r="U354" s="1"/>
      <c r="V354" s="1"/>
    </row>
    <row r="355" spans="1:22" x14ac:dyDescent="0.2">
      <c r="A355" s="4">
        <v>44181</v>
      </c>
      <c r="B355" s="1">
        <v>46.733225000000004</v>
      </c>
      <c r="C355" s="1">
        <v>50.740662499999999</v>
      </c>
      <c r="D355" s="1">
        <v>44.364462500000002</v>
      </c>
      <c r="E355" s="1">
        <f t="shared" si="15"/>
        <v>6.3761999999999972</v>
      </c>
      <c r="F355" s="1">
        <v>47.6709125</v>
      </c>
      <c r="G355" s="1">
        <v>50.513149999999996</v>
      </c>
      <c r="H355" s="1">
        <v>46.012324999999997</v>
      </c>
      <c r="I355" s="1">
        <f t="shared" si="16"/>
        <v>4.500824999999999</v>
      </c>
      <c r="J355" s="1">
        <v>46.730719999999998</v>
      </c>
      <c r="K355" s="1">
        <v>52.342812500000001</v>
      </c>
      <c r="L355" s="1">
        <v>43.550112499999997</v>
      </c>
      <c r="M355" s="1">
        <f t="shared" si="17"/>
        <v>8.7927000000000035</v>
      </c>
      <c r="N355" s="1"/>
      <c r="O355" s="1"/>
      <c r="P355" s="1"/>
      <c r="Q355" s="1"/>
      <c r="R355" s="1"/>
      <c r="S355" s="1"/>
      <c r="T355" s="1"/>
      <c r="U355" s="1"/>
      <c r="V355" s="1"/>
    </row>
    <row r="356" spans="1:22" x14ac:dyDescent="0.2">
      <c r="A356" s="4">
        <v>44182</v>
      </c>
      <c r="B356" s="1">
        <v>46.678718750000002</v>
      </c>
      <c r="C356" s="1">
        <v>50.434699999999999</v>
      </c>
      <c r="D356" s="1">
        <v>44.070725000000003</v>
      </c>
      <c r="E356" s="1">
        <f t="shared" si="15"/>
        <v>6.3639749999999964</v>
      </c>
      <c r="F356" s="1">
        <v>47.528356250000002</v>
      </c>
      <c r="G356" s="1">
        <v>49.294174999999996</v>
      </c>
      <c r="H356" s="1">
        <v>46.131574999999998</v>
      </c>
      <c r="I356" s="1">
        <f t="shared" si="16"/>
        <v>3.1625999999999976</v>
      </c>
      <c r="J356" s="1">
        <v>45.923802500000001</v>
      </c>
      <c r="K356" s="1">
        <v>48.132087499999997</v>
      </c>
      <c r="L356" s="1">
        <v>43.629950000000001</v>
      </c>
      <c r="M356" s="1">
        <f t="shared" si="17"/>
        <v>4.5021374999999964</v>
      </c>
      <c r="N356" s="1"/>
      <c r="O356" s="1"/>
      <c r="P356" s="1"/>
      <c r="Q356" s="1"/>
      <c r="R356" s="1"/>
      <c r="S356" s="1"/>
      <c r="T356" s="1"/>
      <c r="U356" s="1"/>
      <c r="V356" s="1"/>
    </row>
    <row r="357" spans="1:22" x14ac:dyDescent="0.2">
      <c r="A357" s="4">
        <v>44183</v>
      </c>
      <c r="B357" s="1">
        <v>47.311700000000002</v>
      </c>
      <c r="C357" s="1">
        <v>50.251287500000004</v>
      </c>
      <c r="D357" s="1">
        <v>44.034912499999997</v>
      </c>
      <c r="E357" s="1">
        <f t="shared" si="15"/>
        <v>6.2163750000000064</v>
      </c>
      <c r="F357" s="1">
        <v>47.875743749999998</v>
      </c>
      <c r="G357" s="1">
        <v>49.894737500000005</v>
      </c>
      <c r="H357" s="1">
        <v>46.104950000000002</v>
      </c>
      <c r="I357" s="1">
        <f t="shared" si="16"/>
        <v>3.7897875000000028</v>
      </c>
      <c r="J357" s="1">
        <v>46.729759999999999</v>
      </c>
      <c r="K357" s="1">
        <v>49.665725000000002</v>
      </c>
      <c r="L357" s="1">
        <v>43.536762500000002</v>
      </c>
      <c r="M357" s="1">
        <f t="shared" si="17"/>
        <v>6.1289625000000001</v>
      </c>
      <c r="N357" s="1"/>
      <c r="O357" s="1"/>
      <c r="P357" s="1"/>
      <c r="Q357" s="1"/>
      <c r="R357" s="1"/>
      <c r="S357" s="1"/>
      <c r="T357" s="1"/>
      <c r="U357" s="1"/>
      <c r="V357" s="1"/>
    </row>
    <row r="358" spans="1:22" x14ac:dyDescent="0.2">
      <c r="A358" s="4">
        <v>44184</v>
      </c>
      <c r="B358" s="1">
        <v>47.988406249999997</v>
      </c>
      <c r="C358" s="1">
        <v>52.284462500000004</v>
      </c>
      <c r="D358" s="1">
        <v>44.1905</v>
      </c>
      <c r="E358" s="1">
        <f t="shared" si="15"/>
        <v>8.0939625000000035</v>
      </c>
      <c r="F358" s="1">
        <v>48.183318749999998</v>
      </c>
      <c r="G358" s="1">
        <v>50.559462499999995</v>
      </c>
      <c r="H358" s="1">
        <v>46.046937499999999</v>
      </c>
      <c r="I358" s="1">
        <f t="shared" si="16"/>
        <v>4.5125249999999966</v>
      </c>
      <c r="J358" s="1">
        <v>47.267210000000006</v>
      </c>
      <c r="K358" s="1">
        <v>50.668774999999997</v>
      </c>
      <c r="L358" s="1">
        <v>44.740549999999999</v>
      </c>
      <c r="M358" s="1">
        <f t="shared" si="17"/>
        <v>5.9282249999999976</v>
      </c>
      <c r="N358" s="1"/>
      <c r="O358" s="1"/>
      <c r="P358" s="1"/>
      <c r="Q358" s="1"/>
      <c r="R358" s="1"/>
      <c r="S358" s="1"/>
      <c r="T358" s="1"/>
      <c r="U358" s="1"/>
      <c r="V358" s="1"/>
    </row>
    <row r="359" spans="1:22" x14ac:dyDescent="0.2">
      <c r="A359" s="4">
        <v>44185</v>
      </c>
      <c r="B359" s="1">
        <v>48.362712500000001</v>
      </c>
      <c r="C359" s="1">
        <v>51.037212499999995</v>
      </c>
      <c r="D359" s="1">
        <v>46.08005</v>
      </c>
      <c r="E359" s="1">
        <f t="shared" si="15"/>
        <v>4.9571624999999955</v>
      </c>
      <c r="F359" s="1">
        <v>48.493768750000001</v>
      </c>
      <c r="G359" s="1">
        <v>50.027900000000002</v>
      </c>
      <c r="H359" s="1">
        <v>47.075487500000001</v>
      </c>
      <c r="I359" s="1">
        <f t="shared" si="16"/>
        <v>2.9524125000000012</v>
      </c>
      <c r="J359" s="1">
        <v>47.736935000000003</v>
      </c>
      <c r="K359" s="1">
        <v>52.425237500000001</v>
      </c>
      <c r="L359" s="1">
        <v>44.872662500000004</v>
      </c>
      <c r="M359" s="1">
        <f t="shared" si="17"/>
        <v>7.5525749999999974</v>
      </c>
      <c r="N359" s="1"/>
      <c r="O359" s="1"/>
      <c r="P359" s="1"/>
      <c r="Q359" s="1"/>
      <c r="R359" s="1"/>
      <c r="S359" s="1"/>
      <c r="T359" s="1"/>
      <c r="U359" s="1"/>
      <c r="V359" s="1"/>
    </row>
    <row r="360" spans="1:22" x14ac:dyDescent="0.2">
      <c r="A360" s="4">
        <v>44186</v>
      </c>
      <c r="B360" s="1">
        <v>48.50028125</v>
      </c>
      <c r="C360" s="1">
        <v>51.407150000000001</v>
      </c>
      <c r="D360" s="1">
        <v>45.199062499999997</v>
      </c>
      <c r="E360" s="1">
        <f t="shared" si="15"/>
        <v>6.2080875000000049</v>
      </c>
      <c r="F360" s="1">
        <v>48.668518750000004</v>
      </c>
      <c r="G360" s="1">
        <v>50.378337500000001</v>
      </c>
      <c r="H360" s="1">
        <v>46.584724999999999</v>
      </c>
      <c r="I360" s="1">
        <f t="shared" si="16"/>
        <v>3.7936125000000018</v>
      </c>
      <c r="J360" s="1">
        <v>47.219232500000004</v>
      </c>
      <c r="K360" s="1">
        <v>52.344499999999996</v>
      </c>
      <c r="L360" s="1">
        <v>43.753475000000002</v>
      </c>
      <c r="M360" s="1">
        <f t="shared" si="17"/>
        <v>8.5910249999999948</v>
      </c>
      <c r="N360" s="1"/>
      <c r="O360" s="1"/>
      <c r="P360" s="1"/>
      <c r="Q360" s="1"/>
      <c r="R360" s="1"/>
      <c r="S360" s="1"/>
      <c r="T360" s="1"/>
      <c r="U360" s="1"/>
      <c r="V360" s="1"/>
    </row>
    <row r="361" spans="1:22" x14ac:dyDescent="0.2">
      <c r="A361" s="4">
        <v>44187</v>
      </c>
      <c r="B361" s="1">
        <v>47.957062499999999</v>
      </c>
      <c r="C361" s="1">
        <v>49.294924999999999</v>
      </c>
      <c r="D361" s="1">
        <v>46.468699999999998</v>
      </c>
      <c r="E361" s="1">
        <f t="shared" si="15"/>
        <v>2.8262250000000009</v>
      </c>
      <c r="F361" s="1">
        <v>48.3023375</v>
      </c>
      <c r="G361" s="1">
        <v>48.975762500000002</v>
      </c>
      <c r="H361" s="1">
        <v>47.401625000000003</v>
      </c>
      <c r="I361" s="1">
        <f t="shared" si="16"/>
        <v>1.5741374999999991</v>
      </c>
      <c r="J361" s="1">
        <v>47.019882500000001</v>
      </c>
      <c r="K361" s="1">
        <v>49.541262500000002</v>
      </c>
      <c r="L361" s="1">
        <v>45.607287499999998</v>
      </c>
      <c r="M361" s="1">
        <f t="shared" si="17"/>
        <v>3.9339750000000038</v>
      </c>
      <c r="N361" s="1"/>
      <c r="O361" s="1"/>
      <c r="P361" s="1"/>
      <c r="Q361" s="1"/>
      <c r="R361" s="1"/>
      <c r="S361" s="1"/>
      <c r="T361" s="1"/>
      <c r="U361" s="1"/>
      <c r="V361" s="1"/>
    </row>
    <row r="362" spans="1:22" x14ac:dyDescent="0.2">
      <c r="A362" s="4">
        <v>44188</v>
      </c>
      <c r="B362" s="1">
        <v>48.055212499999996</v>
      </c>
      <c r="C362" s="1">
        <v>49.812912500000003</v>
      </c>
      <c r="D362" s="1">
        <v>47.028912500000004</v>
      </c>
      <c r="E362" s="1">
        <f t="shared" si="15"/>
        <v>2.7839999999999989</v>
      </c>
      <c r="F362" s="1">
        <v>47.9296875</v>
      </c>
      <c r="G362" s="1">
        <v>49.921175000000005</v>
      </c>
      <c r="H362" s="1">
        <v>45.987537500000002</v>
      </c>
      <c r="I362" s="1">
        <f t="shared" si="16"/>
        <v>3.9336375000000032</v>
      </c>
      <c r="J362" s="1">
        <v>46.985480000000003</v>
      </c>
      <c r="K362" s="1">
        <v>51.2993375</v>
      </c>
      <c r="L362" s="1">
        <v>45.263937499999997</v>
      </c>
      <c r="M362" s="1">
        <f t="shared" si="17"/>
        <v>6.0354000000000028</v>
      </c>
      <c r="N362" s="1"/>
      <c r="O362" s="1"/>
      <c r="P362" s="1"/>
      <c r="Q362" s="1"/>
      <c r="R362" s="1"/>
      <c r="S362" s="1"/>
      <c r="T362" s="1"/>
      <c r="U362" s="1"/>
      <c r="V362" s="1"/>
    </row>
    <row r="363" spans="1:22" x14ac:dyDescent="0.2">
      <c r="A363" s="4">
        <v>44189</v>
      </c>
      <c r="B363" s="1">
        <v>47.592737499999998</v>
      </c>
      <c r="C363" s="1">
        <v>50.0261</v>
      </c>
      <c r="D363" s="1">
        <v>45.1101125</v>
      </c>
      <c r="E363" s="1">
        <f t="shared" si="15"/>
        <v>4.9159875</v>
      </c>
      <c r="F363" s="1">
        <v>47.625237499999997</v>
      </c>
      <c r="G363" s="1">
        <v>49.860687499999997</v>
      </c>
      <c r="H363" s="1">
        <v>46.2644375</v>
      </c>
      <c r="I363" s="1">
        <f t="shared" si="16"/>
        <v>3.5962499999999977</v>
      </c>
      <c r="J363" s="1">
        <v>46.202165000000001</v>
      </c>
      <c r="K363" s="1">
        <v>50.656999999999996</v>
      </c>
      <c r="L363" s="1">
        <v>43.224537499999997</v>
      </c>
      <c r="M363" s="1">
        <f t="shared" si="17"/>
        <v>7.4324624999999997</v>
      </c>
      <c r="N363" s="1"/>
      <c r="O363" s="1"/>
      <c r="P363" s="1"/>
      <c r="Q363" s="1"/>
      <c r="R363" s="1"/>
      <c r="S363" s="1"/>
      <c r="T363" s="1"/>
      <c r="U363" s="1"/>
      <c r="V363" s="1"/>
    </row>
    <row r="364" spans="1:22" x14ac:dyDescent="0.2">
      <c r="A364" s="4">
        <v>44190</v>
      </c>
      <c r="B364" s="1">
        <v>47.452637500000002</v>
      </c>
      <c r="C364" s="1">
        <v>50.402337500000002</v>
      </c>
      <c r="D364" s="1">
        <v>44.316275000000005</v>
      </c>
      <c r="E364" s="1">
        <f t="shared" si="15"/>
        <v>6.086062499999997</v>
      </c>
      <c r="F364" s="1">
        <v>47.600425000000001</v>
      </c>
      <c r="G364" s="1">
        <v>50.598237499999996</v>
      </c>
      <c r="H364" s="1">
        <v>45.102725</v>
      </c>
      <c r="I364" s="1">
        <f t="shared" si="16"/>
        <v>5.4955124999999967</v>
      </c>
      <c r="J364" s="1">
        <v>45.396680000000003</v>
      </c>
      <c r="K364" s="1">
        <v>48.656712499999998</v>
      </c>
      <c r="L364" s="1">
        <v>43.584087500000003</v>
      </c>
      <c r="M364" s="1">
        <f t="shared" si="17"/>
        <v>5.0726249999999951</v>
      </c>
      <c r="N364" s="1"/>
      <c r="O364" s="1"/>
      <c r="P364" s="1"/>
      <c r="Q364" s="1"/>
      <c r="R364" s="1"/>
      <c r="S364" s="1"/>
      <c r="T364" s="1"/>
      <c r="U364" s="1"/>
      <c r="V364" s="1"/>
    </row>
    <row r="365" spans="1:22" x14ac:dyDescent="0.2">
      <c r="A365" s="4">
        <v>44191</v>
      </c>
      <c r="B365" s="1">
        <v>46.750050000000002</v>
      </c>
      <c r="C365" s="1">
        <v>50.673837500000005</v>
      </c>
      <c r="D365" s="1">
        <v>42.783987500000002</v>
      </c>
      <c r="E365" s="1">
        <f t="shared" si="15"/>
        <v>7.8898500000000027</v>
      </c>
      <c r="F365" s="1">
        <v>47.145793750000003</v>
      </c>
      <c r="G365" s="1">
        <v>50.5229</v>
      </c>
      <c r="H365" s="1">
        <v>43.616862500000003</v>
      </c>
      <c r="I365" s="1">
        <f t="shared" si="16"/>
        <v>6.9060374999999965</v>
      </c>
      <c r="J365" s="1">
        <v>44.630247500000003</v>
      </c>
      <c r="K365" s="1">
        <v>48.162762499999999</v>
      </c>
      <c r="L365" s="1">
        <v>41.885075000000001</v>
      </c>
      <c r="M365" s="1">
        <f t="shared" si="17"/>
        <v>6.277687499999999</v>
      </c>
      <c r="N365" s="1"/>
      <c r="O365" s="1"/>
      <c r="P365" s="1"/>
      <c r="Q365" s="1"/>
      <c r="R365" s="1"/>
      <c r="S365" s="1"/>
      <c r="T365" s="1"/>
      <c r="U365" s="1"/>
      <c r="V365" s="1"/>
    </row>
    <row r="366" spans="1:22" x14ac:dyDescent="0.2">
      <c r="A366" s="4">
        <v>44192</v>
      </c>
      <c r="B366" s="1">
        <v>47.460006250000006</v>
      </c>
      <c r="C366" s="1">
        <v>51.711874999999999</v>
      </c>
      <c r="D366" s="1">
        <v>44.566812499999997</v>
      </c>
      <c r="E366" s="1">
        <f t="shared" si="15"/>
        <v>7.1450625000000016</v>
      </c>
      <c r="F366" s="1">
        <v>47.726300000000002</v>
      </c>
      <c r="G366" s="1">
        <v>51.018462499999998</v>
      </c>
      <c r="H366" s="1">
        <v>45.129462500000002</v>
      </c>
      <c r="I366" s="1">
        <f t="shared" si="16"/>
        <v>5.8889999999999958</v>
      </c>
      <c r="J366" s="1">
        <v>45.224247500000004</v>
      </c>
      <c r="K366" s="1">
        <v>48.214662500000003</v>
      </c>
      <c r="L366" s="1">
        <v>43.154787499999998</v>
      </c>
      <c r="M366" s="1">
        <f t="shared" si="17"/>
        <v>5.0598750000000052</v>
      </c>
      <c r="N366" s="1"/>
      <c r="O366" s="1"/>
      <c r="P366" s="1"/>
      <c r="Q366" s="1"/>
      <c r="R366" s="1"/>
      <c r="S366" s="1"/>
      <c r="T366" s="1"/>
      <c r="U366" s="1"/>
      <c r="V366" s="1"/>
    </row>
    <row r="367" spans="1:22" x14ac:dyDescent="0.2">
      <c r="A367" s="4">
        <v>44193</v>
      </c>
      <c r="B367" s="1">
        <v>46.71580625</v>
      </c>
      <c r="C367" s="1">
        <v>50.967874999999999</v>
      </c>
      <c r="D367" s="1">
        <v>44.391199999999998</v>
      </c>
      <c r="E367" s="1">
        <f t="shared" si="15"/>
        <v>6.5766750000000016</v>
      </c>
      <c r="F367" s="1">
        <v>47.167537500000002</v>
      </c>
      <c r="G367" s="1">
        <v>50.508162499999997</v>
      </c>
      <c r="H367" s="1">
        <v>44.594450000000002</v>
      </c>
      <c r="I367" s="1">
        <f t="shared" si="16"/>
        <v>5.9137124999999955</v>
      </c>
      <c r="J367" s="1">
        <v>44.945704999999997</v>
      </c>
      <c r="K367" s="1">
        <v>49.853787499999996</v>
      </c>
      <c r="L367" s="1">
        <v>42.6861125</v>
      </c>
      <c r="M367" s="1">
        <f t="shared" si="17"/>
        <v>7.1676749999999956</v>
      </c>
      <c r="N367" s="1"/>
      <c r="O367" s="1"/>
      <c r="P367" s="1"/>
      <c r="Q367" s="1"/>
      <c r="R367" s="1"/>
      <c r="S367" s="1"/>
      <c r="T367" s="1"/>
      <c r="U367" s="1"/>
      <c r="V367" s="1"/>
    </row>
    <row r="368" spans="1:22" x14ac:dyDescent="0.2">
      <c r="A368" s="4">
        <v>44194</v>
      </c>
      <c r="B368" s="1">
        <v>46.895512500000002</v>
      </c>
      <c r="C368" s="1">
        <v>51.997025000000001</v>
      </c>
      <c r="D368" s="1">
        <v>43.828737500000003</v>
      </c>
      <c r="E368" s="1">
        <f t="shared" si="15"/>
        <v>8.1682874999999981</v>
      </c>
      <c r="F368" s="1">
        <v>47.604475000000001</v>
      </c>
      <c r="G368" s="1">
        <v>51.074375000000003</v>
      </c>
      <c r="H368" s="1">
        <v>44.648937500000002</v>
      </c>
      <c r="I368" s="1">
        <f t="shared" si="16"/>
        <v>6.425437500000001</v>
      </c>
      <c r="J368" s="1">
        <v>45.505519999999997</v>
      </c>
      <c r="K368" s="1">
        <v>50.347887499999999</v>
      </c>
      <c r="L368" s="1">
        <v>42.620824999999996</v>
      </c>
      <c r="M368" s="1">
        <f t="shared" si="17"/>
        <v>7.7270625000000024</v>
      </c>
      <c r="N368" s="1"/>
      <c r="O368" s="1"/>
      <c r="P368" s="1"/>
      <c r="Q368" s="1"/>
      <c r="R368" s="1"/>
      <c r="S368" s="1"/>
      <c r="T368" s="1"/>
      <c r="U368" s="1"/>
      <c r="V368" s="1"/>
    </row>
    <row r="369" spans="1:22" x14ac:dyDescent="0.2">
      <c r="A369" s="4">
        <v>44195</v>
      </c>
      <c r="B369" s="1">
        <v>47.823844999999999</v>
      </c>
      <c r="C369" s="1">
        <v>52.175787499999998</v>
      </c>
      <c r="D369" s="1">
        <v>44.309750000000001</v>
      </c>
      <c r="E369" s="1">
        <f t="shared" si="15"/>
        <v>7.8660374999999974</v>
      </c>
      <c r="F369" s="1">
        <v>47.523025000000004</v>
      </c>
      <c r="G369" s="1">
        <v>50.541462500000002</v>
      </c>
      <c r="H369" s="1">
        <v>45.4001375</v>
      </c>
      <c r="I369" s="1">
        <f t="shared" si="16"/>
        <v>5.1413250000000019</v>
      </c>
      <c r="J369" s="1">
        <v>45.535325</v>
      </c>
      <c r="K369" s="1">
        <v>50.081149999999994</v>
      </c>
      <c r="L369" s="1">
        <v>43.298712500000001</v>
      </c>
      <c r="M369" s="1">
        <f t="shared" si="17"/>
        <v>6.7824374999999932</v>
      </c>
      <c r="N369" s="1"/>
      <c r="O369" s="1"/>
      <c r="P369" s="1"/>
      <c r="Q369" s="1"/>
      <c r="R369" s="1"/>
      <c r="S369" s="1"/>
      <c r="T369" s="1"/>
      <c r="U369" s="1"/>
      <c r="V369" s="1"/>
    </row>
    <row r="370" spans="1:22" x14ac:dyDescent="0.2">
      <c r="A370" s="4">
        <v>44196</v>
      </c>
      <c r="B370" s="1">
        <v>47.385550000000002</v>
      </c>
      <c r="C370" s="1">
        <v>51.190212500000001</v>
      </c>
      <c r="D370" s="1">
        <v>45.351424999999999</v>
      </c>
      <c r="E370" s="1">
        <f t="shared" si="15"/>
        <v>5.8387875000000022</v>
      </c>
      <c r="F370" s="1">
        <v>47.371600000000001</v>
      </c>
      <c r="G370" s="1">
        <v>49.714737499999998</v>
      </c>
      <c r="H370" s="1">
        <v>45.809449999999998</v>
      </c>
      <c r="I370" s="1">
        <f t="shared" si="16"/>
        <v>3.9052875</v>
      </c>
      <c r="J370" s="1">
        <v>45.386225000000003</v>
      </c>
      <c r="K370" s="1">
        <v>48.714687500000004</v>
      </c>
      <c r="L370" s="1">
        <v>43.385187500000001</v>
      </c>
      <c r="M370" s="1">
        <f t="shared" si="17"/>
        <v>5.329500000000003</v>
      </c>
      <c r="N370" s="1"/>
      <c r="O370" s="1"/>
      <c r="P370" s="1"/>
      <c r="Q370" s="1"/>
      <c r="R370" s="1"/>
      <c r="S370" s="1"/>
      <c r="T370" s="1"/>
      <c r="U370" s="1"/>
      <c r="V370" s="1"/>
    </row>
    <row r="371" spans="1:22" x14ac:dyDescent="0.2">
      <c r="B371" s="1"/>
      <c r="C371" s="1"/>
      <c r="D371" s="1"/>
      <c r="E371" s="1"/>
      <c r="F371" s="1"/>
      <c r="G371" s="1"/>
      <c r="H371" s="1"/>
      <c r="I371" s="1"/>
      <c r="J371" s="1"/>
      <c r="K371" s="1"/>
      <c r="L371" s="1"/>
      <c r="M371" s="1"/>
      <c r="N371" s="1"/>
      <c r="O371" s="1"/>
      <c r="P371" s="1"/>
      <c r="Q371" s="1"/>
      <c r="R371" s="1"/>
      <c r="S371" s="1"/>
      <c r="T371" s="1"/>
      <c r="U371" s="1"/>
      <c r="V371"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F9B15-DCB1-4DD4-A94E-959A4A4770BF}">
  <dimension ref="A1:M371"/>
  <sheetViews>
    <sheetView zoomScale="85" zoomScaleNormal="85" workbookViewId="0">
      <selection activeCell="E10" sqref="E10"/>
    </sheetView>
  </sheetViews>
  <sheetFormatPr baseColWidth="10" defaultColWidth="8.83203125" defaultRowHeight="15" x14ac:dyDescent="0.2"/>
  <cols>
    <col min="1" max="1" width="11.5" customWidth="1"/>
    <col min="2" max="13" width="10" customWidth="1"/>
  </cols>
  <sheetData>
    <row r="1" spans="1:13" x14ac:dyDescent="0.2">
      <c r="A1" t="s">
        <v>21</v>
      </c>
    </row>
    <row r="3" spans="1:13" x14ac:dyDescent="0.2">
      <c r="B3" s="1" t="s">
        <v>17</v>
      </c>
      <c r="F3" s="1" t="s">
        <v>18</v>
      </c>
      <c r="J3" s="1" t="s">
        <v>19</v>
      </c>
    </row>
    <row r="4" spans="1:13" x14ac:dyDescent="0.2">
      <c r="A4" t="s">
        <v>0</v>
      </c>
      <c r="B4" t="s">
        <v>12</v>
      </c>
      <c r="C4" t="s">
        <v>13</v>
      </c>
      <c r="D4" t="s">
        <v>14</v>
      </c>
      <c r="E4" t="s">
        <v>1</v>
      </c>
      <c r="F4" t="s">
        <v>12</v>
      </c>
      <c r="G4" t="s">
        <v>13</v>
      </c>
      <c r="H4" t="s">
        <v>14</v>
      </c>
      <c r="I4" t="s">
        <v>1</v>
      </c>
      <c r="J4" t="s">
        <v>12</v>
      </c>
      <c r="K4" t="s">
        <v>13</v>
      </c>
      <c r="L4" t="s">
        <v>14</v>
      </c>
      <c r="M4" t="s">
        <v>1</v>
      </c>
    </row>
    <row r="5" spans="1:13" x14ac:dyDescent="0.2">
      <c r="A5" s="4">
        <v>43831</v>
      </c>
      <c r="B5" s="1">
        <v>43.495238095238101</v>
      </c>
      <c r="C5" s="1">
        <v>46.183333333333337</v>
      </c>
      <c r="D5" s="1">
        <v>40.199999999999996</v>
      </c>
      <c r="E5" s="1">
        <f>C5-D5</f>
        <v>5.9833333333333414</v>
      </c>
      <c r="F5" s="1">
        <v>41.642210144927539</v>
      </c>
      <c r="G5" s="1">
        <v>46.866666666666667</v>
      </c>
      <c r="H5" s="1">
        <v>36.895833333333336</v>
      </c>
      <c r="I5" s="1">
        <f>G5-H5</f>
        <v>9.9708333333333314</v>
      </c>
      <c r="J5" s="1">
        <v>42.502717391304351</v>
      </c>
      <c r="K5" s="1">
        <v>45.716666666666669</v>
      </c>
      <c r="L5" s="1">
        <v>39.875</v>
      </c>
      <c r="M5" s="1">
        <f>K5-L5</f>
        <v>5.8416666666666686</v>
      </c>
    </row>
    <row r="6" spans="1:13" x14ac:dyDescent="0.2">
      <c r="A6" s="4">
        <v>43832</v>
      </c>
      <c r="B6" s="1">
        <v>43.605357142857144</v>
      </c>
      <c r="C6" s="1">
        <v>46.266666666666673</v>
      </c>
      <c r="D6" s="1">
        <v>40.4</v>
      </c>
      <c r="E6" s="1">
        <f t="shared" ref="E6:E69" si="0">C6-D6</f>
        <v>5.8666666666666742</v>
      </c>
      <c r="F6" s="1">
        <v>41.907575757575756</v>
      </c>
      <c r="G6" s="1">
        <v>46.733333333333327</v>
      </c>
      <c r="H6" s="1">
        <v>37.108333333333334</v>
      </c>
      <c r="I6" s="1">
        <f t="shared" ref="I6:I69" si="1">G6-H6</f>
        <v>9.6249999999999929</v>
      </c>
      <c r="J6" s="1">
        <v>42.403598484848487</v>
      </c>
      <c r="K6" s="1">
        <v>45.412499999999994</v>
      </c>
      <c r="L6" s="1">
        <v>39.9375</v>
      </c>
      <c r="M6" s="1">
        <f t="shared" ref="M6:M69" si="2">K6-L6</f>
        <v>5.4749999999999943</v>
      </c>
    </row>
    <row r="7" spans="1:13" x14ac:dyDescent="0.2">
      <c r="A7" s="4">
        <v>43833</v>
      </c>
      <c r="B7" s="1">
        <v>43.397619047619052</v>
      </c>
      <c r="C7" s="1">
        <v>45.404166666666669</v>
      </c>
      <c r="D7" s="1">
        <v>40.4375</v>
      </c>
      <c r="E7" s="1">
        <f t="shared" si="0"/>
        <v>4.9666666666666686</v>
      </c>
      <c r="F7" s="1">
        <v>41.913636363636364</v>
      </c>
      <c r="G7" s="1">
        <v>46.708333333333336</v>
      </c>
      <c r="H7" s="1">
        <v>38.645833333333336</v>
      </c>
      <c r="I7" s="1">
        <f t="shared" si="1"/>
        <v>8.0625</v>
      </c>
      <c r="J7" s="1">
        <v>42.307007575757581</v>
      </c>
      <c r="K7" s="1">
        <v>45.69166666666667</v>
      </c>
      <c r="L7" s="1">
        <v>39.80833333333333</v>
      </c>
      <c r="M7" s="1">
        <f t="shared" si="2"/>
        <v>5.88333333333334</v>
      </c>
    </row>
    <row r="8" spans="1:13" x14ac:dyDescent="0.2">
      <c r="A8" s="4">
        <v>43834</v>
      </c>
      <c r="B8" s="1">
        <v>43.300000000000004</v>
      </c>
      <c r="C8" s="1">
        <v>45.962499999999999</v>
      </c>
      <c r="D8" s="1">
        <v>41.19166666666667</v>
      </c>
      <c r="E8" s="1">
        <f t="shared" si="0"/>
        <v>4.7708333333333286</v>
      </c>
      <c r="F8" s="1">
        <v>42.247727272727275</v>
      </c>
      <c r="G8" s="1">
        <v>46.141666666666673</v>
      </c>
      <c r="H8" s="1">
        <v>37.31666666666667</v>
      </c>
      <c r="I8" s="1">
        <f t="shared" si="1"/>
        <v>8.8250000000000028</v>
      </c>
      <c r="J8" s="1">
        <v>42.217803030303031</v>
      </c>
      <c r="K8" s="1">
        <v>45.550000000000004</v>
      </c>
      <c r="L8" s="1">
        <v>39.445833333333333</v>
      </c>
      <c r="M8" s="1">
        <f t="shared" si="2"/>
        <v>6.1041666666666714</v>
      </c>
    </row>
    <row r="9" spans="1:13" x14ac:dyDescent="0.2">
      <c r="A9" s="4">
        <v>43835</v>
      </c>
      <c r="B9" s="1">
        <v>43.12321428571429</v>
      </c>
      <c r="C9" s="1">
        <v>46.15</v>
      </c>
      <c r="D9" s="1">
        <v>40.929166666666667</v>
      </c>
      <c r="E9" s="1">
        <f t="shared" si="0"/>
        <v>5.2208333333333314</v>
      </c>
      <c r="F9" s="1">
        <v>42.260606060606058</v>
      </c>
      <c r="G9" s="1">
        <v>47</v>
      </c>
      <c r="H9" s="1">
        <v>38.391666666666666</v>
      </c>
      <c r="I9" s="1">
        <f t="shared" si="1"/>
        <v>8.6083333333333343</v>
      </c>
      <c r="J9" s="1">
        <v>42.178030303030305</v>
      </c>
      <c r="K9" s="1">
        <v>45.479166666666664</v>
      </c>
      <c r="L9" s="1">
        <v>39.475000000000001</v>
      </c>
      <c r="M9" s="1">
        <f t="shared" si="2"/>
        <v>6.0041666666666629</v>
      </c>
    </row>
    <row r="10" spans="1:13" x14ac:dyDescent="0.2">
      <c r="A10" s="4">
        <v>43836</v>
      </c>
      <c r="B10" s="1">
        <v>43.350595238095238</v>
      </c>
      <c r="C10" s="1">
        <v>46.229166666666664</v>
      </c>
      <c r="D10" s="1">
        <v>39.820833333333333</v>
      </c>
      <c r="E10" s="1">
        <f t="shared" si="0"/>
        <v>6.4083333333333314</v>
      </c>
      <c r="F10" s="1">
        <v>42.272159090909092</v>
      </c>
      <c r="G10" s="1">
        <v>47.133333333333333</v>
      </c>
      <c r="H10" s="1">
        <v>38.595833333333331</v>
      </c>
      <c r="I10" s="1">
        <f t="shared" si="1"/>
        <v>8.5375000000000014</v>
      </c>
      <c r="J10" s="1">
        <v>42.151325757575755</v>
      </c>
      <c r="K10" s="1">
        <v>45.529166666666669</v>
      </c>
      <c r="L10" s="1">
        <v>39.258333333333333</v>
      </c>
      <c r="M10" s="1">
        <f t="shared" si="2"/>
        <v>6.2708333333333357</v>
      </c>
    </row>
    <row r="11" spans="1:13" x14ac:dyDescent="0.2">
      <c r="A11" s="4">
        <v>43837</v>
      </c>
      <c r="B11" s="1">
        <v>43.199999999999996</v>
      </c>
      <c r="C11" s="1">
        <v>46.333333333333336</v>
      </c>
      <c r="D11" s="1">
        <v>40.266666666666666</v>
      </c>
      <c r="E11" s="1">
        <f t="shared" si="0"/>
        <v>6.06666666666667</v>
      </c>
      <c r="F11" s="1">
        <v>42.213636363636368</v>
      </c>
      <c r="G11" s="1">
        <v>46.879166666666663</v>
      </c>
      <c r="H11" s="1">
        <v>39.787500000000001</v>
      </c>
      <c r="I11" s="1">
        <f t="shared" si="1"/>
        <v>7.0916666666666615</v>
      </c>
      <c r="J11" s="1">
        <v>42.180492424242424</v>
      </c>
      <c r="K11" s="1">
        <v>45.579166666666673</v>
      </c>
      <c r="L11" s="1">
        <v>38.787500000000001</v>
      </c>
      <c r="M11" s="1">
        <f t="shared" si="2"/>
        <v>6.7916666666666714</v>
      </c>
    </row>
    <row r="12" spans="1:13" x14ac:dyDescent="0.2">
      <c r="A12" s="4">
        <v>43838</v>
      </c>
      <c r="B12" s="1">
        <v>43.133333333333333</v>
      </c>
      <c r="C12" s="1">
        <v>46.237500000000004</v>
      </c>
      <c r="D12" s="1">
        <v>40.841666666666669</v>
      </c>
      <c r="E12" s="1">
        <f t="shared" si="0"/>
        <v>5.3958333333333357</v>
      </c>
      <c r="F12" s="1">
        <v>42.47026515151515</v>
      </c>
      <c r="G12" s="1">
        <v>47.108333333333327</v>
      </c>
      <c r="H12" s="1">
        <v>39.574999999999996</v>
      </c>
      <c r="I12" s="1">
        <f t="shared" si="1"/>
        <v>7.5333333333333314</v>
      </c>
      <c r="J12" s="1">
        <v>42.218181818181819</v>
      </c>
      <c r="K12" s="1">
        <v>45.574999999999996</v>
      </c>
      <c r="L12" s="1">
        <v>39.020833333333336</v>
      </c>
      <c r="M12" s="1">
        <f t="shared" si="2"/>
        <v>6.55416666666666</v>
      </c>
    </row>
    <row r="13" spans="1:13" x14ac:dyDescent="0.2">
      <c r="A13" s="4">
        <v>43839</v>
      </c>
      <c r="B13" s="1">
        <v>43.259523809523806</v>
      </c>
      <c r="C13" s="1">
        <v>45.295833333333327</v>
      </c>
      <c r="D13" s="1">
        <v>41.179166666666667</v>
      </c>
      <c r="E13" s="1">
        <f t="shared" si="0"/>
        <v>4.11666666666666</v>
      </c>
      <c r="F13" s="1">
        <v>42.978598484848483</v>
      </c>
      <c r="G13" s="1">
        <v>46.516666666666673</v>
      </c>
      <c r="H13" s="1">
        <v>39.37083333333333</v>
      </c>
      <c r="I13" s="1">
        <f t="shared" si="1"/>
        <v>7.1458333333333428</v>
      </c>
      <c r="J13" s="1">
        <v>42.275757575757574</v>
      </c>
      <c r="K13" s="1">
        <v>45.4375</v>
      </c>
      <c r="L13" s="1">
        <v>39.949999999999996</v>
      </c>
      <c r="M13" s="1">
        <f t="shared" si="2"/>
        <v>5.4875000000000043</v>
      </c>
    </row>
    <row r="14" spans="1:13" x14ac:dyDescent="0.2">
      <c r="A14" s="4">
        <v>43840</v>
      </c>
      <c r="B14" s="1">
        <v>43.745238095238101</v>
      </c>
      <c r="C14" s="1">
        <v>45.283333333333331</v>
      </c>
      <c r="D14" s="1">
        <v>39.44166666666667</v>
      </c>
      <c r="E14" s="1">
        <f t="shared" si="0"/>
        <v>5.8416666666666615</v>
      </c>
      <c r="F14" s="1">
        <v>43.127462121212119</v>
      </c>
      <c r="G14" s="1">
        <v>47.9375</v>
      </c>
      <c r="H14" s="1">
        <v>38.18333333333333</v>
      </c>
      <c r="I14" s="1">
        <f t="shared" si="1"/>
        <v>9.75416666666667</v>
      </c>
      <c r="J14" s="1">
        <v>42.392992424242429</v>
      </c>
      <c r="K14" s="1">
        <v>45.208333333333336</v>
      </c>
      <c r="L14" s="1">
        <v>40.137500000000003</v>
      </c>
      <c r="M14" s="1">
        <f t="shared" si="2"/>
        <v>5.0708333333333329</v>
      </c>
    </row>
    <row r="15" spans="1:13" x14ac:dyDescent="0.2">
      <c r="A15" s="4">
        <v>43841</v>
      </c>
      <c r="B15" s="1">
        <v>44.246428571428574</v>
      </c>
      <c r="C15" s="1">
        <v>45.933333333333337</v>
      </c>
      <c r="D15" s="1">
        <v>39.662500000000001</v>
      </c>
      <c r="E15" s="1">
        <f t="shared" si="0"/>
        <v>6.2708333333333357</v>
      </c>
      <c r="F15" s="1">
        <v>43.25265151515152</v>
      </c>
      <c r="G15" s="1">
        <v>46.704166666666673</v>
      </c>
      <c r="H15" s="1">
        <v>37.845833333333331</v>
      </c>
      <c r="I15" s="1">
        <f t="shared" si="1"/>
        <v>8.8583333333333414</v>
      </c>
      <c r="J15" s="1">
        <v>42.490909090909092</v>
      </c>
      <c r="K15" s="1">
        <v>45.195833333333333</v>
      </c>
      <c r="L15" s="1">
        <v>40.162500000000001</v>
      </c>
      <c r="M15" s="1">
        <f t="shared" si="2"/>
        <v>5.0333333333333314</v>
      </c>
    </row>
    <row r="16" spans="1:13" x14ac:dyDescent="0.2">
      <c r="A16" s="4">
        <v>43842</v>
      </c>
      <c r="B16" s="1">
        <v>43.813095238095237</v>
      </c>
      <c r="C16" s="1">
        <v>45.683333333333337</v>
      </c>
      <c r="D16" s="1">
        <v>40.891666666666666</v>
      </c>
      <c r="E16" s="1">
        <f t="shared" si="0"/>
        <v>4.7916666666666714</v>
      </c>
      <c r="F16" s="1">
        <v>42.975189393939395</v>
      </c>
      <c r="G16" s="1">
        <v>46.820833333333333</v>
      </c>
      <c r="H16" s="1">
        <v>37.625</v>
      </c>
      <c r="I16" s="1">
        <f t="shared" si="1"/>
        <v>9.1958333333333329</v>
      </c>
      <c r="J16" s="1">
        <v>42.549810606060603</v>
      </c>
      <c r="K16" s="1">
        <v>45.412500000000001</v>
      </c>
      <c r="L16" s="1">
        <v>40.033333333333331</v>
      </c>
      <c r="M16" s="1">
        <f t="shared" si="2"/>
        <v>5.37916666666667</v>
      </c>
    </row>
    <row r="17" spans="1:13" x14ac:dyDescent="0.2">
      <c r="A17" s="4">
        <v>43843</v>
      </c>
      <c r="B17" s="1">
        <v>43.631547619047623</v>
      </c>
      <c r="C17" s="1">
        <v>46.35</v>
      </c>
      <c r="D17" s="1">
        <v>40.800000000000004</v>
      </c>
      <c r="E17" s="1">
        <f t="shared" si="0"/>
        <v>5.5499999999999972</v>
      </c>
      <c r="F17" s="1">
        <v>42.862500000000004</v>
      </c>
      <c r="G17" s="1">
        <v>48.079166666666673</v>
      </c>
      <c r="H17" s="1">
        <v>36.008333333333333</v>
      </c>
      <c r="I17" s="1">
        <f t="shared" si="1"/>
        <v>12.07083333333334</v>
      </c>
      <c r="J17" s="1">
        <v>42.62916666666667</v>
      </c>
      <c r="K17" s="1">
        <v>45.779166666666669</v>
      </c>
      <c r="L17" s="1">
        <v>39.87083333333333</v>
      </c>
      <c r="M17" s="1">
        <f t="shared" si="2"/>
        <v>5.9083333333333385</v>
      </c>
    </row>
    <row r="18" spans="1:13" x14ac:dyDescent="0.2">
      <c r="A18" s="4">
        <v>43844</v>
      </c>
      <c r="B18" s="1">
        <v>43.893452380952382</v>
      </c>
      <c r="C18" s="1">
        <v>46.608333333333327</v>
      </c>
      <c r="D18" s="1">
        <v>40.93333333333333</v>
      </c>
      <c r="E18" s="1">
        <f t="shared" si="0"/>
        <v>5.6749999999999972</v>
      </c>
      <c r="F18" s="1">
        <v>42.74431818181818</v>
      </c>
      <c r="G18" s="1">
        <v>47.129166666666663</v>
      </c>
      <c r="H18" s="1">
        <v>36.016666666666666</v>
      </c>
      <c r="I18" s="1">
        <f t="shared" si="1"/>
        <v>11.112499999999997</v>
      </c>
      <c r="J18" s="1">
        <v>42.671022727272721</v>
      </c>
      <c r="K18" s="1">
        <v>45.945833333333333</v>
      </c>
      <c r="L18" s="1">
        <v>39.662500000000001</v>
      </c>
      <c r="M18" s="1">
        <f t="shared" si="2"/>
        <v>6.2833333333333314</v>
      </c>
    </row>
    <row r="19" spans="1:13" x14ac:dyDescent="0.2">
      <c r="A19" s="4">
        <v>43845</v>
      </c>
      <c r="B19" s="1">
        <v>43.495238095238101</v>
      </c>
      <c r="C19" s="1">
        <v>45.737500000000004</v>
      </c>
      <c r="D19" s="1">
        <v>39.029166666666669</v>
      </c>
      <c r="E19" s="1">
        <f t="shared" si="0"/>
        <v>6.7083333333333357</v>
      </c>
      <c r="F19" s="1">
        <v>42.543371212121208</v>
      </c>
      <c r="G19" s="1">
        <v>46.420833333333327</v>
      </c>
      <c r="H19" s="1">
        <v>36.233333333333334</v>
      </c>
      <c r="I19" s="1">
        <f t="shared" si="1"/>
        <v>10.187499999999993</v>
      </c>
      <c r="J19" s="1">
        <v>42.654166666666669</v>
      </c>
      <c r="K19" s="1">
        <v>46.045833333333327</v>
      </c>
      <c r="L19" s="1">
        <v>39.37083333333333</v>
      </c>
      <c r="M19" s="1">
        <f t="shared" si="2"/>
        <v>6.6749999999999972</v>
      </c>
    </row>
    <row r="20" spans="1:13" x14ac:dyDescent="0.2">
      <c r="A20" s="4">
        <v>43846</v>
      </c>
      <c r="B20" s="1">
        <v>43.227380952380955</v>
      </c>
      <c r="C20" s="1">
        <v>45.620833333333337</v>
      </c>
      <c r="D20" s="1">
        <v>37.883333333333333</v>
      </c>
      <c r="E20" s="1">
        <f t="shared" si="0"/>
        <v>7.7375000000000043</v>
      </c>
      <c r="F20" s="1">
        <v>42.755113636363632</v>
      </c>
      <c r="G20" s="1">
        <v>46.504166666666663</v>
      </c>
      <c r="H20" s="1">
        <v>36.699999999999996</v>
      </c>
      <c r="I20" s="1">
        <f t="shared" si="1"/>
        <v>9.8041666666666671</v>
      </c>
      <c r="J20" s="1">
        <v>42.659090909090907</v>
      </c>
      <c r="K20" s="1">
        <v>46.245833333333337</v>
      </c>
      <c r="L20" s="1">
        <v>39.00416666666667</v>
      </c>
      <c r="M20" s="1">
        <f t="shared" si="2"/>
        <v>7.2416666666666671</v>
      </c>
    </row>
    <row r="21" spans="1:13" x14ac:dyDescent="0.2">
      <c r="A21" s="4">
        <v>43847</v>
      </c>
      <c r="B21" s="1">
        <v>43.101785714285711</v>
      </c>
      <c r="C21" s="1">
        <v>45.712499999999999</v>
      </c>
      <c r="D21" s="1">
        <v>37.329166666666666</v>
      </c>
      <c r="E21" s="1">
        <f t="shared" si="0"/>
        <v>8.3833333333333329</v>
      </c>
      <c r="F21" s="1">
        <v>42.786363636363639</v>
      </c>
      <c r="G21" s="1">
        <v>47.404166666666669</v>
      </c>
      <c r="H21" s="1">
        <v>35.895833333333336</v>
      </c>
      <c r="I21" s="1">
        <f t="shared" si="1"/>
        <v>11.508333333333333</v>
      </c>
      <c r="J21" s="1">
        <v>42.753030303030307</v>
      </c>
      <c r="K21" s="1">
        <v>46.141666666666673</v>
      </c>
      <c r="L21" s="1">
        <v>38.595833333333339</v>
      </c>
      <c r="M21" s="1">
        <f t="shared" si="2"/>
        <v>7.5458333333333343</v>
      </c>
    </row>
    <row r="22" spans="1:13" x14ac:dyDescent="0.2">
      <c r="A22" s="4">
        <v>43848</v>
      </c>
      <c r="B22" s="1">
        <v>43.390476190476193</v>
      </c>
      <c r="C22" s="1">
        <v>45.762499999999996</v>
      </c>
      <c r="D22" s="1">
        <v>38.212499999999999</v>
      </c>
      <c r="E22" s="1">
        <f t="shared" si="0"/>
        <v>7.5499999999999972</v>
      </c>
      <c r="F22" s="1">
        <v>43.014772727272728</v>
      </c>
      <c r="G22" s="1">
        <v>47.637499999999996</v>
      </c>
      <c r="H22" s="1">
        <v>36.783333333333331</v>
      </c>
      <c r="I22" s="1">
        <f t="shared" si="1"/>
        <v>10.854166666666664</v>
      </c>
      <c r="J22" s="1">
        <v>42.881818181818183</v>
      </c>
      <c r="K22" s="1">
        <v>46.258333333333333</v>
      </c>
      <c r="L22" s="1">
        <v>38.616666666666667</v>
      </c>
      <c r="M22" s="1">
        <f t="shared" si="2"/>
        <v>7.6416666666666657</v>
      </c>
    </row>
    <row r="23" spans="1:13" x14ac:dyDescent="0.2">
      <c r="A23" s="4">
        <v>43849</v>
      </c>
      <c r="B23" s="1">
        <v>43.677976190476194</v>
      </c>
      <c r="C23" s="1">
        <v>46.487500000000004</v>
      </c>
      <c r="D23" s="1">
        <v>40.045833333333334</v>
      </c>
      <c r="E23" s="1">
        <f t="shared" si="0"/>
        <v>6.44166666666667</v>
      </c>
      <c r="F23" s="1">
        <v>43.405113636363637</v>
      </c>
      <c r="G23" s="1">
        <v>53.616666666666667</v>
      </c>
      <c r="H23" s="1">
        <v>36.779166666666669</v>
      </c>
      <c r="I23" s="1">
        <f t="shared" si="1"/>
        <v>16.837499999999999</v>
      </c>
      <c r="J23" s="1">
        <v>42.943939393939395</v>
      </c>
      <c r="K23" s="1">
        <v>46.595833333333331</v>
      </c>
      <c r="L23" s="1">
        <v>38.829166666666666</v>
      </c>
      <c r="M23" s="1">
        <f t="shared" si="2"/>
        <v>7.7666666666666657</v>
      </c>
    </row>
    <row r="24" spans="1:13" x14ac:dyDescent="0.2">
      <c r="A24" s="4">
        <v>43850</v>
      </c>
      <c r="B24" s="1">
        <v>43.322023809523806</v>
      </c>
      <c r="C24" s="1">
        <v>45.983333333333327</v>
      </c>
      <c r="D24" s="1">
        <v>39.774999999999999</v>
      </c>
      <c r="E24" s="1">
        <f t="shared" si="0"/>
        <v>6.2083333333333286</v>
      </c>
      <c r="F24" s="1">
        <v>42.8155303030303</v>
      </c>
      <c r="G24" s="1">
        <v>49.416666666666664</v>
      </c>
      <c r="H24" s="1">
        <v>36.404166666666661</v>
      </c>
      <c r="I24" s="1">
        <f t="shared" si="1"/>
        <v>13.012500000000003</v>
      </c>
      <c r="J24" s="1">
        <v>42.966098484848487</v>
      </c>
      <c r="K24" s="1">
        <v>46.645833333333336</v>
      </c>
      <c r="L24" s="1">
        <v>38.9</v>
      </c>
      <c r="M24" s="1">
        <f t="shared" si="2"/>
        <v>7.7458333333333371</v>
      </c>
    </row>
    <row r="25" spans="1:13" x14ac:dyDescent="0.2">
      <c r="A25" s="4">
        <v>43851</v>
      </c>
      <c r="B25" s="1">
        <v>43.452380952380956</v>
      </c>
      <c r="C25" s="1">
        <v>45.733333333333327</v>
      </c>
      <c r="D25" s="1">
        <v>40.74583333333333</v>
      </c>
      <c r="E25" s="1">
        <f t="shared" si="0"/>
        <v>4.9874999999999972</v>
      </c>
      <c r="F25" s="1">
        <v>42.879924242424245</v>
      </c>
      <c r="G25" s="1">
        <v>49.800000000000004</v>
      </c>
      <c r="H25" s="1">
        <v>37.87916666666667</v>
      </c>
      <c r="I25" s="1">
        <f t="shared" si="1"/>
        <v>11.920833333333334</v>
      </c>
      <c r="J25" s="1">
        <v>42.996780303030306</v>
      </c>
      <c r="K25" s="1">
        <v>46.529166666666669</v>
      </c>
      <c r="L25" s="1">
        <v>39.041666666666664</v>
      </c>
      <c r="M25" s="1">
        <f t="shared" si="2"/>
        <v>7.4875000000000043</v>
      </c>
    </row>
    <row r="26" spans="1:13" x14ac:dyDescent="0.2">
      <c r="A26" s="4">
        <v>43852</v>
      </c>
      <c r="B26" s="1">
        <v>43.219047619047615</v>
      </c>
      <c r="C26" s="1">
        <v>45.645833333333336</v>
      </c>
      <c r="D26" s="1">
        <v>40.233333333333334</v>
      </c>
      <c r="E26" s="1">
        <f t="shared" si="0"/>
        <v>5.4125000000000014</v>
      </c>
      <c r="F26" s="1">
        <v>42.884469696969695</v>
      </c>
      <c r="G26" s="1">
        <v>47.949999999999996</v>
      </c>
      <c r="H26" s="1">
        <v>38.208333333333336</v>
      </c>
      <c r="I26" s="1">
        <f t="shared" si="1"/>
        <v>9.74166666666666</v>
      </c>
      <c r="J26" s="1">
        <v>43.017992424242429</v>
      </c>
      <c r="K26" s="1">
        <v>46.4</v>
      </c>
      <c r="L26" s="1">
        <v>39.079166666666666</v>
      </c>
      <c r="M26" s="1">
        <f t="shared" si="2"/>
        <v>7.3208333333333329</v>
      </c>
    </row>
    <row r="27" spans="1:13" x14ac:dyDescent="0.2">
      <c r="A27" s="4">
        <v>43853</v>
      </c>
      <c r="B27" s="1">
        <v>43.005357142857143</v>
      </c>
      <c r="C27" s="1">
        <v>46.016666666666673</v>
      </c>
      <c r="D27" s="1">
        <v>39.770833333333336</v>
      </c>
      <c r="E27" s="1">
        <f t="shared" si="0"/>
        <v>6.2458333333333371</v>
      </c>
      <c r="F27" s="1">
        <v>42.876704545454544</v>
      </c>
      <c r="G27" s="1">
        <v>49.066666666666663</v>
      </c>
      <c r="H27" s="1">
        <v>37.6</v>
      </c>
      <c r="I27" s="1">
        <f t="shared" si="1"/>
        <v>11.466666666666661</v>
      </c>
      <c r="J27" s="1">
        <v>43.005871212121207</v>
      </c>
      <c r="K27" s="1">
        <v>46.029166666666669</v>
      </c>
      <c r="L27" s="1">
        <v>39.1875</v>
      </c>
      <c r="M27" s="1">
        <f t="shared" si="2"/>
        <v>6.8416666666666686</v>
      </c>
    </row>
    <row r="28" spans="1:13" x14ac:dyDescent="0.2">
      <c r="A28" s="4">
        <v>43854</v>
      </c>
      <c r="B28" s="1">
        <v>43.431547619047613</v>
      </c>
      <c r="C28" s="1">
        <v>46.012499999999996</v>
      </c>
      <c r="D28" s="1">
        <v>40.141666666666666</v>
      </c>
      <c r="E28" s="1">
        <f t="shared" si="0"/>
        <v>5.87083333333333</v>
      </c>
      <c r="F28" s="1">
        <v>43.275946969696967</v>
      </c>
      <c r="G28" s="1">
        <v>48.720833333333331</v>
      </c>
      <c r="H28" s="1">
        <v>38.550000000000004</v>
      </c>
      <c r="I28" s="1">
        <f t="shared" si="1"/>
        <v>10.170833333333327</v>
      </c>
      <c r="J28" s="1">
        <v>42.961742424242424</v>
      </c>
      <c r="K28" s="1">
        <v>45.608333333333341</v>
      </c>
      <c r="L28" s="1">
        <v>39.145833333333336</v>
      </c>
      <c r="M28" s="1">
        <f t="shared" si="2"/>
        <v>6.4625000000000057</v>
      </c>
    </row>
    <row r="29" spans="1:13" x14ac:dyDescent="0.2">
      <c r="A29" s="4">
        <v>43855</v>
      </c>
      <c r="B29" s="1">
        <v>43.542261904761908</v>
      </c>
      <c r="C29" s="1">
        <v>46.741666666666667</v>
      </c>
      <c r="D29" s="1">
        <v>40.466666666666669</v>
      </c>
      <c r="E29" s="1">
        <f t="shared" si="0"/>
        <v>6.2749999999999986</v>
      </c>
      <c r="F29" s="1">
        <v>43.188257575757575</v>
      </c>
      <c r="G29" s="1">
        <v>47.295833333333327</v>
      </c>
      <c r="H29" s="1">
        <v>37.912500000000001</v>
      </c>
      <c r="I29" s="1">
        <f t="shared" si="1"/>
        <v>9.3833333333333258</v>
      </c>
      <c r="J29" s="1">
        <v>42.977083333333333</v>
      </c>
      <c r="K29" s="1">
        <v>45.879166666666663</v>
      </c>
      <c r="L29" s="1">
        <v>39.362500000000004</v>
      </c>
      <c r="M29" s="1">
        <f t="shared" si="2"/>
        <v>6.5166666666666586</v>
      </c>
    </row>
    <row r="30" spans="1:13" x14ac:dyDescent="0.2">
      <c r="A30" s="4">
        <v>43856</v>
      </c>
      <c r="B30" s="1">
        <v>43.052976190476194</v>
      </c>
      <c r="C30" s="1">
        <v>47.008333333333333</v>
      </c>
      <c r="D30" s="1">
        <v>39.358333333333334</v>
      </c>
      <c r="E30" s="1">
        <f t="shared" si="0"/>
        <v>7.6499999999999986</v>
      </c>
      <c r="F30" s="1">
        <v>43.164204545454545</v>
      </c>
      <c r="G30" s="1">
        <v>49.762499999999996</v>
      </c>
      <c r="H30" s="1">
        <v>38.524999999999999</v>
      </c>
      <c r="I30" s="1">
        <f t="shared" si="1"/>
        <v>11.237499999999997</v>
      </c>
      <c r="J30" s="1">
        <v>43.021780303030305</v>
      </c>
      <c r="K30" s="1">
        <v>46.150000000000006</v>
      </c>
      <c r="L30" s="1">
        <v>39.795833333333334</v>
      </c>
      <c r="M30" s="1">
        <f t="shared" si="2"/>
        <v>6.3541666666666714</v>
      </c>
    </row>
    <row r="31" spans="1:13" x14ac:dyDescent="0.2">
      <c r="A31" s="4">
        <v>43857</v>
      </c>
      <c r="B31" s="1">
        <v>42.663095238095238</v>
      </c>
      <c r="C31" s="1">
        <v>47.054166666666667</v>
      </c>
      <c r="D31" s="1">
        <v>39.375</v>
      </c>
      <c r="E31" s="1">
        <f t="shared" si="0"/>
        <v>7.6791666666666671</v>
      </c>
      <c r="F31" s="1">
        <v>42.846969696969694</v>
      </c>
      <c r="G31" s="1">
        <v>48.083333333333336</v>
      </c>
      <c r="H31" s="1">
        <v>35.4375</v>
      </c>
      <c r="I31" s="1">
        <f t="shared" si="1"/>
        <v>12.645833333333336</v>
      </c>
      <c r="J31" s="1">
        <v>43.077462121212122</v>
      </c>
      <c r="K31" s="1">
        <v>46.395833333333336</v>
      </c>
      <c r="L31" s="1">
        <v>39.975000000000001</v>
      </c>
      <c r="M31" s="1">
        <f t="shared" si="2"/>
        <v>6.4208333333333343</v>
      </c>
    </row>
    <row r="32" spans="1:13" x14ac:dyDescent="0.2">
      <c r="A32" s="4">
        <v>43858</v>
      </c>
      <c r="B32" s="1">
        <v>42.180952380952377</v>
      </c>
      <c r="C32" s="1">
        <v>44.954166666666673</v>
      </c>
      <c r="D32" s="1">
        <v>38.283333333333331</v>
      </c>
      <c r="E32" s="1">
        <f t="shared" si="0"/>
        <v>6.6708333333333414</v>
      </c>
      <c r="F32" s="1">
        <v>42.904166666666669</v>
      </c>
      <c r="G32" s="1">
        <v>47.370833333333337</v>
      </c>
      <c r="H32" s="1">
        <v>38.225000000000001</v>
      </c>
      <c r="I32" s="1">
        <f t="shared" si="1"/>
        <v>9.1458333333333357</v>
      </c>
      <c r="J32" s="1">
        <v>43.129924242424245</v>
      </c>
      <c r="K32" s="1">
        <v>46.712499999999999</v>
      </c>
      <c r="L32" s="1">
        <v>40.1875</v>
      </c>
      <c r="M32" s="1">
        <f t="shared" si="2"/>
        <v>6.5249999999999986</v>
      </c>
    </row>
    <row r="33" spans="1:13" x14ac:dyDescent="0.2">
      <c r="A33" s="4">
        <v>43859</v>
      </c>
      <c r="B33" s="1">
        <v>42.688690476190473</v>
      </c>
      <c r="C33" s="1">
        <v>44.891666666666673</v>
      </c>
      <c r="D33" s="1">
        <v>38.175000000000004</v>
      </c>
      <c r="E33" s="1">
        <f t="shared" si="0"/>
        <v>6.7166666666666686</v>
      </c>
      <c r="F33" s="1">
        <v>43.307954545454542</v>
      </c>
      <c r="G33" s="1">
        <v>46.975000000000001</v>
      </c>
      <c r="H33" s="1">
        <v>38.237500000000004</v>
      </c>
      <c r="I33" s="1">
        <f t="shared" si="1"/>
        <v>8.7374999999999972</v>
      </c>
      <c r="J33" s="1">
        <v>43.203219696969697</v>
      </c>
      <c r="K33" s="1">
        <v>46.800000000000004</v>
      </c>
      <c r="L33" s="1">
        <v>40.445833333333333</v>
      </c>
      <c r="M33" s="1">
        <f t="shared" si="2"/>
        <v>6.3541666666666714</v>
      </c>
    </row>
    <row r="34" spans="1:13" x14ac:dyDescent="0.2">
      <c r="A34" s="4">
        <v>43860</v>
      </c>
      <c r="B34" s="1">
        <v>43.041666666666671</v>
      </c>
      <c r="C34" s="1">
        <v>46.4</v>
      </c>
      <c r="D34" s="1">
        <v>37.949999999999996</v>
      </c>
      <c r="E34" s="1">
        <f t="shared" si="0"/>
        <v>8.4500000000000028</v>
      </c>
      <c r="F34" s="1">
        <v>43.37083333333333</v>
      </c>
      <c r="G34" s="1">
        <v>47.945833333333333</v>
      </c>
      <c r="H34" s="1">
        <v>37.541666666666664</v>
      </c>
      <c r="I34" s="1">
        <f t="shared" si="1"/>
        <v>10.404166666666669</v>
      </c>
      <c r="J34" s="1">
        <v>43.250568181818181</v>
      </c>
      <c r="K34" s="1">
        <v>46.604166666666664</v>
      </c>
      <c r="L34" s="1">
        <v>40.8125</v>
      </c>
      <c r="M34" s="1">
        <f t="shared" si="2"/>
        <v>5.7916666666666643</v>
      </c>
    </row>
    <row r="35" spans="1:13" x14ac:dyDescent="0.2">
      <c r="A35" s="4">
        <v>43861</v>
      </c>
      <c r="B35" s="1">
        <v>42.790476190476191</v>
      </c>
      <c r="C35" s="1">
        <v>46.904166666666669</v>
      </c>
      <c r="D35" s="1">
        <v>38.50416666666667</v>
      </c>
      <c r="E35" s="1">
        <f t="shared" si="0"/>
        <v>8.3999999999999986</v>
      </c>
      <c r="F35" s="1">
        <v>42.894128787878792</v>
      </c>
      <c r="G35" s="1">
        <v>47.879166666666663</v>
      </c>
      <c r="H35" s="1">
        <v>38.154166666666669</v>
      </c>
      <c r="I35" s="1">
        <f t="shared" si="1"/>
        <v>9.7249999999999943</v>
      </c>
      <c r="J35" s="1">
        <v>43.286363636363632</v>
      </c>
      <c r="K35" s="1">
        <v>46.458333333333336</v>
      </c>
      <c r="L35" s="1">
        <v>40.987500000000004</v>
      </c>
      <c r="M35" s="1">
        <f t="shared" si="2"/>
        <v>5.4708333333333314</v>
      </c>
    </row>
    <row r="36" spans="1:13" x14ac:dyDescent="0.2">
      <c r="A36" s="4">
        <v>43862</v>
      </c>
      <c r="B36" s="1">
        <v>43.102380952380955</v>
      </c>
      <c r="C36" s="1">
        <v>47.024999999999999</v>
      </c>
      <c r="D36" s="1">
        <v>39.579166666666666</v>
      </c>
      <c r="E36" s="1">
        <f t="shared" si="0"/>
        <v>7.4458333333333329</v>
      </c>
      <c r="F36" s="1">
        <v>42.887499999999996</v>
      </c>
      <c r="G36" s="1">
        <v>47.612500000000004</v>
      </c>
      <c r="H36" s="1">
        <v>38.800000000000004</v>
      </c>
      <c r="I36" s="1">
        <f t="shared" si="1"/>
        <v>8.8125</v>
      </c>
      <c r="J36" s="1">
        <v>43.351325757575758</v>
      </c>
      <c r="K36" s="1">
        <v>46.883333333333333</v>
      </c>
      <c r="L36" s="1">
        <v>40.945833333333333</v>
      </c>
      <c r="M36" s="1">
        <f t="shared" si="2"/>
        <v>5.9375</v>
      </c>
    </row>
    <row r="37" spans="1:13" x14ac:dyDescent="0.2">
      <c r="A37" s="4">
        <v>43863</v>
      </c>
      <c r="B37" s="1">
        <v>43.100595238095238</v>
      </c>
      <c r="C37" s="1">
        <v>46.158333333333331</v>
      </c>
      <c r="D37" s="1">
        <v>39.87916666666667</v>
      </c>
      <c r="E37" s="1">
        <f t="shared" si="0"/>
        <v>6.2791666666666615</v>
      </c>
      <c r="F37" s="1">
        <v>42.985795454545453</v>
      </c>
      <c r="G37" s="1">
        <v>46.866666666666667</v>
      </c>
      <c r="H37" s="1">
        <v>38.512499999999996</v>
      </c>
      <c r="I37" s="1">
        <f t="shared" si="1"/>
        <v>8.3541666666666714</v>
      </c>
      <c r="J37" s="1">
        <v>43.446780303030302</v>
      </c>
      <c r="K37" s="1">
        <v>47.150000000000006</v>
      </c>
      <c r="L37" s="1">
        <v>40.645833333333336</v>
      </c>
      <c r="M37" s="1">
        <f t="shared" si="2"/>
        <v>6.50416666666667</v>
      </c>
    </row>
    <row r="38" spans="1:13" x14ac:dyDescent="0.2">
      <c r="A38" s="4">
        <v>43864</v>
      </c>
      <c r="B38" s="1">
        <v>43.527976190476188</v>
      </c>
      <c r="C38" s="1">
        <v>46.904166666666669</v>
      </c>
      <c r="D38" s="1">
        <v>40.462499999999999</v>
      </c>
      <c r="E38" s="1">
        <f t="shared" si="0"/>
        <v>6.44166666666667</v>
      </c>
      <c r="F38" s="1">
        <v>43.014015151515146</v>
      </c>
      <c r="G38" s="1">
        <v>48.095833333333331</v>
      </c>
      <c r="H38" s="1">
        <v>39.30833333333333</v>
      </c>
      <c r="I38" s="1">
        <f t="shared" si="1"/>
        <v>8.7875000000000014</v>
      </c>
      <c r="J38" s="1">
        <v>43.571780303030302</v>
      </c>
      <c r="K38" s="1">
        <v>46.933333333333337</v>
      </c>
      <c r="L38" s="1">
        <v>40.470833333333331</v>
      </c>
      <c r="M38" s="1">
        <f t="shared" si="2"/>
        <v>6.4625000000000057</v>
      </c>
    </row>
    <row r="39" spans="1:13" x14ac:dyDescent="0.2">
      <c r="A39" s="4">
        <v>43865</v>
      </c>
      <c r="B39" s="1">
        <v>43.69166666666667</v>
      </c>
      <c r="C39" s="1">
        <v>46.416666666666664</v>
      </c>
      <c r="D39" s="1">
        <v>40.654166666666669</v>
      </c>
      <c r="E39" s="1">
        <f t="shared" si="0"/>
        <v>5.7624999999999957</v>
      </c>
      <c r="F39" s="1">
        <v>43.270454545454548</v>
      </c>
      <c r="G39" s="1">
        <v>47.779166666666669</v>
      </c>
      <c r="H39" s="1">
        <v>38.779166666666669</v>
      </c>
      <c r="I39" s="1">
        <f t="shared" si="1"/>
        <v>9</v>
      </c>
      <c r="J39" s="1">
        <v>43.722159090909095</v>
      </c>
      <c r="K39" s="1">
        <v>46.404166666666669</v>
      </c>
      <c r="L39" s="1">
        <v>40.491666666666667</v>
      </c>
      <c r="M39" s="1">
        <f t="shared" si="2"/>
        <v>5.9125000000000014</v>
      </c>
    </row>
    <row r="40" spans="1:13" x14ac:dyDescent="0.2">
      <c r="A40" s="4">
        <v>43866</v>
      </c>
      <c r="B40" s="1">
        <v>43.126190476190473</v>
      </c>
      <c r="C40" s="1">
        <v>45.870833333333337</v>
      </c>
      <c r="D40" s="1">
        <v>40.712499999999999</v>
      </c>
      <c r="E40" s="1">
        <f t="shared" si="0"/>
        <v>5.1583333333333385</v>
      </c>
      <c r="F40" s="1">
        <v>43.151893939393943</v>
      </c>
      <c r="G40" s="1">
        <v>47.287500000000001</v>
      </c>
      <c r="H40" s="1">
        <v>38.708333333333336</v>
      </c>
      <c r="I40" s="1">
        <f t="shared" si="1"/>
        <v>8.5791666666666657</v>
      </c>
      <c r="J40" s="1">
        <v>43.790909090909089</v>
      </c>
      <c r="K40" s="1">
        <v>46.095833333333331</v>
      </c>
      <c r="L40" s="1">
        <v>40.516666666666666</v>
      </c>
      <c r="M40" s="1">
        <f t="shared" si="2"/>
        <v>5.5791666666666657</v>
      </c>
    </row>
    <row r="41" spans="1:13" x14ac:dyDescent="0.2">
      <c r="A41" s="4">
        <v>43867</v>
      </c>
      <c r="B41" s="1">
        <v>43.144047619047619</v>
      </c>
      <c r="C41" s="1">
        <v>46.883333333333333</v>
      </c>
      <c r="D41" s="1">
        <v>41.262499999999996</v>
      </c>
      <c r="E41" s="1">
        <f t="shared" si="0"/>
        <v>5.6208333333333371</v>
      </c>
      <c r="F41" s="1">
        <v>43.378219696969694</v>
      </c>
      <c r="G41" s="1">
        <v>47.383333333333333</v>
      </c>
      <c r="H41" s="1">
        <v>39.56666666666667</v>
      </c>
      <c r="I41" s="1">
        <f t="shared" si="1"/>
        <v>7.8166666666666629</v>
      </c>
      <c r="J41" s="1">
        <v>43.779545454545456</v>
      </c>
      <c r="K41" s="1">
        <v>46.720833333333331</v>
      </c>
      <c r="L41" s="1">
        <v>40.612500000000004</v>
      </c>
      <c r="M41" s="1">
        <f t="shared" si="2"/>
        <v>6.1083333333333272</v>
      </c>
    </row>
    <row r="42" spans="1:13" x14ac:dyDescent="0.2">
      <c r="A42" s="4">
        <v>43868</v>
      </c>
      <c r="B42" s="1">
        <v>43.151785714285715</v>
      </c>
      <c r="C42" s="1">
        <v>46.366666666666667</v>
      </c>
      <c r="D42" s="1">
        <v>39.979166666666664</v>
      </c>
      <c r="E42" s="1">
        <f t="shared" si="0"/>
        <v>6.3875000000000028</v>
      </c>
      <c r="F42" s="1">
        <v>43.607765151515153</v>
      </c>
      <c r="G42" s="1">
        <v>49.204166666666673</v>
      </c>
      <c r="H42" s="1">
        <v>39.962499999999999</v>
      </c>
      <c r="I42" s="1">
        <f t="shared" si="1"/>
        <v>9.2416666666666742</v>
      </c>
      <c r="J42" s="1">
        <v>43.804545454545455</v>
      </c>
      <c r="K42" s="1">
        <v>47.108333333333341</v>
      </c>
      <c r="L42" s="1">
        <v>40.9</v>
      </c>
      <c r="M42" s="1">
        <f t="shared" si="2"/>
        <v>6.2083333333333428</v>
      </c>
    </row>
    <row r="43" spans="1:13" x14ac:dyDescent="0.2">
      <c r="A43" s="4">
        <v>43869</v>
      </c>
      <c r="B43" s="1">
        <v>42.885714285714286</v>
      </c>
      <c r="C43" s="1">
        <v>46.475000000000001</v>
      </c>
      <c r="D43" s="1">
        <v>38.912500000000001</v>
      </c>
      <c r="E43" s="1">
        <f t="shared" si="0"/>
        <v>7.5625</v>
      </c>
      <c r="F43" s="1">
        <v>43.665151515151514</v>
      </c>
      <c r="G43" s="1">
        <v>50.370833333333337</v>
      </c>
      <c r="H43" s="1">
        <v>38.883333333333333</v>
      </c>
      <c r="I43" s="1">
        <f t="shared" si="1"/>
        <v>11.487500000000004</v>
      </c>
      <c r="J43" s="1">
        <v>43.916477272727271</v>
      </c>
      <c r="K43" s="1">
        <v>47.375</v>
      </c>
      <c r="L43" s="1">
        <v>41.170833333333334</v>
      </c>
      <c r="M43" s="1">
        <f t="shared" si="2"/>
        <v>6.2041666666666657</v>
      </c>
    </row>
    <row r="44" spans="1:13" x14ac:dyDescent="0.2">
      <c r="A44" s="4">
        <v>43870</v>
      </c>
      <c r="B44" s="1">
        <v>42.759523809523806</v>
      </c>
      <c r="C44" s="1">
        <v>46.625</v>
      </c>
      <c r="D44" s="1">
        <v>37.445833333333333</v>
      </c>
      <c r="E44" s="1">
        <f t="shared" si="0"/>
        <v>9.1791666666666671</v>
      </c>
      <c r="F44" s="1">
        <v>43.552272727272729</v>
      </c>
      <c r="G44" s="1">
        <v>50.154166666666669</v>
      </c>
      <c r="H44" s="1">
        <v>37.866666666666667</v>
      </c>
      <c r="I44" s="1">
        <f t="shared" si="1"/>
        <v>12.287500000000001</v>
      </c>
      <c r="J44" s="1">
        <v>44.060606060606062</v>
      </c>
      <c r="K44" s="1">
        <v>47.841666666666669</v>
      </c>
      <c r="L44" s="1">
        <v>41.375</v>
      </c>
      <c r="M44" s="1">
        <f t="shared" si="2"/>
        <v>6.4666666666666686</v>
      </c>
    </row>
    <row r="45" spans="1:13" x14ac:dyDescent="0.2">
      <c r="A45" s="4">
        <v>43871</v>
      </c>
      <c r="B45" s="1">
        <v>42.725000000000001</v>
      </c>
      <c r="C45" s="1">
        <v>47.024999999999999</v>
      </c>
      <c r="D45" s="1">
        <v>35.49583333333333</v>
      </c>
      <c r="E45" s="1">
        <f t="shared" si="0"/>
        <v>11.529166666666669</v>
      </c>
      <c r="F45" s="1">
        <v>43.223106060606057</v>
      </c>
      <c r="G45" s="1">
        <v>48.162500000000001</v>
      </c>
      <c r="H45" s="1">
        <v>36.037500000000001</v>
      </c>
      <c r="I45" s="1">
        <f t="shared" si="1"/>
        <v>12.125</v>
      </c>
      <c r="J45" s="1">
        <v>44.175189393939398</v>
      </c>
      <c r="K45" s="1">
        <v>48.25</v>
      </c>
      <c r="L45" s="1">
        <v>41.641666666666673</v>
      </c>
      <c r="M45" s="1">
        <f t="shared" si="2"/>
        <v>6.6083333333333272</v>
      </c>
    </row>
    <row r="46" spans="1:13" x14ac:dyDescent="0.2">
      <c r="A46" s="4">
        <v>43872</v>
      </c>
      <c r="B46" s="1">
        <v>43.188690476190473</v>
      </c>
      <c r="C46" s="1">
        <v>46.270833333333336</v>
      </c>
      <c r="D46" s="1">
        <v>38.141666666666666</v>
      </c>
      <c r="E46" s="1">
        <f t="shared" si="0"/>
        <v>8.12916666666667</v>
      </c>
      <c r="F46" s="1">
        <v>43.343939393939394</v>
      </c>
      <c r="G46" s="1">
        <v>48.454166666666673</v>
      </c>
      <c r="H46" s="1">
        <v>37.320833333333333</v>
      </c>
      <c r="I46" s="1">
        <f t="shared" si="1"/>
        <v>11.13333333333334</v>
      </c>
      <c r="J46" s="1">
        <v>44.296022727272728</v>
      </c>
      <c r="K46" s="1">
        <v>48.1</v>
      </c>
      <c r="L46" s="1">
        <v>41.837499999999999</v>
      </c>
      <c r="M46" s="1">
        <f t="shared" si="2"/>
        <v>6.2625000000000028</v>
      </c>
    </row>
    <row r="47" spans="1:13" x14ac:dyDescent="0.2">
      <c r="A47" s="4">
        <v>43873</v>
      </c>
      <c r="B47" s="1">
        <v>43.424404761904761</v>
      </c>
      <c r="C47" s="1">
        <v>45.729166666666664</v>
      </c>
      <c r="D47" s="1">
        <v>38.44166666666667</v>
      </c>
      <c r="E47" s="1">
        <f t="shared" si="0"/>
        <v>7.2874999999999943</v>
      </c>
      <c r="F47" s="1">
        <v>43.543749999999996</v>
      </c>
      <c r="G47" s="1">
        <v>48.541666666666664</v>
      </c>
      <c r="H47" s="1">
        <v>37.141666666666666</v>
      </c>
      <c r="I47" s="1">
        <f t="shared" si="1"/>
        <v>11.399999999999999</v>
      </c>
      <c r="J47" s="1">
        <v>44.333901515151517</v>
      </c>
      <c r="K47" s="1">
        <v>47.849999999999994</v>
      </c>
      <c r="L47" s="1">
        <v>42.1</v>
      </c>
      <c r="M47" s="1">
        <f t="shared" si="2"/>
        <v>5.7499999999999929</v>
      </c>
    </row>
    <row r="48" spans="1:13" x14ac:dyDescent="0.2">
      <c r="A48" s="4">
        <v>43874</v>
      </c>
      <c r="B48" s="1">
        <v>43.978571428571435</v>
      </c>
      <c r="C48" s="1">
        <v>45.774999999999999</v>
      </c>
      <c r="D48" s="1">
        <v>39.108333333333334</v>
      </c>
      <c r="E48" s="1">
        <f t="shared" si="0"/>
        <v>6.6666666666666643</v>
      </c>
      <c r="F48" s="1">
        <v>43.68598484848485</v>
      </c>
      <c r="G48" s="1">
        <v>48.725000000000001</v>
      </c>
      <c r="H48" s="1">
        <v>37.091666666666669</v>
      </c>
      <c r="I48" s="1">
        <f t="shared" si="1"/>
        <v>11.633333333333333</v>
      </c>
      <c r="J48" s="1">
        <v>44.342424242424244</v>
      </c>
      <c r="K48" s="1">
        <v>47.554166666666667</v>
      </c>
      <c r="L48" s="1">
        <v>42.162500000000001</v>
      </c>
      <c r="M48" s="1">
        <f t="shared" si="2"/>
        <v>5.3916666666666657</v>
      </c>
    </row>
    <row r="49" spans="1:13" x14ac:dyDescent="0.2">
      <c r="A49" s="4">
        <v>43875</v>
      </c>
      <c r="B49" s="1">
        <v>44.265476190476193</v>
      </c>
      <c r="C49" s="1">
        <v>46.691666666666663</v>
      </c>
      <c r="D49" s="1">
        <v>39.108333333333334</v>
      </c>
      <c r="E49" s="1">
        <f t="shared" si="0"/>
        <v>7.5833333333333286</v>
      </c>
      <c r="F49" s="1">
        <v>43.97026515151515</v>
      </c>
      <c r="G49" s="1">
        <v>48.524999999999999</v>
      </c>
      <c r="H49" s="1">
        <v>37.466666666666661</v>
      </c>
      <c r="I49" s="1">
        <f t="shared" si="1"/>
        <v>11.058333333333337</v>
      </c>
      <c r="J49" s="1">
        <v>44.398295454545455</v>
      </c>
      <c r="K49" s="1">
        <v>47.954166666666673</v>
      </c>
      <c r="L49" s="1">
        <v>42.008333333333333</v>
      </c>
      <c r="M49" s="1">
        <f t="shared" si="2"/>
        <v>5.94583333333334</v>
      </c>
    </row>
    <row r="50" spans="1:13" x14ac:dyDescent="0.2">
      <c r="A50" s="4">
        <v>43876</v>
      </c>
      <c r="B50" s="1">
        <v>43.88511904761905</v>
      </c>
      <c r="C50" s="1">
        <v>46.629166666666663</v>
      </c>
      <c r="D50" s="1">
        <v>39.175000000000004</v>
      </c>
      <c r="E50" s="1">
        <f t="shared" si="0"/>
        <v>7.4541666666666586</v>
      </c>
      <c r="F50" s="1">
        <v>44.263257575757571</v>
      </c>
      <c r="G50" s="1">
        <v>47.841666666666669</v>
      </c>
      <c r="H50" s="1">
        <v>37.762499999999996</v>
      </c>
      <c r="I50" s="1">
        <f t="shared" si="1"/>
        <v>10.079166666666673</v>
      </c>
      <c r="J50" s="1">
        <v>44.511931818181814</v>
      </c>
      <c r="K50" s="1">
        <v>48.045833333333327</v>
      </c>
      <c r="L50" s="1">
        <v>41.162500000000001</v>
      </c>
      <c r="M50" s="1">
        <f t="shared" si="2"/>
        <v>6.8833333333333258</v>
      </c>
    </row>
    <row r="51" spans="1:13" x14ac:dyDescent="0.2">
      <c r="A51" s="4">
        <v>43877</v>
      </c>
      <c r="B51" s="1">
        <v>43.963095238095242</v>
      </c>
      <c r="C51" s="1">
        <v>46.300000000000004</v>
      </c>
      <c r="D51" s="1">
        <v>39.920833333333334</v>
      </c>
      <c r="E51" s="1">
        <f t="shared" si="0"/>
        <v>6.37916666666667</v>
      </c>
      <c r="F51" s="1">
        <v>44.284848484848482</v>
      </c>
      <c r="G51" s="1">
        <v>47.25</v>
      </c>
      <c r="H51" s="1">
        <v>39.31666666666667</v>
      </c>
      <c r="I51" s="1">
        <f t="shared" si="1"/>
        <v>7.93333333333333</v>
      </c>
      <c r="J51" s="1">
        <v>44.718181818181819</v>
      </c>
      <c r="K51" s="1">
        <v>47.883333333333333</v>
      </c>
      <c r="L51" s="1">
        <v>41.966666666666669</v>
      </c>
      <c r="M51" s="1">
        <f t="shared" si="2"/>
        <v>5.9166666666666643</v>
      </c>
    </row>
    <row r="52" spans="1:13" x14ac:dyDescent="0.2">
      <c r="A52" s="4">
        <v>43878</v>
      </c>
      <c r="B52" s="1">
        <v>44.286904761904758</v>
      </c>
      <c r="C52" s="1">
        <v>46.604166666666664</v>
      </c>
      <c r="D52" s="1">
        <v>40.358333333333334</v>
      </c>
      <c r="E52" s="1">
        <f t="shared" si="0"/>
        <v>6.24583333333333</v>
      </c>
      <c r="F52" s="1">
        <v>44.118939393939392</v>
      </c>
      <c r="G52" s="1">
        <v>47.370833333333337</v>
      </c>
      <c r="H52" s="1">
        <v>40.587499999999999</v>
      </c>
      <c r="I52" s="1">
        <f t="shared" si="1"/>
        <v>6.7833333333333385</v>
      </c>
      <c r="J52" s="1">
        <v>44.875378787878788</v>
      </c>
      <c r="K52" s="1">
        <v>47.87083333333333</v>
      </c>
      <c r="L52" s="1">
        <v>42.333333333333336</v>
      </c>
      <c r="M52" s="1">
        <f t="shared" si="2"/>
        <v>5.5374999999999943</v>
      </c>
    </row>
    <row r="53" spans="1:13" x14ac:dyDescent="0.2">
      <c r="A53" s="4">
        <v>43879</v>
      </c>
      <c r="B53" s="1">
        <v>44.06547619047619</v>
      </c>
      <c r="C53" s="1">
        <v>45.883333333333333</v>
      </c>
      <c r="D53" s="1">
        <v>40.179166666666667</v>
      </c>
      <c r="E53" s="1">
        <f t="shared" si="0"/>
        <v>5.7041666666666657</v>
      </c>
      <c r="F53" s="1">
        <v>43.920833333333334</v>
      </c>
      <c r="G53" s="1">
        <v>47.283333333333331</v>
      </c>
      <c r="H53" s="1">
        <v>40.695833333333333</v>
      </c>
      <c r="I53" s="1">
        <f t="shared" si="1"/>
        <v>6.5874999999999986</v>
      </c>
      <c r="J53" s="1">
        <v>44.932196969696967</v>
      </c>
      <c r="K53" s="1">
        <v>47.879166666666663</v>
      </c>
      <c r="L53" s="1">
        <v>42.145833333333336</v>
      </c>
      <c r="M53" s="1">
        <f t="shared" si="2"/>
        <v>5.7333333333333272</v>
      </c>
    </row>
    <row r="54" spans="1:13" x14ac:dyDescent="0.2">
      <c r="A54" s="4">
        <v>43880</v>
      </c>
      <c r="B54" s="1">
        <v>44.146428571428565</v>
      </c>
      <c r="C54" s="1">
        <v>46.266666666666673</v>
      </c>
      <c r="D54" s="1">
        <v>40.30833333333333</v>
      </c>
      <c r="E54" s="1">
        <f t="shared" si="0"/>
        <v>5.9583333333333428</v>
      </c>
      <c r="F54" s="1">
        <v>43.736931818181816</v>
      </c>
      <c r="G54" s="1">
        <v>47.5</v>
      </c>
      <c r="H54" s="1">
        <v>40.529166666666669</v>
      </c>
      <c r="I54" s="1">
        <f t="shared" si="1"/>
        <v>6.9708333333333314</v>
      </c>
      <c r="J54" s="1">
        <v>44.957196969696966</v>
      </c>
      <c r="K54" s="1">
        <v>47.916666666666664</v>
      </c>
      <c r="L54" s="1">
        <v>41.633333333333333</v>
      </c>
      <c r="M54" s="1">
        <f t="shared" si="2"/>
        <v>6.2833333333333314</v>
      </c>
    </row>
    <row r="55" spans="1:13" x14ac:dyDescent="0.2">
      <c r="A55" s="4">
        <v>43881</v>
      </c>
      <c r="B55" s="1">
        <v>44.175595238095241</v>
      </c>
      <c r="C55" s="1">
        <v>45.795833333333327</v>
      </c>
      <c r="D55" s="1">
        <v>40.175000000000004</v>
      </c>
      <c r="E55" s="1">
        <f t="shared" si="0"/>
        <v>5.6208333333333229</v>
      </c>
      <c r="F55" s="1">
        <v>43.685227272727275</v>
      </c>
      <c r="G55" s="1">
        <v>46.970833333333331</v>
      </c>
      <c r="H55" s="1">
        <v>39.1</v>
      </c>
      <c r="I55" s="1">
        <f t="shared" si="1"/>
        <v>7.87083333333333</v>
      </c>
      <c r="J55" s="1">
        <v>44.968181818181819</v>
      </c>
      <c r="K55" s="1">
        <v>47.916666666666664</v>
      </c>
      <c r="L55" s="1">
        <v>41.283333333333331</v>
      </c>
      <c r="M55" s="1">
        <f t="shared" si="2"/>
        <v>6.6333333333333329</v>
      </c>
    </row>
    <row r="56" spans="1:13" x14ac:dyDescent="0.2">
      <c r="A56" s="4">
        <v>43882</v>
      </c>
      <c r="B56" s="1">
        <v>44.826190476190469</v>
      </c>
      <c r="C56" s="1">
        <v>46.637499999999996</v>
      </c>
      <c r="D56" s="1">
        <v>40.93333333333333</v>
      </c>
      <c r="E56" s="1">
        <f t="shared" si="0"/>
        <v>5.7041666666666657</v>
      </c>
      <c r="F56" s="1">
        <v>43.942234848484844</v>
      </c>
      <c r="G56" s="1">
        <v>47.079166666666673</v>
      </c>
      <c r="H56" s="1">
        <v>39.229166666666664</v>
      </c>
      <c r="I56" s="1">
        <f t="shared" si="1"/>
        <v>7.8500000000000085</v>
      </c>
      <c r="J56" s="1">
        <v>44.984090909090909</v>
      </c>
      <c r="K56" s="1">
        <v>47.929166666666667</v>
      </c>
      <c r="L56" s="1">
        <v>41.0625</v>
      </c>
      <c r="M56" s="1">
        <f t="shared" si="2"/>
        <v>6.8666666666666671</v>
      </c>
    </row>
    <row r="57" spans="1:13" x14ac:dyDescent="0.2">
      <c r="A57" s="4">
        <v>43883</v>
      </c>
      <c r="B57" s="1">
        <v>45.042857142857144</v>
      </c>
      <c r="C57" s="1">
        <v>46.6875</v>
      </c>
      <c r="D57" s="1">
        <v>42.074999999999996</v>
      </c>
      <c r="E57" s="1">
        <f t="shared" si="0"/>
        <v>4.6125000000000043</v>
      </c>
      <c r="F57" s="1">
        <v>43.985984848484847</v>
      </c>
      <c r="G57" s="1">
        <v>46.770833333333336</v>
      </c>
      <c r="H57" s="1">
        <v>39.658333333333331</v>
      </c>
      <c r="I57" s="1">
        <f t="shared" si="1"/>
        <v>7.1125000000000043</v>
      </c>
      <c r="J57" s="1">
        <v>45.070833333333333</v>
      </c>
      <c r="K57" s="1">
        <v>47.858333333333327</v>
      </c>
      <c r="L57" s="1">
        <v>41</v>
      </c>
      <c r="M57" s="1">
        <f t="shared" si="2"/>
        <v>6.8583333333333272</v>
      </c>
    </row>
    <row r="58" spans="1:13" x14ac:dyDescent="0.2">
      <c r="A58" s="4">
        <v>43884</v>
      </c>
      <c r="B58" s="1">
        <v>45.132738095238096</v>
      </c>
      <c r="C58" s="1">
        <v>46.358333333333327</v>
      </c>
      <c r="D58" s="1">
        <v>43.383333333333333</v>
      </c>
      <c r="E58" s="1">
        <f t="shared" si="0"/>
        <v>2.9749999999999943</v>
      </c>
      <c r="F58" s="1">
        <v>43.977272727272727</v>
      </c>
      <c r="G58" s="1">
        <v>46.720833333333331</v>
      </c>
      <c r="H58" s="1">
        <v>39.266666666666666</v>
      </c>
      <c r="I58" s="1">
        <f t="shared" si="1"/>
        <v>7.4541666666666657</v>
      </c>
      <c r="J58" s="1">
        <v>45.130871212121207</v>
      </c>
      <c r="K58" s="1">
        <v>47.758333333333333</v>
      </c>
      <c r="L58" s="1">
        <v>41</v>
      </c>
      <c r="M58" s="1">
        <f t="shared" si="2"/>
        <v>6.7583333333333329</v>
      </c>
    </row>
    <row r="59" spans="1:13" x14ac:dyDescent="0.2">
      <c r="A59" s="4">
        <v>43885</v>
      </c>
      <c r="B59" s="1">
        <v>45.119642857142857</v>
      </c>
      <c r="C59" s="1">
        <v>46.195833333333333</v>
      </c>
      <c r="D59" s="1">
        <v>43.720833333333331</v>
      </c>
      <c r="E59" s="1">
        <f t="shared" si="0"/>
        <v>2.4750000000000014</v>
      </c>
      <c r="F59" s="1">
        <v>43.749810606060606</v>
      </c>
      <c r="G59" s="1">
        <v>46.233333333333327</v>
      </c>
      <c r="H59" s="1">
        <v>39.095833333333331</v>
      </c>
      <c r="I59" s="1">
        <f t="shared" si="1"/>
        <v>7.1374999999999957</v>
      </c>
      <c r="J59" s="1">
        <v>45.108333333333334</v>
      </c>
      <c r="K59" s="1">
        <v>47.766666666666673</v>
      </c>
      <c r="L59" s="1">
        <v>41.041666666666664</v>
      </c>
      <c r="M59" s="1">
        <f t="shared" si="2"/>
        <v>6.7250000000000085</v>
      </c>
    </row>
    <row r="60" spans="1:13" x14ac:dyDescent="0.2">
      <c r="A60" s="4">
        <v>43886</v>
      </c>
      <c r="B60" s="1">
        <v>44.87797619047619</v>
      </c>
      <c r="C60" s="1">
        <v>46.520833333333336</v>
      </c>
      <c r="D60" s="1">
        <v>43.395833333333336</v>
      </c>
      <c r="E60" s="1">
        <f t="shared" si="0"/>
        <v>3.125</v>
      </c>
      <c r="F60" s="1">
        <v>44.091666666666669</v>
      </c>
      <c r="G60" s="1">
        <v>45.9</v>
      </c>
      <c r="H60" s="1">
        <v>40.241666666666667</v>
      </c>
      <c r="I60" s="1">
        <f t="shared" si="1"/>
        <v>5.6583333333333314</v>
      </c>
      <c r="J60" s="1">
        <v>45.119128787878786</v>
      </c>
      <c r="K60" s="1">
        <v>47.833333333333336</v>
      </c>
      <c r="L60" s="1">
        <v>41.65</v>
      </c>
      <c r="M60" s="1">
        <f t="shared" si="2"/>
        <v>6.1833333333333371</v>
      </c>
    </row>
    <row r="61" spans="1:13" x14ac:dyDescent="0.2">
      <c r="A61" s="4">
        <v>43887</v>
      </c>
      <c r="B61" s="1">
        <v>44.88214285714286</v>
      </c>
      <c r="C61" s="1">
        <v>47.054166666666667</v>
      </c>
      <c r="D61" s="1">
        <v>42.662500000000001</v>
      </c>
      <c r="E61" s="1">
        <f t="shared" si="0"/>
        <v>4.3916666666666657</v>
      </c>
      <c r="F61" s="1">
        <v>44.311174242424244</v>
      </c>
      <c r="G61" s="1">
        <v>46.845833333333331</v>
      </c>
      <c r="H61" s="1">
        <v>41.116666666666667</v>
      </c>
      <c r="I61" s="1">
        <f t="shared" si="1"/>
        <v>5.7291666666666643</v>
      </c>
      <c r="J61" s="1">
        <v>45.169696969696972</v>
      </c>
      <c r="K61" s="1">
        <v>47.925000000000004</v>
      </c>
      <c r="L61" s="1">
        <v>42.429166666666667</v>
      </c>
      <c r="M61" s="1">
        <f t="shared" si="2"/>
        <v>5.4958333333333371</v>
      </c>
    </row>
    <row r="62" spans="1:13" x14ac:dyDescent="0.2">
      <c r="A62" s="4">
        <v>43888</v>
      </c>
      <c r="B62" s="1">
        <v>45.190476190476197</v>
      </c>
      <c r="C62" s="1">
        <v>46.591666666666669</v>
      </c>
      <c r="D62" s="1">
        <v>42.841666666666669</v>
      </c>
      <c r="E62" s="1">
        <f t="shared" si="0"/>
        <v>3.75</v>
      </c>
      <c r="F62" s="1">
        <v>44.358712121212122</v>
      </c>
      <c r="G62" s="1">
        <v>47.591666666666669</v>
      </c>
      <c r="H62" s="1">
        <v>40.483333333333334</v>
      </c>
      <c r="I62" s="1">
        <f t="shared" si="1"/>
        <v>7.1083333333333343</v>
      </c>
      <c r="J62" s="1">
        <v>45.188446969696969</v>
      </c>
      <c r="K62" s="1">
        <v>47.779166666666669</v>
      </c>
      <c r="L62" s="1">
        <v>42.329166666666666</v>
      </c>
      <c r="M62" s="1">
        <f t="shared" si="2"/>
        <v>5.4500000000000028</v>
      </c>
    </row>
    <row r="63" spans="1:13" x14ac:dyDescent="0.2">
      <c r="A63" s="4">
        <v>43889</v>
      </c>
      <c r="B63" s="1">
        <v>45.069047619047623</v>
      </c>
      <c r="C63" s="1">
        <v>46.237500000000004</v>
      </c>
      <c r="D63" s="1">
        <v>43.016666666666673</v>
      </c>
      <c r="E63" s="1">
        <f t="shared" si="0"/>
        <v>3.2208333333333314</v>
      </c>
      <c r="F63" s="1">
        <v>44.355681818181822</v>
      </c>
      <c r="G63" s="1">
        <v>46.699999999999996</v>
      </c>
      <c r="H63" s="1">
        <v>40.074999999999996</v>
      </c>
      <c r="I63" s="1">
        <f t="shared" si="1"/>
        <v>6.625</v>
      </c>
      <c r="J63" s="1">
        <v>45.356628787878783</v>
      </c>
      <c r="K63" s="1">
        <v>47.587499999999999</v>
      </c>
      <c r="L63" s="1">
        <v>42.745833333333337</v>
      </c>
      <c r="M63" s="1">
        <f t="shared" si="2"/>
        <v>4.8416666666666615</v>
      </c>
    </row>
    <row r="64" spans="1:13" x14ac:dyDescent="0.2">
      <c r="A64" s="4">
        <v>43890</v>
      </c>
      <c r="B64" s="1">
        <v>45.041071428571421</v>
      </c>
      <c r="C64" s="1">
        <v>45.962499999999999</v>
      </c>
      <c r="D64" s="1">
        <v>43.608333333333327</v>
      </c>
      <c r="E64" s="1">
        <f t="shared" si="0"/>
        <v>2.3541666666666714</v>
      </c>
      <c r="F64" s="1">
        <v>44.425757575757579</v>
      </c>
      <c r="G64" s="1">
        <v>46.712499999999999</v>
      </c>
      <c r="H64" s="1">
        <v>38.99583333333333</v>
      </c>
      <c r="I64" s="1">
        <f t="shared" si="1"/>
        <v>7.7166666666666686</v>
      </c>
      <c r="J64" s="1">
        <v>45.485227272727272</v>
      </c>
      <c r="K64" s="1">
        <v>47.779166666666669</v>
      </c>
      <c r="L64" s="1">
        <v>42.633333333333333</v>
      </c>
      <c r="M64" s="1">
        <f t="shared" si="2"/>
        <v>5.1458333333333357</v>
      </c>
    </row>
    <row r="65" spans="1:13" x14ac:dyDescent="0.2">
      <c r="A65" s="4">
        <v>43891</v>
      </c>
      <c r="B65" s="1">
        <v>44.868452380952377</v>
      </c>
      <c r="C65" s="1">
        <v>46.033333333333331</v>
      </c>
      <c r="D65" s="1">
        <v>44.037500000000001</v>
      </c>
      <c r="E65" s="1">
        <f t="shared" si="0"/>
        <v>1.99583333333333</v>
      </c>
      <c r="F65" s="1">
        <v>44.601893939393939</v>
      </c>
      <c r="G65" s="1">
        <v>47.241666666666667</v>
      </c>
      <c r="H65" s="1">
        <v>38.925000000000004</v>
      </c>
      <c r="I65" s="1">
        <f t="shared" si="1"/>
        <v>8.3166666666666629</v>
      </c>
      <c r="J65" s="1">
        <v>45.546969696969697</v>
      </c>
      <c r="K65" s="1">
        <v>47.824999999999996</v>
      </c>
      <c r="L65" s="1">
        <v>42.691666666666663</v>
      </c>
      <c r="M65" s="1">
        <f t="shared" si="2"/>
        <v>5.1333333333333329</v>
      </c>
    </row>
    <row r="66" spans="1:13" x14ac:dyDescent="0.2">
      <c r="A66" s="4">
        <v>43892</v>
      </c>
      <c r="B66" s="1">
        <v>44.699404761904766</v>
      </c>
      <c r="C66" s="1">
        <v>46.091666666666669</v>
      </c>
      <c r="D66" s="1">
        <v>43.029166666666669</v>
      </c>
      <c r="E66" s="1">
        <f t="shared" si="0"/>
        <v>3.0625</v>
      </c>
      <c r="F66" s="1">
        <v>44.635795454545452</v>
      </c>
      <c r="G66" s="1">
        <v>48.020833333333336</v>
      </c>
      <c r="H66" s="1">
        <v>39.93333333333333</v>
      </c>
      <c r="I66" s="1">
        <f t="shared" si="1"/>
        <v>8.0875000000000057</v>
      </c>
      <c r="J66" s="1">
        <v>45.639204545454547</v>
      </c>
      <c r="K66" s="1">
        <v>47.920833333333327</v>
      </c>
      <c r="L66" s="1">
        <v>43.087500000000006</v>
      </c>
      <c r="M66" s="1">
        <f t="shared" si="2"/>
        <v>4.8333333333333215</v>
      </c>
    </row>
    <row r="67" spans="1:13" x14ac:dyDescent="0.2">
      <c r="A67" s="4">
        <v>43893</v>
      </c>
      <c r="B67" s="1">
        <v>44.858928571428571</v>
      </c>
      <c r="C67" s="1">
        <v>47.391666666666673</v>
      </c>
      <c r="D67" s="1">
        <v>42.408333333333331</v>
      </c>
      <c r="E67" s="1">
        <f t="shared" si="0"/>
        <v>4.9833333333333414</v>
      </c>
      <c r="F67" s="1">
        <v>44.986931818181816</v>
      </c>
      <c r="G67" s="1">
        <v>49.383333333333333</v>
      </c>
      <c r="H67" s="1">
        <v>41.704166666666666</v>
      </c>
      <c r="I67" s="1">
        <f t="shared" si="1"/>
        <v>7.6791666666666671</v>
      </c>
      <c r="J67" s="1">
        <v>45.728409090909089</v>
      </c>
      <c r="K67" s="1">
        <v>48.125</v>
      </c>
      <c r="L67" s="1">
        <v>43.237500000000004</v>
      </c>
      <c r="M67" s="1">
        <f t="shared" si="2"/>
        <v>4.8874999999999957</v>
      </c>
    </row>
    <row r="68" spans="1:13" x14ac:dyDescent="0.2">
      <c r="A68" s="4">
        <v>43894</v>
      </c>
      <c r="B68" s="1">
        <v>44.779761904761905</v>
      </c>
      <c r="C68" s="1">
        <v>47.283333333333331</v>
      </c>
      <c r="D68" s="1">
        <v>41.15</v>
      </c>
      <c r="E68" s="1">
        <f t="shared" si="0"/>
        <v>6.1333333333333329</v>
      </c>
      <c r="F68" s="1">
        <v>45.176704545454548</v>
      </c>
      <c r="G68" s="1">
        <v>49.133333333333333</v>
      </c>
      <c r="H68" s="1">
        <v>41.920833333333334</v>
      </c>
      <c r="I68" s="1">
        <f t="shared" si="1"/>
        <v>7.2124999999999986</v>
      </c>
      <c r="J68" s="1">
        <v>45.777272727272731</v>
      </c>
      <c r="K68" s="1">
        <v>48.291666666666664</v>
      </c>
      <c r="L68" s="1">
        <v>43.120833333333337</v>
      </c>
      <c r="M68" s="1">
        <f t="shared" si="2"/>
        <v>5.1708333333333272</v>
      </c>
    </row>
    <row r="69" spans="1:13" x14ac:dyDescent="0.2">
      <c r="A69" s="4">
        <v>43895</v>
      </c>
      <c r="B69" s="1">
        <v>45.304166666666667</v>
      </c>
      <c r="C69" s="1">
        <v>47.783333333333331</v>
      </c>
      <c r="D69" s="1">
        <v>41.154166666666669</v>
      </c>
      <c r="E69" s="1">
        <f t="shared" si="0"/>
        <v>6.6291666666666629</v>
      </c>
      <c r="F69" s="1">
        <v>45.376893939393938</v>
      </c>
      <c r="G69" s="1">
        <v>49.820833333333333</v>
      </c>
      <c r="H69" s="1">
        <v>41.912500000000001</v>
      </c>
      <c r="I69" s="1">
        <f t="shared" si="1"/>
        <v>7.9083333333333314</v>
      </c>
      <c r="J69" s="1">
        <v>45.878598484848482</v>
      </c>
      <c r="K69" s="1">
        <v>48.337499999999999</v>
      </c>
      <c r="L69" s="1">
        <v>42.866666666666667</v>
      </c>
      <c r="M69" s="1">
        <f t="shared" si="2"/>
        <v>5.4708333333333314</v>
      </c>
    </row>
    <row r="70" spans="1:13" x14ac:dyDescent="0.2">
      <c r="A70" s="4">
        <v>43896</v>
      </c>
      <c r="B70" s="1">
        <v>46.095238095238088</v>
      </c>
      <c r="C70" s="1">
        <v>48.545833333333327</v>
      </c>
      <c r="D70" s="1">
        <v>44.041666666666664</v>
      </c>
      <c r="E70" s="1">
        <f t="shared" ref="E70:E133" si="3">C70-D70</f>
        <v>4.5041666666666629</v>
      </c>
      <c r="F70" s="1">
        <v>45.555681818181817</v>
      </c>
      <c r="G70" s="1">
        <v>48.225000000000001</v>
      </c>
      <c r="H70" s="1">
        <v>42.758333333333333</v>
      </c>
      <c r="I70" s="1">
        <f t="shared" ref="I70:I133" si="4">G70-H70</f>
        <v>5.4666666666666686</v>
      </c>
      <c r="J70" s="1">
        <v>46.046212121212122</v>
      </c>
      <c r="K70" s="1">
        <v>48.791666666666664</v>
      </c>
      <c r="L70" s="1">
        <v>42.908333333333331</v>
      </c>
      <c r="M70" s="1">
        <f t="shared" ref="M70:M133" si="5">K70-L70</f>
        <v>5.8833333333333329</v>
      </c>
    </row>
    <row r="71" spans="1:13" x14ac:dyDescent="0.2">
      <c r="A71" s="4">
        <v>43897</v>
      </c>
      <c r="B71" s="1">
        <v>45.988095238095234</v>
      </c>
      <c r="C71" s="1">
        <v>48.770833333333336</v>
      </c>
      <c r="D71" s="1">
        <v>43.949999999999996</v>
      </c>
      <c r="E71" s="1">
        <f t="shared" si="3"/>
        <v>4.82083333333334</v>
      </c>
      <c r="F71" s="1">
        <v>45.437689393939394</v>
      </c>
      <c r="G71" s="1">
        <v>48.329166666666673</v>
      </c>
      <c r="H71" s="1">
        <v>41.458333333333336</v>
      </c>
      <c r="I71" s="1">
        <f t="shared" si="4"/>
        <v>6.8708333333333371</v>
      </c>
      <c r="J71" s="1">
        <v>46.173674242424241</v>
      </c>
      <c r="K71" s="1">
        <v>48.845833333333331</v>
      </c>
      <c r="L71" s="1">
        <v>42.816666666666663</v>
      </c>
      <c r="M71" s="1">
        <f t="shared" si="5"/>
        <v>6.0291666666666686</v>
      </c>
    </row>
    <row r="72" spans="1:13" x14ac:dyDescent="0.2">
      <c r="A72" s="4">
        <v>43898</v>
      </c>
      <c r="B72" s="1">
        <v>45.888690476190469</v>
      </c>
      <c r="C72" s="1">
        <v>48.870833333333337</v>
      </c>
      <c r="D72" s="1">
        <v>43.212499999999999</v>
      </c>
      <c r="E72" s="1">
        <f t="shared" si="3"/>
        <v>5.6583333333333385</v>
      </c>
      <c r="F72" s="1">
        <v>45.282575757575756</v>
      </c>
      <c r="G72" s="1">
        <v>48.425000000000004</v>
      </c>
      <c r="H72" s="1">
        <v>41.987500000000004</v>
      </c>
      <c r="I72" s="1">
        <f t="shared" si="4"/>
        <v>6.4375</v>
      </c>
      <c r="J72" s="1">
        <v>46.349810606060608</v>
      </c>
      <c r="K72" s="1">
        <v>49.008333333333333</v>
      </c>
      <c r="L72" s="1">
        <v>43.12083333333333</v>
      </c>
      <c r="M72" s="1">
        <f t="shared" si="5"/>
        <v>5.8875000000000028</v>
      </c>
    </row>
    <row r="73" spans="1:13" x14ac:dyDescent="0.2">
      <c r="A73" s="4">
        <v>43899</v>
      </c>
      <c r="B73" s="1">
        <v>45.756547619047623</v>
      </c>
      <c r="C73" s="1">
        <v>48.816666666666663</v>
      </c>
      <c r="D73" s="1">
        <v>42.704166666666673</v>
      </c>
      <c r="E73" s="1">
        <f t="shared" si="3"/>
        <v>6.1124999999999901</v>
      </c>
      <c r="F73" s="1">
        <v>45.274242424242424</v>
      </c>
      <c r="G73" s="1">
        <v>48.699999999999996</v>
      </c>
      <c r="H73" s="1">
        <v>39.391666666666666</v>
      </c>
      <c r="I73" s="1">
        <f t="shared" si="4"/>
        <v>9.30833333333333</v>
      </c>
      <c r="J73" s="1">
        <v>46.479924242424239</v>
      </c>
      <c r="K73" s="1">
        <v>49.441666666666663</v>
      </c>
      <c r="L73" s="1">
        <v>43.408333333333331</v>
      </c>
      <c r="M73" s="1">
        <f t="shared" si="5"/>
        <v>6.0333333333333314</v>
      </c>
    </row>
    <row r="74" spans="1:13" x14ac:dyDescent="0.2">
      <c r="A74" s="4">
        <v>43900</v>
      </c>
      <c r="B74" s="1">
        <v>46.198214285714286</v>
      </c>
      <c r="C74" s="1">
        <v>48.683333333333337</v>
      </c>
      <c r="D74" s="1">
        <v>42.570833333333333</v>
      </c>
      <c r="E74" s="1">
        <f t="shared" si="3"/>
        <v>6.1125000000000043</v>
      </c>
      <c r="F74" s="1">
        <v>45.798863636363642</v>
      </c>
      <c r="G74" s="1">
        <v>48.637499999999996</v>
      </c>
      <c r="H74" s="1">
        <v>42.662500000000001</v>
      </c>
      <c r="I74" s="1">
        <f t="shared" si="4"/>
        <v>5.9749999999999943</v>
      </c>
      <c r="J74" s="1">
        <v>46.64905303030303</v>
      </c>
      <c r="K74" s="1">
        <v>49.691666666666663</v>
      </c>
      <c r="L74" s="1">
        <v>43.4375</v>
      </c>
      <c r="M74" s="1">
        <f t="shared" si="5"/>
        <v>6.2541666666666629</v>
      </c>
    </row>
    <row r="75" spans="1:13" x14ac:dyDescent="0.2">
      <c r="A75" s="4">
        <v>43901</v>
      </c>
      <c r="B75" s="1">
        <v>46.6875</v>
      </c>
      <c r="C75" s="1">
        <v>48.979166666666664</v>
      </c>
      <c r="D75" s="1">
        <v>42.716666666666669</v>
      </c>
      <c r="E75" s="1">
        <f t="shared" si="3"/>
        <v>6.2624999999999957</v>
      </c>
      <c r="F75" s="1">
        <v>46.286363636363639</v>
      </c>
      <c r="G75" s="1">
        <v>49.454166666666673</v>
      </c>
      <c r="H75" s="1">
        <v>42.941666666666663</v>
      </c>
      <c r="I75" s="1">
        <f t="shared" si="4"/>
        <v>6.5125000000000099</v>
      </c>
      <c r="J75" s="1">
        <v>46.80984848484848</v>
      </c>
      <c r="K75" s="1">
        <v>50.145833333333336</v>
      </c>
      <c r="L75" s="1">
        <v>43.25</v>
      </c>
      <c r="M75" s="1">
        <f t="shared" si="5"/>
        <v>6.8958333333333357</v>
      </c>
    </row>
    <row r="76" spans="1:13" x14ac:dyDescent="0.2">
      <c r="A76" s="4">
        <v>43902</v>
      </c>
      <c r="B76" s="1">
        <v>46.570833333333333</v>
      </c>
      <c r="C76" s="1">
        <v>49.654166666666669</v>
      </c>
      <c r="D76" s="1">
        <v>42.75</v>
      </c>
      <c r="E76" s="1">
        <f t="shared" si="3"/>
        <v>6.9041666666666686</v>
      </c>
      <c r="F76" s="1">
        <v>46.266856060606059</v>
      </c>
      <c r="G76" s="1">
        <v>50.066666666666663</v>
      </c>
      <c r="H76" s="1">
        <v>43.024999999999999</v>
      </c>
      <c r="I76" s="1">
        <f t="shared" si="4"/>
        <v>7.0416666666666643</v>
      </c>
      <c r="J76" s="1">
        <v>47.042613636363633</v>
      </c>
      <c r="K76" s="1">
        <v>50.416666666666664</v>
      </c>
      <c r="L76" s="1">
        <v>43.1875</v>
      </c>
      <c r="M76" s="1">
        <f t="shared" si="5"/>
        <v>7.2291666666666643</v>
      </c>
    </row>
    <row r="77" spans="1:13" x14ac:dyDescent="0.2">
      <c r="A77" s="4">
        <v>43903</v>
      </c>
      <c r="B77" s="1">
        <v>45.844047619047615</v>
      </c>
      <c r="C77" s="1">
        <v>47.712499999999999</v>
      </c>
      <c r="D77" s="1">
        <v>41.329166666666666</v>
      </c>
      <c r="E77" s="1">
        <f t="shared" si="3"/>
        <v>6.3833333333333329</v>
      </c>
      <c r="F77" s="1">
        <v>46.162689393939395</v>
      </c>
      <c r="G77" s="1">
        <v>50.008333333333333</v>
      </c>
      <c r="H77" s="1">
        <v>41.604166666666664</v>
      </c>
      <c r="I77" s="1">
        <f t="shared" si="4"/>
        <v>8.4041666666666686</v>
      </c>
      <c r="J77" s="1">
        <v>47.244886363636368</v>
      </c>
      <c r="K77" s="1">
        <v>50.475000000000001</v>
      </c>
      <c r="L77" s="1">
        <v>43.279166666666669</v>
      </c>
      <c r="M77" s="1">
        <f t="shared" si="5"/>
        <v>7.1958333333333329</v>
      </c>
    </row>
    <row r="78" spans="1:13" x14ac:dyDescent="0.2">
      <c r="A78" s="4">
        <v>43904</v>
      </c>
      <c r="B78" s="1">
        <v>45.956547619047619</v>
      </c>
      <c r="C78" s="1">
        <v>48.133333333333333</v>
      </c>
      <c r="D78" s="1">
        <v>42.56666666666667</v>
      </c>
      <c r="E78" s="1">
        <f t="shared" si="3"/>
        <v>5.5666666666666629</v>
      </c>
      <c r="F78" s="1">
        <v>46.16041666666667</v>
      </c>
      <c r="G78" s="1">
        <v>49.441666666666663</v>
      </c>
      <c r="H78" s="1">
        <v>43.041666666666664</v>
      </c>
      <c r="I78" s="1">
        <f t="shared" si="4"/>
        <v>6.3999999999999986</v>
      </c>
      <c r="J78" s="1">
        <v>47.460227272727273</v>
      </c>
      <c r="K78" s="1">
        <v>50.545833333333327</v>
      </c>
      <c r="L78" s="1">
        <v>43.079166666666673</v>
      </c>
      <c r="M78" s="1">
        <f t="shared" si="5"/>
        <v>7.4666666666666544</v>
      </c>
    </row>
    <row r="79" spans="1:13" x14ac:dyDescent="0.2">
      <c r="A79" s="4">
        <v>43905</v>
      </c>
      <c r="B79" s="1">
        <v>45.82678571428572</v>
      </c>
      <c r="C79" s="1">
        <v>47.987500000000004</v>
      </c>
      <c r="D79" s="1">
        <v>43.058333333333337</v>
      </c>
      <c r="E79" s="1">
        <f t="shared" si="3"/>
        <v>4.9291666666666671</v>
      </c>
      <c r="F79" s="1">
        <v>46.178030303030305</v>
      </c>
      <c r="G79" s="1">
        <v>49.604166666666664</v>
      </c>
      <c r="H79" s="1">
        <v>42.800000000000004</v>
      </c>
      <c r="I79" s="1">
        <f t="shared" si="4"/>
        <v>6.80416666666666</v>
      </c>
      <c r="J79" s="1">
        <v>47.625</v>
      </c>
      <c r="K79" s="1">
        <v>50.666666666666664</v>
      </c>
      <c r="L79" s="1">
        <v>42.6875</v>
      </c>
      <c r="M79" s="1">
        <f t="shared" si="5"/>
        <v>7.9791666666666643</v>
      </c>
    </row>
    <row r="80" spans="1:13" x14ac:dyDescent="0.2">
      <c r="A80" s="4">
        <v>43906</v>
      </c>
      <c r="B80" s="1">
        <v>46.410119047619048</v>
      </c>
      <c r="C80" s="1">
        <v>48.387499999999996</v>
      </c>
      <c r="D80" s="1">
        <v>43.295833333333327</v>
      </c>
      <c r="E80" s="1">
        <f t="shared" si="3"/>
        <v>5.0916666666666686</v>
      </c>
      <c r="F80" s="1">
        <v>46.377651515151513</v>
      </c>
      <c r="G80" s="1">
        <v>50.166666666666664</v>
      </c>
      <c r="H80" s="1">
        <v>41.287500000000001</v>
      </c>
      <c r="I80" s="1">
        <f t="shared" si="4"/>
        <v>8.8791666666666629</v>
      </c>
      <c r="J80" s="1">
        <v>47.8</v>
      </c>
      <c r="K80" s="1">
        <v>51.179166666666667</v>
      </c>
      <c r="L80" s="1">
        <v>43.370833333333337</v>
      </c>
      <c r="M80" s="1">
        <f t="shared" si="5"/>
        <v>7.80833333333333</v>
      </c>
    </row>
    <row r="81" spans="1:13" x14ac:dyDescent="0.2">
      <c r="A81" s="4">
        <v>43907</v>
      </c>
      <c r="B81" s="1">
        <v>46.066666666666663</v>
      </c>
      <c r="C81" s="1">
        <v>47.941666666666663</v>
      </c>
      <c r="D81" s="1">
        <v>43.120833333333337</v>
      </c>
      <c r="E81" s="1">
        <f t="shared" si="3"/>
        <v>4.8208333333333258</v>
      </c>
      <c r="F81" s="1">
        <v>46.385795454545452</v>
      </c>
      <c r="G81" s="1">
        <v>51.425000000000004</v>
      </c>
      <c r="H81" s="1">
        <v>42.166666666666664</v>
      </c>
      <c r="I81" s="1">
        <f t="shared" si="4"/>
        <v>9.25833333333334</v>
      </c>
      <c r="J81" s="1">
        <v>47.904545454545456</v>
      </c>
      <c r="K81" s="1">
        <v>51.291666666666664</v>
      </c>
      <c r="L81" s="1">
        <v>43.654166666666669</v>
      </c>
      <c r="M81" s="1">
        <f t="shared" si="5"/>
        <v>7.6374999999999957</v>
      </c>
    </row>
    <row r="82" spans="1:13" x14ac:dyDescent="0.2">
      <c r="A82" s="4">
        <v>43908</v>
      </c>
      <c r="B82" s="1">
        <v>46.62678571428571</v>
      </c>
      <c r="C82" s="1">
        <v>48.404166666666669</v>
      </c>
      <c r="D82" s="1">
        <v>44.316666666666663</v>
      </c>
      <c r="E82" s="1">
        <f t="shared" si="3"/>
        <v>4.0875000000000057</v>
      </c>
      <c r="F82" s="1">
        <v>46.477083333333333</v>
      </c>
      <c r="G82" s="1">
        <v>49.866666666666667</v>
      </c>
      <c r="H82" s="1">
        <v>42.358333333333334</v>
      </c>
      <c r="I82" s="1">
        <f t="shared" si="4"/>
        <v>7.5083333333333329</v>
      </c>
      <c r="J82" s="1">
        <v>48.045833333333341</v>
      </c>
      <c r="K82" s="1">
        <v>51.637499999999996</v>
      </c>
      <c r="L82" s="1">
        <v>43.966666666666669</v>
      </c>
      <c r="M82" s="1">
        <f t="shared" si="5"/>
        <v>7.6708333333333272</v>
      </c>
    </row>
    <row r="83" spans="1:13" x14ac:dyDescent="0.2">
      <c r="A83" s="4">
        <v>43909</v>
      </c>
      <c r="B83" s="1">
        <v>46.604761904761908</v>
      </c>
      <c r="C83" s="1">
        <v>48.016666666666673</v>
      </c>
      <c r="D83" s="1">
        <v>43.708333333333336</v>
      </c>
      <c r="E83" s="1">
        <f t="shared" si="3"/>
        <v>4.3083333333333371</v>
      </c>
      <c r="F83" s="1">
        <v>46.667803030303027</v>
      </c>
      <c r="G83" s="1">
        <v>49.887499999999996</v>
      </c>
      <c r="H83" s="1">
        <v>43.266666666666673</v>
      </c>
      <c r="I83" s="1">
        <f t="shared" si="4"/>
        <v>6.6208333333333229</v>
      </c>
      <c r="J83" s="1">
        <v>48.141098484848492</v>
      </c>
      <c r="K83" s="1">
        <v>51.583333333333336</v>
      </c>
      <c r="L83" s="1">
        <v>44.1875</v>
      </c>
      <c r="M83" s="1">
        <f t="shared" si="5"/>
        <v>7.3958333333333357</v>
      </c>
    </row>
    <row r="84" spans="1:13" x14ac:dyDescent="0.2">
      <c r="A84" s="4">
        <v>43910</v>
      </c>
      <c r="B84" s="1">
        <v>46.586904761904762</v>
      </c>
      <c r="C84" s="1">
        <v>47.608333333333327</v>
      </c>
      <c r="D84" s="1">
        <v>44.3125</v>
      </c>
      <c r="E84" s="1">
        <f t="shared" si="3"/>
        <v>3.2958333333333272</v>
      </c>
      <c r="F84" s="1">
        <v>46.616098484848479</v>
      </c>
      <c r="G84" s="1">
        <v>50.183333333333337</v>
      </c>
      <c r="H84" s="1">
        <v>43.824999999999996</v>
      </c>
      <c r="I84" s="1">
        <f t="shared" si="4"/>
        <v>6.3583333333333414</v>
      </c>
      <c r="J84" s="1">
        <v>48.376893939393945</v>
      </c>
      <c r="K84" s="1">
        <v>51.691666666666663</v>
      </c>
      <c r="L84" s="1">
        <v>44.425000000000004</v>
      </c>
      <c r="M84" s="1">
        <f t="shared" si="5"/>
        <v>7.2666666666666586</v>
      </c>
    </row>
    <row r="85" spans="1:13" x14ac:dyDescent="0.2">
      <c r="A85" s="4">
        <v>43911</v>
      </c>
      <c r="B85" s="1">
        <v>46.816071428571426</v>
      </c>
      <c r="C85" s="1">
        <v>48.604166666666664</v>
      </c>
      <c r="D85" s="1">
        <v>45.287500000000001</v>
      </c>
      <c r="E85" s="1">
        <f t="shared" si="3"/>
        <v>3.3166666666666629</v>
      </c>
      <c r="F85" s="1">
        <v>46.432575757575755</v>
      </c>
      <c r="G85" s="1">
        <v>49.866666666666667</v>
      </c>
      <c r="H85" s="1">
        <v>43.754166666666663</v>
      </c>
      <c r="I85" s="1">
        <f t="shared" si="4"/>
        <v>6.1125000000000043</v>
      </c>
      <c r="J85" s="1">
        <v>48.525946969696975</v>
      </c>
      <c r="K85" s="1">
        <v>51.820833333333333</v>
      </c>
      <c r="L85" s="1">
        <v>44.566666666666663</v>
      </c>
      <c r="M85" s="1">
        <f t="shared" si="5"/>
        <v>7.25416666666667</v>
      </c>
    </row>
    <row r="86" spans="1:13" x14ac:dyDescent="0.2">
      <c r="A86" s="4">
        <v>43912</v>
      </c>
      <c r="B86" s="1">
        <v>47.160714285714285</v>
      </c>
      <c r="C86" s="1">
        <v>49.083333333333336</v>
      </c>
      <c r="D86" s="1">
        <v>45.395833333333336</v>
      </c>
      <c r="E86" s="1">
        <f t="shared" si="3"/>
        <v>3.6875</v>
      </c>
      <c r="F86" s="1">
        <v>46.551893939393942</v>
      </c>
      <c r="G86" s="1">
        <v>50.033333333333331</v>
      </c>
      <c r="H86" s="1">
        <v>43.508333333333333</v>
      </c>
      <c r="I86" s="1">
        <f t="shared" si="4"/>
        <v>6.5249999999999986</v>
      </c>
      <c r="J86" s="1">
        <v>48.509848484848483</v>
      </c>
      <c r="K86" s="1">
        <v>51.833333333333336</v>
      </c>
      <c r="L86" s="1">
        <v>44.166666666666664</v>
      </c>
      <c r="M86" s="1">
        <f t="shared" si="5"/>
        <v>7.6666666666666714</v>
      </c>
    </row>
    <row r="87" spans="1:13" x14ac:dyDescent="0.2">
      <c r="A87" s="4">
        <v>43913</v>
      </c>
      <c r="B87" s="1">
        <v>46.961309523809526</v>
      </c>
      <c r="C87" s="1">
        <v>49.195833333333333</v>
      </c>
      <c r="D87" s="1">
        <v>45.475000000000001</v>
      </c>
      <c r="E87" s="1">
        <f t="shared" si="3"/>
        <v>3.7208333333333314</v>
      </c>
      <c r="F87" s="1">
        <v>46.807196969696975</v>
      </c>
      <c r="G87" s="1">
        <v>50.545833333333327</v>
      </c>
      <c r="H87" s="1">
        <v>44.612500000000004</v>
      </c>
      <c r="I87" s="1">
        <f t="shared" si="4"/>
        <v>5.9333333333333229</v>
      </c>
      <c r="J87" s="1">
        <v>48.540909090909096</v>
      </c>
      <c r="K87" s="1">
        <v>52.054166666666667</v>
      </c>
      <c r="L87" s="1">
        <v>43.716666666666669</v>
      </c>
      <c r="M87" s="1">
        <f t="shared" si="5"/>
        <v>8.3374999999999986</v>
      </c>
    </row>
    <row r="88" spans="1:13" x14ac:dyDescent="0.2">
      <c r="A88" s="4">
        <v>43914</v>
      </c>
      <c r="B88" s="1">
        <v>46.661309523809521</v>
      </c>
      <c r="C88" s="1">
        <v>48.425000000000004</v>
      </c>
      <c r="D88" s="1">
        <v>45.429166666666667</v>
      </c>
      <c r="E88" s="1">
        <f t="shared" si="3"/>
        <v>2.9958333333333371</v>
      </c>
      <c r="F88" s="1">
        <v>46.862499999999997</v>
      </c>
      <c r="G88" s="1">
        <v>50.083333333333336</v>
      </c>
      <c r="H88" s="1">
        <v>44.729166666666664</v>
      </c>
      <c r="I88" s="1">
        <f t="shared" si="4"/>
        <v>5.3541666666666714</v>
      </c>
      <c r="J88" s="1">
        <v>48.601704545454545</v>
      </c>
      <c r="K88" s="1">
        <v>52.429166666666667</v>
      </c>
      <c r="L88" s="1">
        <v>43.645833333333336</v>
      </c>
      <c r="M88" s="1">
        <f t="shared" si="5"/>
        <v>8.7833333333333314</v>
      </c>
    </row>
    <row r="89" spans="1:13" x14ac:dyDescent="0.2">
      <c r="A89" s="4">
        <v>43915</v>
      </c>
      <c r="B89" s="1">
        <v>46.841071428571425</v>
      </c>
      <c r="C89" s="1">
        <v>48.241666666666667</v>
      </c>
      <c r="D89" s="1">
        <v>45.300000000000004</v>
      </c>
      <c r="E89" s="1">
        <f t="shared" si="3"/>
        <v>2.9416666666666629</v>
      </c>
      <c r="F89" s="1">
        <v>46.951893939393933</v>
      </c>
      <c r="G89" s="1">
        <v>51.024999999999999</v>
      </c>
      <c r="H89" s="1">
        <v>44.574999999999996</v>
      </c>
      <c r="I89" s="1">
        <f t="shared" si="4"/>
        <v>6.4500000000000028</v>
      </c>
      <c r="J89" s="1">
        <v>48.822727272727271</v>
      </c>
      <c r="K89" s="1">
        <v>52.337499999999999</v>
      </c>
      <c r="L89" s="1">
        <v>43.504166666666663</v>
      </c>
      <c r="M89" s="1">
        <f t="shared" si="5"/>
        <v>8.8333333333333357</v>
      </c>
    </row>
    <row r="90" spans="1:13" x14ac:dyDescent="0.2">
      <c r="A90" s="4">
        <v>43916</v>
      </c>
      <c r="B90" s="1">
        <v>46.512499999999996</v>
      </c>
      <c r="C90" s="1">
        <v>47.854166666666664</v>
      </c>
      <c r="D90" s="1">
        <v>44.783333333333331</v>
      </c>
      <c r="E90" s="1">
        <f t="shared" si="3"/>
        <v>3.0708333333333329</v>
      </c>
      <c r="F90" s="1">
        <v>46.792613636363633</v>
      </c>
      <c r="G90" s="1">
        <v>51.904166666666669</v>
      </c>
      <c r="H90" s="1">
        <v>44.295833333333327</v>
      </c>
      <c r="I90" s="1">
        <f t="shared" si="4"/>
        <v>7.6083333333333414</v>
      </c>
      <c r="J90" s="1">
        <v>48.887121212121208</v>
      </c>
      <c r="K90" s="1">
        <v>52.391666666666673</v>
      </c>
      <c r="L90" s="1">
        <v>43.654166666666669</v>
      </c>
      <c r="M90" s="1">
        <f t="shared" si="5"/>
        <v>8.7375000000000043</v>
      </c>
    </row>
    <row r="91" spans="1:13" x14ac:dyDescent="0.2">
      <c r="A91" s="4">
        <v>43917</v>
      </c>
      <c r="B91" s="1">
        <v>46.967857142857142</v>
      </c>
      <c r="C91" s="1">
        <v>48.620833333333337</v>
      </c>
      <c r="D91" s="1">
        <v>45.429166666666667</v>
      </c>
      <c r="E91" s="1">
        <f t="shared" si="3"/>
        <v>3.19166666666667</v>
      </c>
      <c r="F91" s="1">
        <v>47.158333333333331</v>
      </c>
      <c r="G91" s="1">
        <v>51.970833333333331</v>
      </c>
      <c r="H91" s="1">
        <v>44.195833333333333</v>
      </c>
      <c r="I91" s="1">
        <f t="shared" si="4"/>
        <v>7.7749999999999986</v>
      </c>
      <c r="J91" s="1">
        <v>49.020454545454548</v>
      </c>
      <c r="K91" s="1">
        <v>52.804166666666667</v>
      </c>
      <c r="L91" s="1">
        <v>44.141666666666659</v>
      </c>
      <c r="M91" s="1">
        <f t="shared" si="5"/>
        <v>8.6625000000000085</v>
      </c>
    </row>
    <row r="92" spans="1:13" x14ac:dyDescent="0.2">
      <c r="A92" s="4">
        <v>43918</v>
      </c>
      <c r="B92" s="1">
        <v>47.48988095238095</v>
      </c>
      <c r="C92" s="1">
        <v>49.158333333333331</v>
      </c>
      <c r="D92" s="1">
        <v>44.591666666666669</v>
      </c>
      <c r="E92" s="1">
        <f t="shared" si="3"/>
        <v>4.5666666666666629</v>
      </c>
      <c r="F92" s="1">
        <v>47.530871212121205</v>
      </c>
      <c r="G92" s="1">
        <v>50.975000000000001</v>
      </c>
      <c r="H92" s="1">
        <v>43.816666666666663</v>
      </c>
      <c r="I92" s="1">
        <f t="shared" si="4"/>
        <v>7.1583333333333385</v>
      </c>
      <c r="J92" s="1">
        <v>49.172727272727272</v>
      </c>
      <c r="K92" s="1">
        <v>53.304166666666667</v>
      </c>
      <c r="L92" s="1">
        <v>44.737500000000004</v>
      </c>
      <c r="M92" s="1">
        <f t="shared" si="5"/>
        <v>8.5666666666666629</v>
      </c>
    </row>
    <row r="93" spans="1:13" x14ac:dyDescent="0.2">
      <c r="A93" s="4">
        <v>43919</v>
      </c>
      <c r="B93" s="1">
        <v>47.70178571428572</v>
      </c>
      <c r="C93" s="1">
        <v>50.179166666666667</v>
      </c>
      <c r="D93" s="1">
        <v>45.175000000000004</v>
      </c>
      <c r="E93" s="1">
        <f t="shared" si="3"/>
        <v>5.0041666666666629</v>
      </c>
      <c r="F93" s="1">
        <v>47.427840909090904</v>
      </c>
      <c r="G93" s="1">
        <v>51.449999999999996</v>
      </c>
      <c r="H93" s="1">
        <v>44.133333333333333</v>
      </c>
      <c r="I93" s="1">
        <f t="shared" si="4"/>
        <v>7.3166666666666629</v>
      </c>
      <c r="J93" s="1">
        <v>49.311931818181819</v>
      </c>
      <c r="K93" s="1">
        <v>53.429166666666667</v>
      </c>
      <c r="L93" s="1">
        <v>45.308333333333337</v>
      </c>
      <c r="M93" s="1">
        <f t="shared" si="5"/>
        <v>8.12083333333333</v>
      </c>
    </row>
    <row r="94" spans="1:13" x14ac:dyDescent="0.2">
      <c r="A94" s="4">
        <v>43920</v>
      </c>
      <c r="B94" s="1">
        <v>47.933928571428574</v>
      </c>
      <c r="C94" s="1">
        <v>51.070833333333333</v>
      </c>
      <c r="D94" s="1">
        <v>44.554166666666667</v>
      </c>
      <c r="E94" s="1">
        <f t="shared" si="3"/>
        <v>6.5166666666666657</v>
      </c>
      <c r="F94" s="1">
        <v>47.583901515151517</v>
      </c>
      <c r="G94" s="1">
        <v>51.533333333333331</v>
      </c>
      <c r="H94" s="1">
        <v>43.787500000000001</v>
      </c>
      <c r="I94" s="1">
        <f t="shared" si="4"/>
        <v>7.74583333333333</v>
      </c>
      <c r="J94" s="1">
        <v>49.502083333333331</v>
      </c>
      <c r="K94" s="1">
        <v>53.762499999999996</v>
      </c>
      <c r="L94" s="1">
        <v>45.537500000000001</v>
      </c>
      <c r="M94" s="1">
        <f t="shared" si="5"/>
        <v>8.2249999999999943</v>
      </c>
    </row>
    <row r="95" spans="1:13" x14ac:dyDescent="0.2">
      <c r="A95" s="4">
        <v>43921</v>
      </c>
      <c r="B95" s="1">
        <v>47.833928571428565</v>
      </c>
      <c r="C95" s="1">
        <v>50.229166666666664</v>
      </c>
      <c r="D95" s="1">
        <v>44.766666666666673</v>
      </c>
      <c r="E95" s="1">
        <f t="shared" si="3"/>
        <v>5.4624999999999915</v>
      </c>
      <c r="F95" s="1">
        <v>47.712499999999999</v>
      </c>
      <c r="G95" s="1">
        <v>51.545833333333327</v>
      </c>
      <c r="H95" s="1">
        <v>43.233333333333327</v>
      </c>
      <c r="I95" s="1">
        <f t="shared" si="4"/>
        <v>8.3125</v>
      </c>
      <c r="J95" s="1">
        <v>49.640909090909084</v>
      </c>
      <c r="K95" s="1">
        <v>54.050000000000004</v>
      </c>
      <c r="L95" s="1">
        <v>46.212499999999999</v>
      </c>
      <c r="M95" s="1">
        <f t="shared" si="5"/>
        <v>7.8375000000000057</v>
      </c>
    </row>
    <row r="96" spans="1:13" x14ac:dyDescent="0.2">
      <c r="A96" s="4">
        <v>43922</v>
      </c>
      <c r="B96" s="1">
        <v>47.303571428571431</v>
      </c>
      <c r="C96" s="1">
        <v>50.079166666666673</v>
      </c>
      <c r="D96" s="1">
        <v>45.433333333333337</v>
      </c>
      <c r="E96" s="1">
        <f t="shared" si="3"/>
        <v>4.6458333333333357</v>
      </c>
      <c r="F96" s="1">
        <v>47.657196969696969</v>
      </c>
      <c r="G96" s="1">
        <v>50.341666666666669</v>
      </c>
      <c r="H96" s="1">
        <v>43.841666666666669</v>
      </c>
      <c r="I96" s="1">
        <f t="shared" si="4"/>
        <v>6.5</v>
      </c>
      <c r="J96" s="1">
        <v>49.793560606060602</v>
      </c>
      <c r="K96" s="1">
        <v>54.162500000000001</v>
      </c>
      <c r="L96" s="1">
        <v>46.595833333333331</v>
      </c>
      <c r="M96" s="1">
        <f t="shared" si="5"/>
        <v>7.56666666666667</v>
      </c>
    </row>
    <row r="97" spans="1:13" x14ac:dyDescent="0.2">
      <c r="A97" s="4">
        <v>43923</v>
      </c>
      <c r="B97" s="1">
        <v>47.097023809523812</v>
      </c>
      <c r="C97" s="1">
        <v>50.145833333333336</v>
      </c>
      <c r="D97" s="1">
        <v>44.162500000000001</v>
      </c>
      <c r="E97" s="1">
        <f t="shared" si="3"/>
        <v>5.9833333333333343</v>
      </c>
      <c r="F97" s="1">
        <v>47.233901515151508</v>
      </c>
      <c r="G97" s="1">
        <v>51.175000000000004</v>
      </c>
      <c r="H97" s="1">
        <v>43.1</v>
      </c>
      <c r="I97" s="1">
        <f t="shared" si="4"/>
        <v>8.0750000000000028</v>
      </c>
      <c r="J97" s="1">
        <v>49.939772727272725</v>
      </c>
      <c r="K97" s="1">
        <v>54.170833333333341</v>
      </c>
      <c r="L97" s="1">
        <v>46.4375</v>
      </c>
      <c r="M97" s="1">
        <f t="shared" si="5"/>
        <v>7.7333333333333414</v>
      </c>
    </row>
    <row r="98" spans="1:13" x14ac:dyDescent="0.2">
      <c r="A98" s="4">
        <v>43924</v>
      </c>
      <c r="B98" s="1">
        <v>47.795833333333334</v>
      </c>
      <c r="C98" s="1">
        <v>50.637499999999996</v>
      </c>
      <c r="D98" s="1">
        <v>44.725000000000001</v>
      </c>
      <c r="E98" s="1">
        <f t="shared" si="3"/>
        <v>5.9124999999999943</v>
      </c>
      <c r="F98" s="1">
        <v>47.698106060606058</v>
      </c>
      <c r="G98" s="1">
        <v>51.699999999999996</v>
      </c>
      <c r="H98" s="1">
        <v>43.387499999999996</v>
      </c>
      <c r="I98" s="1">
        <f t="shared" si="4"/>
        <v>8.3125</v>
      </c>
      <c r="J98" s="1">
        <v>50.014015151515153</v>
      </c>
      <c r="K98" s="1">
        <v>53.987500000000004</v>
      </c>
      <c r="L98" s="1">
        <v>46.341666666666669</v>
      </c>
      <c r="M98" s="1">
        <f t="shared" si="5"/>
        <v>7.6458333333333357</v>
      </c>
    </row>
    <row r="99" spans="1:13" x14ac:dyDescent="0.2">
      <c r="A99" s="4">
        <v>43925</v>
      </c>
      <c r="B99" s="1">
        <v>47.919642857142854</v>
      </c>
      <c r="C99" s="1">
        <v>50.133333333333333</v>
      </c>
      <c r="D99" s="1">
        <v>44.629166666666663</v>
      </c>
      <c r="E99" s="1">
        <f t="shared" si="3"/>
        <v>5.50416666666667</v>
      </c>
      <c r="F99" s="1">
        <v>47.987499999999997</v>
      </c>
      <c r="G99" s="1">
        <v>51.491666666666667</v>
      </c>
      <c r="H99" s="1">
        <v>43.029166666666669</v>
      </c>
      <c r="I99" s="1">
        <f t="shared" si="4"/>
        <v>8.4624999999999986</v>
      </c>
      <c r="J99" s="1">
        <v>50.19469696969697</v>
      </c>
      <c r="K99" s="1">
        <v>53.795833333333327</v>
      </c>
      <c r="L99" s="1">
        <v>46.666666666666664</v>
      </c>
      <c r="M99" s="1">
        <f t="shared" si="5"/>
        <v>7.1291666666666629</v>
      </c>
    </row>
    <row r="100" spans="1:13" x14ac:dyDescent="0.2">
      <c r="A100" s="4">
        <v>43926</v>
      </c>
      <c r="B100" s="1">
        <v>47.867261904761904</v>
      </c>
      <c r="C100" s="1">
        <v>50.029166666666669</v>
      </c>
      <c r="D100" s="1">
        <v>45.145833333333336</v>
      </c>
      <c r="E100" s="1">
        <f t="shared" si="3"/>
        <v>4.8833333333333329</v>
      </c>
      <c r="F100" s="1">
        <v>47.931628787878793</v>
      </c>
      <c r="G100" s="1">
        <v>51.699999999999996</v>
      </c>
      <c r="H100" s="1">
        <v>44.358333333333327</v>
      </c>
      <c r="I100" s="1">
        <f t="shared" si="4"/>
        <v>7.3416666666666686</v>
      </c>
      <c r="J100" s="1">
        <v>50.368181818181817</v>
      </c>
      <c r="K100" s="1">
        <v>53.745833333333337</v>
      </c>
      <c r="L100" s="1">
        <v>46.854166666666664</v>
      </c>
      <c r="M100" s="1">
        <f t="shared" si="5"/>
        <v>6.8916666666666728</v>
      </c>
    </row>
    <row r="101" spans="1:13" x14ac:dyDescent="0.2">
      <c r="A101" s="4">
        <v>43927</v>
      </c>
      <c r="B101" s="1">
        <v>47.953571428571429</v>
      </c>
      <c r="C101" s="1">
        <v>49.954166666666673</v>
      </c>
      <c r="D101" s="1">
        <v>45.966666666666669</v>
      </c>
      <c r="E101" s="1">
        <f t="shared" si="3"/>
        <v>3.9875000000000043</v>
      </c>
      <c r="F101" s="1">
        <v>48.107575757575766</v>
      </c>
      <c r="G101" s="1">
        <v>52.458333333333336</v>
      </c>
      <c r="H101" s="1">
        <v>44.320833333333333</v>
      </c>
      <c r="I101" s="1">
        <f t="shared" si="4"/>
        <v>8.1375000000000028</v>
      </c>
      <c r="J101" s="1">
        <v>50.550378787878792</v>
      </c>
      <c r="K101" s="1">
        <v>53.491666666666667</v>
      </c>
      <c r="L101" s="1">
        <v>46.987500000000004</v>
      </c>
      <c r="M101" s="1">
        <f t="shared" si="5"/>
        <v>6.5041666666666629</v>
      </c>
    </row>
    <row r="102" spans="1:13" x14ac:dyDescent="0.2">
      <c r="A102" s="4">
        <v>43928</v>
      </c>
      <c r="B102" s="1">
        <v>48.311309523809527</v>
      </c>
      <c r="C102" s="1">
        <v>50.029166666666669</v>
      </c>
      <c r="D102" s="1">
        <v>44.945833333333333</v>
      </c>
      <c r="E102" s="1">
        <f t="shared" si="3"/>
        <v>5.0833333333333357</v>
      </c>
      <c r="F102" s="1">
        <v>48.007765151515152</v>
      </c>
      <c r="G102" s="1">
        <v>52.420833333333327</v>
      </c>
      <c r="H102" s="1">
        <v>43.9375</v>
      </c>
      <c r="I102" s="1">
        <f t="shared" si="4"/>
        <v>8.4833333333333272</v>
      </c>
      <c r="J102" s="1">
        <v>50.577083333333341</v>
      </c>
      <c r="K102" s="1">
        <v>53.404166666666669</v>
      </c>
      <c r="L102" s="1">
        <v>47.079166666666673</v>
      </c>
      <c r="M102" s="1">
        <f t="shared" si="5"/>
        <v>6.3249999999999957</v>
      </c>
    </row>
    <row r="103" spans="1:13" x14ac:dyDescent="0.2">
      <c r="A103" s="4">
        <v>43929</v>
      </c>
      <c r="B103" s="1">
        <v>48.519047619047619</v>
      </c>
      <c r="C103" s="1">
        <v>50.670833333333327</v>
      </c>
      <c r="D103" s="1">
        <v>45.487500000000004</v>
      </c>
      <c r="E103" s="1">
        <f t="shared" si="3"/>
        <v>5.1833333333333229</v>
      </c>
      <c r="F103" s="1">
        <v>48.328787878787878</v>
      </c>
      <c r="G103" s="1">
        <v>53.045833333333327</v>
      </c>
      <c r="H103" s="1">
        <v>43.970833333333331</v>
      </c>
      <c r="I103" s="1">
        <f t="shared" si="4"/>
        <v>9.0749999999999957</v>
      </c>
      <c r="J103" s="1">
        <v>50.65359848484848</v>
      </c>
      <c r="K103" s="1">
        <v>53.5</v>
      </c>
      <c r="L103" s="1">
        <v>47.058333333333337</v>
      </c>
      <c r="M103" s="1">
        <f t="shared" si="5"/>
        <v>6.4416666666666629</v>
      </c>
    </row>
    <row r="104" spans="1:13" x14ac:dyDescent="0.2">
      <c r="A104" s="4">
        <v>43930</v>
      </c>
      <c r="B104" s="1">
        <v>48.510714285714293</v>
      </c>
      <c r="C104" s="1">
        <v>50.550000000000004</v>
      </c>
      <c r="D104" s="1">
        <v>45.995833333333337</v>
      </c>
      <c r="E104" s="1">
        <f t="shared" si="3"/>
        <v>4.5541666666666671</v>
      </c>
      <c r="F104" s="1">
        <v>48.635227272727271</v>
      </c>
      <c r="G104" s="1">
        <v>53.087499999999999</v>
      </c>
      <c r="H104" s="1">
        <v>45.133333333333333</v>
      </c>
      <c r="I104" s="1">
        <f t="shared" si="4"/>
        <v>7.9541666666666657</v>
      </c>
      <c r="J104" s="1">
        <v>50.752462121212119</v>
      </c>
      <c r="K104" s="1">
        <v>54.0625</v>
      </c>
      <c r="L104" s="1">
        <v>47.533333333333331</v>
      </c>
      <c r="M104" s="1">
        <f t="shared" si="5"/>
        <v>6.5291666666666686</v>
      </c>
    </row>
    <row r="105" spans="1:13" x14ac:dyDescent="0.2">
      <c r="A105" s="4">
        <v>43931</v>
      </c>
      <c r="B105" s="1">
        <v>48.899404761904762</v>
      </c>
      <c r="C105" s="1">
        <v>50.345833333333331</v>
      </c>
      <c r="D105" s="1">
        <v>45.904166666666669</v>
      </c>
      <c r="E105" s="1">
        <f t="shared" si="3"/>
        <v>4.4416666666666629</v>
      </c>
      <c r="F105" s="1">
        <v>49.053030303030305</v>
      </c>
      <c r="G105" s="1">
        <v>53.041666666666664</v>
      </c>
      <c r="H105" s="1">
        <v>45.833333333333336</v>
      </c>
      <c r="I105" s="1">
        <f t="shared" si="4"/>
        <v>7.2083333333333286</v>
      </c>
      <c r="J105" s="1">
        <v>51.083143939393942</v>
      </c>
      <c r="K105" s="1">
        <v>54.4375</v>
      </c>
      <c r="L105" s="1">
        <v>47.800000000000004</v>
      </c>
      <c r="M105" s="1">
        <f t="shared" si="5"/>
        <v>6.6374999999999957</v>
      </c>
    </row>
    <row r="106" spans="1:13" x14ac:dyDescent="0.2">
      <c r="A106" s="4">
        <v>43932</v>
      </c>
      <c r="B106" s="1">
        <v>48.328571428571429</v>
      </c>
      <c r="C106" s="1">
        <v>50.245833333333337</v>
      </c>
      <c r="D106" s="1">
        <v>45.920833333333327</v>
      </c>
      <c r="E106" s="1">
        <f t="shared" si="3"/>
        <v>4.3250000000000099</v>
      </c>
      <c r="F106" s="1">
        <v>48.914393939393946</v>
      </c>
      <c r="G106" s="1">
        <v>53.512499999999996</v>
      </c>
      <c r="H106" s="1">
        <v>43.800000000000004</v>
      </c>
      <c r="I106" s="1">
        <f t="shared" si="4"/>
        <v>9.7124999999999915</v>
      </c>
      <c r="J106" s="1">
        <v>51.288636363636357</v>
      </c>
      <c r="K106" s="1">
        <v>54.650000000000006</v>
      </c>
      <c r="L106" s="1">
        <v>47.987500000000004</v>
      </c>
      <c r="M106" s="1">
        <f t="shared" si="5"/>
        <v>6.6625000000000014</v>
      </c>
    </row>
    <row r="107" spans="1:13" x14ac:dyDescent="0.2">
      <c r="A107" s="4">
        <v>43933</v>
      </c>
      <c r="B107" s="1">
        <v>48.413690476190474</v>
      </c>
      <c r="C107" s="1">
        <v>51.225000000000001</v>
      </c>
      <c r="D107" s="1">
        <v>44.695833333333333</v>
      </c>
      <c r="E107" s="1">
        <f t="shared" si="3"/>
        <v>6.5291666666666686</v>
      </c>
      <c r="F107" s="1">
        <v>49.001704545454544</v>
      </c>
      <c r="G107" s="1">
        <v>52.625</v>
      </c>
      <c r="H107" s="1">
        <v>44.470833333333331</v>
      </c>
      <c r="I107" s="1">
        <f t="shared" si="4"/>
        <v>8.1541666666666686</v>
      </c>
      <c r="J107" s="1">
        <v>51.537310606060608</v>
      </c>
      <c r="K107" s="1">
        <v>54.804166666666667</v>
      </c>
      <c r="L107" s="1">
        <v>48.199999999999996</v>
      </c>
      <c r="M107" s="1">
        <f t="shared" si="5"/>
        <v>6.6041666666666714</v>
      </c>
    </row>
    <row r="108" spans="1:13" x14ac:dyDescent="0.2">
      <c r="A108" s="4">
        <v>43934</v>
      </c>
      <c r="B108" s="1">
        <v>48.171428571428571</v>
      </c>
      <c r="C108" s="1">
        <v>51.558333333333337</v>
      </c>
      <c r="D108" s="1">
        <v>45.833333333333336</v>
      </c>
      <c r="E108" s="1">
        <f t="shared" si="3"/>
        <v>5.7250000000000014</v>
      </c>
      <c r="F108" s="1">
        <v>48.782575757575756</v>
      </c>
      <c r="G108" s="1">
        <v>54.116666666666667</v>
      </c>
      <c r="H108" s="1">
        <v>45.045833333333327</v>
      </c>
      <c r="I108" s="1">
        <f t="shared" si="4"/>
        <v>9.07083333333334</v>
      </c>
      <c r="J108" s="1">
        <v>51.671780303030303</v>
      </c>
      <c r="K108" s="1">
        <v>54.9375</v>
      </c>
      <c r="L108" s="1">
        <v>48.054166666666667</v>
      </c>
      <c r="M108" s="1">
        <f t="shared" si="5"/>
        <v>6.8833333333333329</v>
      </c>
    </row>
    <row r="109" spans="1:13" x14ac:dyDescent="0.2">
      <c r="A109" s="4">
        <v>43935</v>
      </c>
      <c r="B109" s="1">
        <v>47.686309523809527</v>
      </c>
      <c r="C109" s="1">
        <v>49.091666666666669</v>
      </c>
      <c r="D109" s="1">
        <v>46.091666666666669</v>
      </c>
      <c r="E109" s="1">
        <f t="shared" si="3"/>
        <v>3</v>
      </c>
      <c r="F109" s="1">
        <v>48.360606060606067</v>
      </c>
      <c r="G109" s="1">
        <v>51.970833333333331</v>
      </c>
      <c r="H109" s="1">
        <v>45.420833333333327</v>
      </c>
      <c r="I109" s="1">
        <f t="shared" si="4"/>
        <v>6.5500000000000043</v>
      </c>
      <c r="J109" s="1">
        <v>51.830681818181823</v>
      </c>
      <c r="K109" s="1">
        <v>54.954166666666673</v>
      </c>
      <c r="L109" s="1">
        <v>48.029166666666669</v>
      </c>
      <c r="M109" s="1">
        <f t="shared" si="5"/>
        <v>6.9250000000000043</v>
      </c>
    </row>
    <row r="110" spans="1:13" x14ac:dyDescent="0.2">
      <c r="A110" s="4">
        <v>43936</v>
      </c>
      <c r="B110" s="1">
        <v>47.48571428571428</v>
      </c>
      <c r="C110" s="1">
        <v>49.787500000000001</v>
      </c>
      <c r="D110" s="1">
        <v>45.75</v>
      </c>
      <c r="E110" s="1">
        <f t="shared" si="3"/>
        <v>4.0375000000000014</v>
      </c>
      <c r="F110" s="1">
        <v>48.282575757575756</v>
      </c>
      <c r="G110" s="1">
        <v>52.333333333333336</v>
      </c>
      <c r="H110" s="1">
        <v>46.095833333333331</v>
      </c>
      <c r="I110" s="1">
        <f t="shared" si="4"/>
        <v>6.2375000000000043</v>
      </c>
      <c r="J110" s="1">
        <v>51.927272727272729</v>
      </c>
      <c r="K110" s="1">
        <v>55.1875</v>
      </c>
      <c r="L110" s="1">
        <v>48.1875</v>
      </c>
      <c r="M110" s="1">
        <f t="shared" si="5"/>
        <v>7</v>
      </c>
    </row>
    <row r="111" spans="1:13" x14ac:dyDescent="0.2">
      <c r="A111" s="4">
        <v>43937</v>
      </c>
      <c r="B111" s="1">
        <v>47.87202380952381</v>
      </c>
      <c r="C111" s="1">
        <v>50.587499999999999</v>
      </c>
      <c r="D111" s="1">
        <v>46.175000000000004</v>
      </c>
      <c r="E111" s="1">
        <f t="shared" si="3"/>
        <v>4.4124999999999943</v>
      </c>
      <c r="F111" s="1">
        <v>48.72291666666667</v>
      </c>
      <c r="G111" s="1">
        <v>52.574999999999996</v>
      </c>
      <c r="H111" s="1">
        <v>45.625</v>
      </c>
      <c r="I111" s="1">
        <f t="shared" si="4"/>
        <v>6.9499999999999957</v>
      </c>
      <c r="J111" s="1">
        <v>51.873674242424244</v>
      </c>
      <c r="K111" s="1">
        <v>55.541666666666664</v>
      </c>
      <c r="L111" s="1">
        <v>48.195833333333333</v>
      </c>
      <c r="M111" s="1">
        <f t="shared" si="5"/>
        <v>7.3458333333333314</v>
      </c>
    </row>
    <row r="112" spans="1:13" x14ac:dyDescent="0.2">
      <c r="A112" s="4">
        <v>43938</v>
      </c>
      <c r="B112" s="1">
        <v>47.443452380952372</v>
      </c>
      <c r="C112" s="1">
        <v>48.487500000000004</v>
      </c>
      <c r="D112" s="1">
        <v>46.729166666666664</v>
      </c>
      <c r="E112" s="1">
        <f t="shared" si="3"/>
        <v>1.75833333333334</v>
      </c>
      <c r="F112" s="1">
        <v>49.085984848484848</v>
      </c>
      <c r="G112" s="1">
        <v>53.104166666666664</v>
      </c>
      <c r="H112" s="1">
        <v>45.895833333333336</v>
      </c>
      <c r="I112" s="1">
        <f t="shared" si="4"/>
        <v>7.2083333333333286</v>
      </c>
      <c r="J112" s="1">
        <v>52.118371212121218</v>
      </c>
      <c r="K112" s="1">
        <v>55.787500000000001</v>
      </c>
      <c r="L112" s="1">
        <v>49.041666666666664</v>
      </c>
      <c r="M112" s="1">
        <f t="shared" si="5"/>
        <v>6.7458333333333371</v>
      </c>
    </row>
    <row r="113" spans="1:13" x14ac:dyDescent="0.2">
      <c r="A113" s="4">
        <v>43939</v>
      </c>
      <c r="B113" s="1">
        <v>47.637499999999996</v>
      </c>
      <c r="C113" s="1">
        <v>48.270833333333336</v>
      </c>
      <c r="D113" s="1">
        <v>46.891666666666673</v>
      </c>
      <c r="E113" s="1">
        <f t="shared" si="3"/>
        <v>1.3791666666666629</v>
      </c>
      <c r="F113" s="1">
        <v>49.279166666666669</v>
      </c>
      <c r="G113" s="1">
        <v>53.904166666666669</v>
      </c>
      <c r="H113" s="1">
        <v>46.362500000000004</v>
      </c>
      <c r="I113" s="1">
        <f t="shared" si="4"/>
        <v>7.5416666666666643</v>
      </c>
      <c r="J113" s="1">
        <v>52.198674242424246</v>
      </c>
      <c r="K113" s="1">
        <v>55.841666666666669</v>
      </c>
      <c r="L113" s="1">
        <v>49.379166666666663</v>
      </c>
      <c r="M113" s="1">
        <f t="shared" si="5"/>
        <v>6.4625000000000057</v>
      </c>
    </row>
    <row r="114" spans="1:13" x14ac:dyDescent="0.2">
      <c r="A114" s="4">
        <v>43940</v>
      </c>
      <c r="B114" s="1">
        <v>48.066071428571426</v>
      </c>
      <c r="C114" s="1">
        <v>49.245833333333337</v>
      </c>
      <c r="D114" s="1">
        <v>45.733333333333327</v>
      </c>
      <c r="E114" s="1">
        <f t="shared" si="3"/>
        <v>3.5125000000000099</v>
      </c>
      <c r="F114" s="1">
        <v>49.531818181818181</v>
      </c>
      <c r="G114" s="1">
        <v>53.887499999999996</v>
      </c>
      <c r="H114" s="1">
        <v>45.741666666666667</v>
      </c>
      <c r="I114" s="1">
        <f t="shared" si="4"/>
        <v>8.1458333333333286</v>
      </c>
      <c r="J114" s="1">
        <v>52.396969696969698</v>
      </c>
      <c r="K114" s="1">
        <v>56.112500000000004</v>
      </c>
      <c r="L114" s="1">
        <v>49.529166666666669</v>
      </c>
      <c r="M114" s="1">
        <f t="shared" si="5"/>
        <v>6.5833333333333357</v>
      </c>
    </row>
    <row r="115" spans="1:13" x14ac:dyDescent="0.2">
      <c r="A115" s="4">
        <v>43941</v>
      </c>
      <c r="B115" s="1">
        <v>49.152976190476188</v>
      </c>
      <c r="C115" s="1">
        <v>50.416666666666664</v>
      </c>
      <c r="D115" s="1">
        <v>47.220833333333331</v>
      </c>
      <c r="E115" s="1">
        <f t="shared" si="3"/>
        <v>3.1958333333333329</v>
      </c>
      <c r="F115" s="1">
        <v>49.715909090909093</v>
      </c>
      <c r="G115" s="1">
        <v>55.233333333333327</v>
      </c>
      <c r="H115" s="1">
        <v>44.875</v>
      </c>
      <c r="I115" s="1">
        <f t="shared" si="4"/>
        <v>10.358333333333327</v>
      </c>
      <c r="J115" s="1">
        <v>52.574053030303027</v>
      </c>
      <c r="K115" s="1">
        <v>56.583333333333336</v>
      </c>
      <c r="L115" s="1">
        <v>49.699999999999996</v>
      </c>
      <c r="M115" s="1">
        <f t="shared" si="5"/>
        <v>6.88333333333334</v>
      </c>
    </row>
    <row r="116" spans="1:13" x14ac:dyDescent="0.2">
      <c r="A116" s="4">
        <v>43942</v>
      </c>
      <c r="B116" s="1">
        <v>49.891071428571429</v>
      </c>
      <c r="C116" s="1">
        <v>51.454166666666673</v>
      </c>
      <c r="D116" s="1">
        <v>48.037500000000001</v>
      </c>
      <c r="E116" s="1">
        <f t="shared" si="3"/>
        <v>3.4166666666666714</v>
      </c>
      <c r="F116" s="1">
        <v>50.241098484848479</v>
      </c>
      <c r="G116" s="1">
        <v>55.970833333333331</v>
      </c>
      <c r="H116" s="1">
        <v>44.829166666666673</v>
      </c>
      <c r="I116" s="1">
        <f t="shared" si="4"/>
        <v>11.141666666666659</v>
      </c>
      <c r="J116" s="1">
        <v>52.784469696969701</v>
      </c>
      <c r="K116" s="1">
        <v>56.65</v>
      </c>
      <c r="L116" s="1">
        <v>50.337499999999999</v>
      </c>
      <c r="M116" s="1">
        <f t="shared" si="5"/>
        <v>6.3125</v>
      </c>
    </row>
    <row r="117" spans="1:13" x14ac:dyDescent="0.2">
      <c r="A117" s="4">
        <v>43943</v>
      </c>
      <c r="B117" s="1">
        <v>50.072023809523806</v>
      </c>
      <c r="C117" s="1">
        <v>52.158333333333331</v>
      </c>
      <c r="D117" s="1">
        <v>48.4</v>
      </c>
      <c r="E117" s="1">
        <f t="shared" si="3"/>
        <v>3.7583333333333329</v>
      </c>
      <c r="F117" s="1">
        <v>50.544696969696972</v>
      </c>
      <c r="G117" s="1">
        <v>54.108333333333327</v>
      </c>
      <c r="H117" s="1">
        <v>45.445833333333333</v>
      </c>
      <c r="I117" s="1">
        <f t="shared" si="4"/>
        <v>8.6624999999999943</v>
      </c>
      <c r="J117" s="1">
        <v>53.054545454545455</v>
      </c>
      <c r="K117" s="1">
        <v>56.841666666666669</v>
      </c>
      <c r="L117" s="1">
        <v>50.612500000000004</v>
      </c>
      <c r="M117" s="1">
        <f t="shared" si="5"/>
        <v>6.2291666666666643</v>
      </c>
    </row>
    <row r="118" spans="1:13" x14ac:dyDescent="0.2">
      <c r="A118" s="4">
        <v>43944</v>
      </c>
      <c r="B118" s="1">
        <v>49.68452380952381</v>
      </c>
      <c r="C118" s="1">
        <v>52.029166666666669</v>
      </c>
      <c r="D118" s="1">
        <v>48.024999999999999</v>
      </c>
      <c r="E118" s="1">
        <f t="shared" si="3"/>
        <v>4.00416666666667</v>
      </c>
      <c r="F118" s="1">
        <v>50.493939393939399</v>
      </c>
      <c r="G118" s="1">
        <v>53.237500000000004</v>
      </c>
      <c r="H118" s="1">
        <v>45.729166666666664</v>
      </c>
      <c r="I118" s="1">
        <f t="shared" si="4"/>
        <v>7.50833333333334</v>
      </c>
      <c r="J118" s="1">
        <v>53.443560606060601</v>
      </c>
      <c r="K118" s="1">
        <v>56.975000000000001</v>
      </c>
      <c r="L118" s="1">
        <v>50.641666666666673</v>
      </c>
      <c r="M118" s="1">
        <f t="shared" si="5"/>
        <v>6.3333333333333286</v>
      </c>
    </row>
    <row r="119" spans="1:13" x14ac:dyDescent="0.2">
      <c r="A119" s="4">
        <v>43945</v>
      </c>
      <c r="B119" s="1">
        <v>50.514880952380949</v>
      </c>
      <c r="C119" s="1">
        <v>52.670833333333327</v>
      </c>
      <c r="D119" s="1">
        <v>48.574999999999996</v>
      </c>
      <c r="E119" s="1">
        <f t="shared" si="3"/>
        <v>4.0958333333333314</v>
      </c>
      <c r="F119" s="1">
        <v>50.535037878787875</v>
      </c>
      <c r="G119" s="1">
        <v>53.529166666666669</v>
      </c>
      <c r="H119" s="1">
        <v>45.358333333333327</v>
      </c>
      <c r="I119" s="1">
        <f t="shared" si="4"/>
        <v>8.1708333333333414</v>
      </c>
      <c r="J119" s="1">
        <v>53.610227272727272</v>
      </c>
      <c r="K119" s="1">
        <v>57.004166666666663</v>
      </c>
      <c r="L119" s="1">
        <v>50.412499999999994</v>
      </c>
      <c r="M119" s="1">
        <f t="shared" si="5"/>
        <v>6.5916666666666686</v>
      </c>
    </row>
    <row r="120" spans="1:13" x14ac:dyDescent="0.2">
      <c r="A120" s="4">
        <v>43946</v>
      </c>
      <c r="B120" s="1">
        <v>50.994047619047613</v>
      </c>
      <c r="C120" s="1">
        <v>52.520833333333336</v>
      </c>
      <c r="D120" s="1">
        <v>49.199999999999996</v>
      </c>
      <c r="E120" s="1">
        <f t="shared" si="3"/>
        <v>3.32083333333334</v>
      </c>
      <c r="F120" s="1">
        <v>50.75151515151515</v>
      </c>
      <c r="G120" s="1">
        <v>54.516666666666673</v>
      </c>
      <c r="H120" s="1">
        <v>46.012499999999996</v>
      </c>
      <c r="I120" s="1">
        <f t="shared" si="4"/>
        <v>8.5041666666666771</v>
      </c>
      <c r="J120" s="1">
        <v>53.838636363636368</v>
      </c>
      <c r="K120" s="1">
        <v>57.929166666666667</v>
      </c>
      <c r="L120" s="1">
        <v>50.112500000000004</v>
      </c>
      <c r="M120" s="1">
        <f t="shared" si="5"/>
        <v>7.8166666666666629</v>
      </c>
    </row>
    <row r="121" spans="1:13" x14ac:dyDescent="0.2">
      <c r="A121" s="4">
        <v>43947</v>
      </c>
      <c r="B121" s="1">
        <v>50.9375</v>
      </c>
      <c r="C121" s="1">
        <v>52.925000000000004</v>
      </c>
      <c r="D121" s="1">
        <v>49.495833333333337</v>
      </c>
      <c r="E121" s="1">
        <f t="shared" si="3"/>
        <v>3.4291666666666671</v>
      </c>
      <c r="F121" s="1">
        <v>51.238825757575754</v>
      </c>
      <c r="G121" s="1">
        <v>54.637499999999996</v>
      </c>
      <c r="H121" s="1">
        <v>47.416666666666664</v>
      </c>
      <c r="I121" s="1">
        <f t="shared" si="4"/>
        <v>7.2208333333333314</v>
      </c>
      <c r="J121" s="1">
        <v>54.019696969696973</v>
      </c>
      <c r="K121" s="1">
        <v>58.125</v>
      </c>
      <c r="L121" s="1">
        <v>49.658333333333331</v>
      </c>
      <c r="M121" s="1">
        <f t="shared" si="5"/>
        <v>8.4666666666666686</v>
      </c>
    </row>
    <row r="122" spans="1:13" x14ac:dyDescent="0.2">
      <c r="A122" s="4">
        <v>43948</v>
      </c>
      <c r="B122" s="1">
        <v>50.665476190476184</v>
      </c>
      <c r="C122" s="1">
        <v>53.179166666666667</v>
      </c>
      <c r="D122" s="1">
        <v>49.508333333333333</v>
      </c>
      <c r="E122" s="1">
        <f t="shared" si="3"/>
        <v>3.6708333333333343</v>
      </c>
      <c r="F122" s="1">
        <v>51.09791666666667</v>
      </c>
      <c r="G122" s="1">
        <v>55.520833333333336</v>
      </c>
      <c r="H122" s="1">
        <v>46.733333333333327</v>
      </c>
      <c r="I122" s="1">
        <f t="shared" si="4"/>
        <v>8.7875000000000085</v>
      </c>
      <c r="J122" s="1">
        <v>54.212499999999999</v>
      </c>
      <c r="K122" s="1">
        <v>58.512499999999996</v>
      </c>
      <c r="L122" s="1">
        <v>49.245833333333337</v>
      </c>
      <c r="M122" s="1">
        <f t="shared" si="5"/>
        <v>9.2666666666666586</v>
      </c>
    </row>
    <row r="123" spans="1:13" x14ac:dyDescent="0.2">
      <c r="A123" s="4">
        <v>43949</v>
      </c>
      <c r="B123" s="1">
        <v>50.262499999999996</v>
      </c>
      <c r="C123" s="1">
        <v>52.104166666666664</v>
      </c>
      <c r="D123" s="1">
        <v>48.854166666666664</v>
      </c>
      <c r="E123" s="1">
        <f t="shared" si="3"/>
        <v>3.25</v>
      </c>
      <c r="F123" s="1">
        <v>51.163068181818183</v>
      </c>
      <c r="G123" s="1">
        <v>56.395833333333336</v>
      </c>
      <c r="H123" s="1">
        <v>46.183333333333337</v>
      </c>
      <c r="I123" s="1">
        <f t="shared" si="4"/>
        <v>10.212499999999999</v>
      </c>
      <c r="J123" s="1">
        <v>54.427840909090904</v>
      </c>
      <c r="K123" s="1">
        <v>58.758333333333333</v>
      </c>
      <c r="L123" s="1">
        <v>49.425000000000004</v>
      </c>
      <c r="M123" s="1">
        <f t="shared" si="5"/>
        <v>9.3333333333333286</v>
      </c>
    </row>
    <row r="124" spans="1:13" x14ac:dyDescent="0.2">
      <c r="A124" s="4">
        <v>43950</v>
      </c>
      <c r="B124" s="1">
        <v>50.155357142857142</v>
      </c>
      <c r="C124" s="1">
        <v>51.108333333333327</v>
      </c>
      <c r="D124" s="1">
        <v>48.983333333333327</v>
      </c>
      <c r="E124" s="1">
        <f t="shared" si="3"/>
        <v>2.125</v>
      </c>
      <c r="F124" s="1">
        <v>51.496780303030306</v>
      </c>
      <c r="G124" s="1">
        <v>56.320833333333333</v>
      </c>
      <c r="H124" s="1">
        <v>46.741666666666667</v>
      </c>
      <c r="I124" s="1">
        <f t="shared" si="4"/>
        <v>9.5791666666666657</v>
      </c>
      <c r="J124" s="1">
        <v>54.618181818181817</v>
      </c>
      <c r="K124" s="1">
        <v>58.608333333333327</v>
      </c>
      <c r="L124" s="1">
        <v>49.395833333333336</v>
      </c>
      <c r="M124" s="1">
        <f t="shared" si="5"/>
        <v>9.2124999999999915</v>
      </c>
    </row>
    <row r="125" spans="1:13" x14ac:dyDescent="0.2">
      <c r="A125" s="4">
        <v>43951</v>
      </c>
      <c r="B125" s="1">
        <v>50.401785714285715</v>
      </c>
      <c r="C125" s="1">
        <v>51.6875</v>
      </c>
      <c r="D125" s="1">
        <v>48.462499999999999</v>
      </c>
      <c r="E125" s="1">
        <f t="shared" si="3"/>
        <v>3.2250000000000014</v>
      </c>
      <c r="F125" s="1">
        <v>51.561742424242425</v>
      </c>
      <c r="G125" s="1">
        <v>56.345833333333331</v>
      </c>
      <c r="H125" s="1">
        <v>47.866666666666667</v>
      </c>
      <c r="I125" s="1">
        <f t="shared" si="4"/>
        <v>8.4791666666666643</v>
      </c>
      <c r="J125" s="1">
        <v>54.804166666666667</v>
      </c>
      <c r="K125" s="1">
        <v>58.766666666666673</v>
      </c>
      <c r="L125" s="1">
        <v>49.324999999999996</v>
      </c>
      <c r="M125" s="1">
        <f t="shared" si="5"/>
        <v>9.4416666666666771</v>
      </c>
    </row>
    <row r="126" spans="1:13" x14ac:dyDescent="0.2">
      <c r="A126" s="4">
        <v>43952</v>
      </c>
      <c r="B126" s="1">
        <v>50.841666666666661</v>
      </c>
      <c r="C126" s="1">
        <v>52.662500000000001</v>
      </c>
      <c r="D126" s="1">
        <v>48.449999999999996</v>
      </c>
      <c r="E126" s="1">
        <f t="shared" si="3"/>
        <v>4.2125000000000057</v>
      </c>
      <c r="F126" s="1">
        <v>51.796022727272728</v>
      </c>
      <c r="G126" s="1">
        <v>56.137499999999996</v>
      </c>
      <c r="H126" s="1">
        <v>47.912500000000001</v>
      </c>
      <c r="I126" s="1">
        <f t="shared" si="4"/>
        <v>8.2249999999999943</v>
      </c>
      <c r="J126" s="1">
        <v>55.016856060606067</v>
      </c>
      <c r="K126" s="1">
        <v>59.412500000000001</v>
      </c>
      <c r="L126" s="1">
        <v>49.879166666666663</v>
      </c>
      <c r="M126" s="1">
        <f t="shared" si="5"/>
        <v>9.5333333333333385</v>
      </c>
    </row>
    <row r="127" spans="1:13" x14ac:dyDescent="0.2">
      <c r="A127" s="4">
        <v>43953</v>
      </c>
      <c r="B127" s="1">
        <v>51.425000000000004</v>
      </c>
      <c r="C127" s="1">
        <v>53.529166666666669</v>
      </c>
      <c r="D127" s="1">
        <v>48.85</v>
      </c>
      <c r="E127" s="1">
        <f t="shared" si="3"/>
        <v>4.6791666666666671</v>
      </c>
      <c r="F127" s="1">
        <v>52.199431818181822</v>
      </c>
      <c r="G127" s="1">
        <v>56.658333333333331</v>
      </c>
      <c r="H127" s="1">
        <v>48.991666666666667</v>
      </c>
      <c r="I127" s="1">
        <f t="shared" si="4"/>
        <v>7.6666666666666643</v>
      </c>
      <c r="J127" s="1">
        <v>55.273863636363643</v>
      </c>
      <c r="K127" s="1">
        <v>59.008333333333333</v>
      </c>
      <c r="L127" s="1">
        <v>50.091666666666669</v>
      </c>
      <c r="M127" s="1">
        <f t="shared" si="5"/>
        <v>8.9166666666666643</v>
      </c>
    </row>
    <row r="128" spans="1:13" x14ac:dyDescent="0.2">
      <c r="A128" s="4">
        <v>43954</v>
      </c>
      <c r="B128" s="1">
        <v>51.713095238095242</v>
      </c>
      <c r="C128" s="1">
        <v>54.179166666666667</v>
      </c>
      <c r="D128" s="1">
        <v>49.145833333333336</v>
      </c>
      <c r="E128" s="1">
        <f t="shared" si="3"/>
        <v>5.0333333333333314</v>
      </c>
      <c r="F128" s="1">
        <v>52.42878787878788</v>
      </c>
      <c r="G128" s="1">
        <v>56.837499999999999</v>
      </c>
      <c r="H128" s="1">
        <v>48.716666666666669</v>
      </c>
      <c r="I128" s="1">
        <f t="shared" si="4"/>
        <v>8.12083333333333</v>
      </c>
      <c r="J128" s="1">
        <v>55.557386363636368</v>
      </c>
      <c r="K128" s="1">
        <v>58.970833333333331</v>
      </c>
      <c r="L128" s="1">
        <v>50.358333333333327</v>
      </c>
      <c r="M128" s="1">
        <f t="shared" si="5"/>
        <v>8.6125000000000043</v>
      </c>
    </row>
    <row r="129" spans="1:13" x14ac:dyDescent="0.2">
      <c r="A129" s="4">
        <v>43955</v>
      </c>
      <c r="B129" s="1">
        <v>51.216666666666661</v>
      </c>
      <c r="C129" s="1">
        <v>54.008333333333333</v>
      </c>
      <c r="D129" s="1">
        <v>49.15</v>
      </c>
      <c r="E129" s="1">
        <f t="shared" si="3"/>
        <v>4.8583333333333343</v>
      </c>
      <c r="F129" s="1">
        <v>52.520454545454548</v>
      </c>
      <c r="G129" s="1">
        <v>56.737500000000004</v>
      </c>
      <c r="H129" s="1">
        <v>48.774999999999999</v>
      </c>
      <c r="I129" s="1">
        <f t="shared" si="4"/>
        <v>7.9625000000000057</v>
      </c>
      <c r="J129" s="1">
        <v>55.652462121212125</v>
      </c>
      <c r="K129" s="1">
        <v>59.183333333333337</v>
      </c>
      <c r="L129" s="1">
        <v>50.383333333333333</v>
      </c>
      <c r="M129" s="1">
        <f t="shared" si="5"/>
        <v>8.8000000000000043</v>
      </c>
    </row>
    <row r="130" spans="1:13" x14ac:dyDescent="0.2">
      <c r="A130" s="4">
        <v>43956</v>
      </c>
      <c r="B130" s="1">
        <v>51.00178571428571</v>
      </c>
      <c r="C130" s="1">
        <v>53.604166666666664</v>
      </c>
      <c r="D130" s="1">
        <v>48.908333333333331</v>
      </c>
      <c r="E130" s="1">
        <f t="shared" si="3"/>
        <v>4.6958333333333329</v>
      </c>
      <c r="F130" s="1">
        <v>52.448295454545452</v>
      </c>
      <c r="G130" s="1">
        <v>56.608333333333327</v>
      </c>
      <c r="H130" s="1">
        <v>47.662500000000001</v>
      </c>
      <c r="I130" s="1">
        <f t="shared" si="4"/>
        <v>8.9458333333333258</v>
      </c>
      <c r="J130" s="1">
        <v>55.812121212121205</v>
      </c>
      <c r="K130" s="1">
        <v>59.466666666666669</v>
      </c>
      <c r="L130" s="1">
        <v>50.75</v>
      </c>
      <c r="M130" s="1">
        <f t="shared" si="5"/>
        <v>8.7166666666666686</v>
      </c>
    </row>
    <row r="131" spans="1:13" x14ac:dyDescent="0.2">
      <c r="A131" s="4">
        <v>43957</v>
      </c>
      <c r="B131" s="1">
        <v>50.82678571428572</v>
      </c>
      <c r="C131" s="1">
        <v>52.829166666666673</v>
      </c>
      <c r="D131" s="1">
        <v>49.216666666666669</v>
      </c>
      <c r="E131" s="1">
        <f t="shared" si="3"/>
        <v>3.6125000000000043</v>
      </c>
      <c r="F131" s="1">
        <v>52.658143939393945</v>
      </c>
      <c r="G131" s="1">
        <v>56.345833333333331</v>
      </c>
      <c r="H131" s="1">
        <v>48.570833333333333</v>
      </c>
      <c r="I131" s="1">
        <f t="shared" si="4"/>
        <v>7.7749999999999986</v>
      </c>
      <c r="J131" s="1">
        <v>56.137310606060602</v>
      </c>
      <c r="K131" s="1">
        <v>59.870833333333337</v>
      </c>
      <c r="L131" s="1">
        <v>51.154166666666669</v>
      </c>
      <c r="M131" s="1">
        <f t="shared" si="5"/>
        <v>8.7166666666666686</v>
      </c>
    </row>
    <row r="132" spans="1:13" x14ac:dyDescent="0.2">
      <c r="A132" s="4">
        <v>43958</v>
      </c>
      <c r="B132" s="1">
        <v>50.188095238095237</v>
      </c>
      <c r="C132" s="1">
        <v>53.291666666666664</v>
      </c>
      <c r="D132" s="1">
        <v>48.1875</v>
      </c>
      <c r="E132" s="1">
        <f t="shared" si="3"/>
        <v>5.1041666666666643</v>
      </c>
      <c r="F132" s="1">
        <v>52.623295454545456</v>
      </c>
      <c r="G132" s="1">
        <v>57.1875</v>
      </c>
      <c r="H132" s="1">
        <v>48.666666666666664</v>
      </c>
      <c r="I132" s="1">
        <f t="shared" si="4"/>
        <v>8.5208333333333357</v>
      </c>
      <c r="J132" s="1">
        <v>56.279166666666669</v>
      </c>
      <c r="K132" s="1">
        <v>59.683333333333337</v>
      </c>
      <c r="L132" s="1">
        <v>52.395833333333336</v>
      </c>
      <c r="M132" s="1">
        <f t="shared" si="5"/>
        <v>7.2875000000000014</v>
      </c>
    </row>
    <row r="133" spans="1:13" x14ac:dyDescent="0.2">
      <c r="A133" s="4">
        <v>43959</v>
      </c>
      <c r="B133" s="1">
        <v>50.49702380952381</v>
      </c>
      <c r="C133" s="1">
        <v>53.429166666666667</v>
      </c>
      <c r="D133" s="1">
        <v>48.116666666666667</v>
      </c>
      <c r="E133" s="1">
        <f t="shared" si="3"/>
        <v>5.3125</v>
      </c>
      <c r="F133" s="1">
        <v>53.104924242424246</v>
      </c>
      <c r="G133" s="1">
        <v>58.170833333333327</v>
      </c>
      <c r="H133" s="1">
        <v>48.116666666666667</v>
      </c>
      <c r="I133" s="1">
        <f t="shared" si="4"/>
        <v>10.05416666666666</v>
      </c>
      <c r="J133" s="1">
        <v>56.43787878787878</v>
      </c>
      <c r="K133" s="1">
        <v>59.804166666666667</v>
      </c>
      <c r="L133" s="1">
        <v>52.504166666666663</v>
      </c>
      <c r="M133" s="1">
        <f t="shared" si="5"/>
        <v>7.3000000000000043</v>
      </c>
    </row>
    <row r="134" spans="1:13" x14ac:dyDescent="0.2">
      <c r="A134" s="4">
        <v>43960</v>
      </c>
      <c r="B134" s="1">
        <v>50.855952380952381</v>
      </c>
      <c r="C134" s="1">
        <v>53.620833333333337</v>
      </c>
      <c r="D134" s="1">
        <v>48.333333333333336</v>
      </c>
      <c r="E134" s="1">
        <f t="shared" ref="E134:E197" si="6">C134-D134</f>
        <v>5.2875000000000014</v>
      </c>
      <c r="F134" s="1">
        <v>53.564962121212119</v>
      </c>
      <c r="G134" s="1">
        <v>58.266666666666673</v>
      </c>
      <c r="H134" s="1">
        <v>48.862500000000004</v>
      </c>
      <c r="I134" s="1">
        <f t="shared" ref="I134:I197" si="7">G134-H134</f>
        <v>9.4041666666666686</v>
      </c>
      <c r="J134" s="1">
        <v>56.591287878787874</v>
      </c>
      <c r="K134" s="1">
        <v>60.037500000000001</v>
      </c>
      <c r="L134" s="1">
        <v>52.904166666666669</v>
      </c>
      <c r="M134" s="1">
        <f t="shared" ref="M134:M197" si="8">K134-L134</f>
        <v>7.1333333333333329</v>
      </c>
    </row>
    <row r="135" spans="1:13" x14ac:dyDescent="0.2">
      <c r="A135" s="4">
        <v>43961</v>
      </c>
      <c r="B135" s="1">
        <v>51.036904761904758</v>
      </c>
      <c r="C135" s="1">
        <v>53.983333333333327</v>
      </c>
      <c r="D135" s="1">
        <v>49.287500000000001</v>
      </c>
      <c r="E135" s="1">
        <f t="shared" si="6"/>
        <v>4.6958333333333258</v>
      </c>
      <c r="F135" s="1">
        <v>53.431628787878793</v>
      </c>
      <c r="G135" s="1">
        <v>58.104166666666664</v>
      </c>
      <c r="H135" s="1">
        <v>47.758333333333333</v>
      </c>
      <c r="I135" s="1">
        <f t="shared" si="7"/>
        <v>10.345833333333331</v>
      </c>
      <c r="J135" s="1">
        <v>56.811553030303031</v>
      </c>
      <c r="K135" s="1">
        <v>60.208333333333336</v>
      </c>
      <c r="L135" s="1">
        <v>52.824999999999996</v>
      </c>
      <c r="M135" s="1">
        <f t="shared" si="8"/>
        <v>7.38333333333334</v>
      </c>
    </row>
    <row r="136" spans="1:13" x14ac:dyDescent="0.2">
      <c r="A136" s="4">
        <v>43962</v>
      </c>
      <c r="B136" s="1">
        <v>51.445238095238096</v>
      </c>
      <c r="C136" s="1">
        <v>54.1875</v>
      </c>
      <c r="D136" s="1">
        <v>48.462499999999999</v>
      </c>
      <c r="E136" s="1">
        <f t="shared" si="6"/>
        <v>5.7250000000000014</v>
      </c>
      <c r="F136" s="1">
        <v>53.337878787878793</v>
      </c>
      <c r="G136" s="1">
        <v>58.829166666666673</v>
      </c>
      <c r="H136" s="1">
        <v>48.558333333333337</v>
      </c>
      <c r="I136" s="1">
        <f t="shared" si="7"/>
        <v>10.270833333333336</v>
      </c>
      <c r="J136" s="1">
        <v>56.918939393939397</v>
      </c>
      <c r="K136" s="1">
        <v>60.274999999999999</v>
      </c>
      <c r="L136" s="1">
        <v>52.787500000000001</v>
      </c>
      <c r="M136" s="1">
        <f t="shared" si="8"/>
        <v>7.4874999999999972</v>
      </c>
    </row>
    <row r="137" spans="1:13" x14ac:dyDescent="0.2">
      <c r="A137" s="4">
        <v>43963</v>
      </c>
      <c r="B137" s="1">
        <v>51.95178571428572</v>
      </c>
      <c r="C137" s="1">
        <v>55.262499999999996</v>
      </c>
      <c r="D137" s="1">
        <v>48.35</v>
      </c>
      <c r="E137" s="1">
        <f t="shared" si="6"/>
        <v>6.9124999999999943</v>
      </c>
      <c r="F137" s="1">
        <v>53.480871212121208</v>
      </c>
      <c r="G137" s="1">
        <v>58.4</v>
      </c>
      <c r="H137" s="1">
        <v>48.570833333333333</v>
      </c>
      <c r="I137" s="1">
        <f t="shared" si="7"/>
        <v>9.8291666666666657</v>
      </c>
      <c r="J137" s="1">
        <v>57.147348484848479</v>
      </c>
      <c r="K137" s="1">
        <v>60.337499999999999</v>
      </c>
      <c r="L137" s="1">
        <v>52.75</v>
      </c>
      <c r="M137" s="1">
        <f t="shared" si="8"/>
        <v>7.5874999999999986</v>
      </c>
    </row>
    <row r="138" spans="1:13" x14ac:dyDescent="0.2">
      <c r="A138" s="4">
        <v>43964</v>
      </c>
      <c r="B138" s="1">
        <v>52.31666666666667</v>
      </c>
      <c r="C138" s="1">
        <v>55.179166666666667</v>
      </c>
      <c r="D138" s="1">
        <v>48.941666666666663</v>
      </c>
      <c r="E138" s="1">
        <f t="shared" si="6"/>
        <v>6.2375000000000043</v>
      </c>
      <c r="F138" s="1">
        <v>53.90738636363637</v>
      </c>
      <c r="G138" s="1">
        <v>58.475000000000001</v>
      </c>
      <c r="H138" s="1">
        <v>49.658333333333331</v>
      </c>
      <c r="I138" s="1">
        <f t="shared" si="7"/>
        <v>8.81666666666667</v>
      </c>
      <c r="J138" s="1">
        <v>57.383522727272727</v>
      </c>
      <c r="K138" s="1">
        <v>60.4</v>
      </c>
      <c r="L138" s="1">
        <v>53.208333333333336</v>
      </c>
      <c r="M138" s="1">
        <f t="shared" si="8"/>
        <v>7.1916666666666629</v>
      </c>
    </row>
    <row r="139" spans="1:13" x14ac:dyDescent="0.2">
      <c r="A139" s="4">
        <v>43965</v>
      </c>
      <c r="B139" s="1">
        <v>52.206547619047619</v>
      </c>
      <c r="C139" s="1">
        <v>55.504166666666663</v>
      </c>
      <c r="D139" s="1">
        <v>49.441666666666663</v>
      </c>
      <c r="E139" s="1">
        <f t="shared" si="6"/>
        <v>6.0625</v>
      </c>
      <c r="F139" s="1">
        <v>54.045454545454547</v>
      </c>
      <c r="G139" s="1">
        <v>57.837499999999999</v>
      </c>
      <c r="H139" s="1">
        <v>47.583333333333336</v>
      </c>
      <c r="I139" s="1">
        <f t="shared" si="7"/>
        <v>10.254166666666663</v>
      </c>
      <c r="J139" s="1">
        <v>57.529356060606055</v>
      </c>
      <c r="K139" s="1">
        <v>60.425000000000004</v>
      </c>
      <c r="L139" s="1">
        <v>53.941666666666663</v>
      </c>
      <c r="M139" s="1">
        <f t="shared" si="8"/>
        <v>6.4833333333333414</v>
      </c>
    </row>
    <row r="140" spans="1:13" x14ac:dyDescent="0.2">
      <c r="A140" s="4">
        <v>43966</v>
      </c>
      <c r="B140" s="1">
        <v>52.225000000000001</v>
      </c>
      <c r="C140" s="1">
        <v>55.516666666666673</v>
      </c>
      <c r="D140" s="1">
        <v>48.733333333333327</v>
      </c>
      <c r="E140" s="1">
        <f t="shared" si="6"/>
        <v>6.7833333333333456</v>
      </c>
      <c r="F140" s="1">
        <v>53.985037878787878</v>
      </c>
      <c r="G140" s="1">
        <v>57.666666666666664</v>
      </c>
      <c r="H140" s="1">
        <v>46.425000000000004</v>
      </c>
      <c r="I140" s="1">
        <f t="shared" si="7"/>
        <v>11.24166666666666</v>
      </c>
      <c r="J140" s="1">
        <v>57.814772727272725</v>
      </c>
      <c r="K140" s="1">
        <v>60.833333333333336</v>
      </c>
      <c r="L140" s="1">
        <v>54.170833333333327</v>
      </c>
      <c r="M140" s="1">
        <f t="shared" si="8"/>
        <v>6.6625000000000085</v>
      </c>
    </row>
    <row r="141" spans="1:13" x14ac:dyDescent="0.2">
      <c r="A141" s="4">
        <v>43967</v>
      </c>
      <c r="B141" s="1">
        <v>52.01428571428572</v>
      </c>
      <c r="C141" s="1">
        <v>56.895833333333336</v>
      </c>
      <c r="D141" s="1">
        <v>49.004166666666663</v>
      </c>
      <c r="E141" s="1">
        <f t="shared" si="6"/>
        <v>7.8916666666666728</v>
      </c>
      <c r="F141" s="1">
        <v>54.264204545454547</v>
      </c>
      <c r="G141" s="1">
        <v>59.241666666666667</v>
      </c>
      <c r="H141" s="1">
        <v>46.462499999999999</v>
      </c>
      <c r="I141" s="1">
        <f t="shared" si="7"/>
        <v>12.779166666666669</v>
      </c>
      <c r="J141" s="1">
        <v>57.926515151515154</v>
      </c>
      <c r="K141" s="1">
        <v>61.304166666666667</v>
      </c>
      <c r="L141" s="1">
        <v>53.4</v>
      </c>
      <c r="M141" s="1">
        <f t="shared" si="8"/>
        <v>7.9041666666666686</v>
      </c>
    </row>
    <row r="142" spans="1:13" x14ac:dyDescent="0.2">
      <c r="A142" s="4">
        <v>43968</v>
      </c>
      <c r="B142" s="1">
        <v>52.43571428571429</v>
      </c>
      <c r="C142" s="1">
        <v>57.183333333333337</v>
      </c>
      <c r="D142" s="1">
        <v>48.541666666666664</v>
      </c>
      <c r="E142" s="1">
        <f t="shared" si="6"/>
        <v>8.6416666666666728</v>
      </c>
      <c r="F142" s="1">
        <v>54.455871212121217</v>
      </c>
      <c r="G142" s="1">
        <v>59.216666666666669</v>
      </c>
      <c r="H142" s="1">
        <v>48.154166666666669</v>
      </c>
      <c r="I142" s="1">
        <f t="shared" si="7"/>
        <v>11.0625</v>
      </c>
      <c r="J142" s="1">
        <v>58.05530303030303</v>
      </c>
      <c r="K142" s="1">
        <v>61.762499999999996</v>
      </c>
      <c r="L142" s="1">
        <v>52.579166666666673</v>
      </c>
      <c r="M142" s="1">
        <f t="shared" si="8"/>
        <v>9.1833333333333229</v>
      </c>
    </row>
    <row r="143" spans="1:13" x14ac:dyDescent="0.2">
      <c r="A143" s="4">
        <v>43969</v>
      </c>
      <c r="B143" s="1">
        <v>52.11071428571428</v>
      </c>
      <c r="C143" s="1">
        <v>56.824999999999996</v>
      </c>
      <c r="D143" s="1">
        <v>48.800000000000004</v>
      </c>
      <c r="E143" s="1">
        <f t="shared" si="6"/>
        <v>8.0249999999999915</v>
      </c>
      <c r="F143" s="1">
        <v>54.128598484848482</v>
      </c>
      <c r="G143" s="1">
        <v>58.716666666666669</v>
      </c>
      <c r="H143" s="1">
        <v>49.583333333333336</v>
      </c>
      <c r="I143" s="1">
        <f t="shared" si="7"/>
        <v>9.1333333333333329</v>
      </c>
      <c r="J143" s="1">
        <v>58.204356060606067</v>
      </c>
      <c r="K143" s="1">
        <v>62.129166666666663</v>
      </c>
      <c r="L143" s="1">
        <v>52.6875</v>
      </c>
      <c r="M143" s="1">
        <f t="shared" si="8"/>
        <v>9.4416666666666629</v>
      </c>
    </row>
    <row r="144" spans="1:13" x14ac:dyDescent="0.2">
      <c r="A144" s="4">
        <v>43970</v>
      </c>
      <c r="B144" s="1">
        <v>52.238690476190477</v>
      </c>
      <c r="C144" s="1">
        <v>57.791666666666664</v>
      </c>
      <c r="D144" s="1">
        <v>47.729166666666664</v>
      </c>
      <c r="E144" s="1">
        <f t="shared" si="6"/>
        <v>10.0625</v>
      </c>
      <c r="F144" s="1">
        <v>54.151325757575755</v>
      </c>
      <c r="G144" s="1">
        <v>59.220833333333331</v>
      </c>
      <c r="H144" s="1">
        <v>49.675000000000004</v>
      </c>
      <c r="I144" s="1">
        <f t="shared" si="7"/>
        <v>9.5458333333333272</v>
      </c>
      <c r="J144" s="1">
        <v>58.34829545454545</v>
      </c>
      <c r="K144" s="1">
        <v>62.462499999999999</v>
      </c>
      <c r="L144" s="1">
        <v>53.099999999999994</v>
      </c>
      <c r="M144" s="1">
        <f t="shared" si="8"/>
        <v>9.3625000000000043</v>
      </c>
    </row>
    <row r="145" spans="1:13" x14ac:dyDescent="0.2">
      <c r="A145" s="4">
        <v>43971</v>
      </c>
      <c r="B145" s="1">
        <v>52.599404761904758</v>
      </c>
      <c r="C145" s="1">
        <v>58.625</v>
      </c>
      <c r="D145" s="1">
        <v>47.558333333333337</v>
      </c>
      <c r="E145" s="1">
        <f t="shared" si="6"/>
        <v>11.066666666666663</v>
      </c>
      <c r="F145" s="1">
        <v>54.170833333333341</v>
      </c>
      <c r="G145" s="1">
        <v>60.041666666666664</v>
      </c>
      <c r="H145" s="1">
        <v>48.841666666666669</v>
      </c>
      <c r="I145" s="1">
        <f t="shared" si="7"/>
        <v>11.199999999999996</v>
      </c>
      <c r="J145" s="1">
        <v>58.401893939393943</v>
      </c>
      <c r="K145" s="1">
        <v>62.4375</v>
      </c>
      <c r="L145" s="1">
        <v>53.795833333333327</v>
      </c>
      <c r="M145" s="1">
        <f t="shared" si="8"/>
        <v>8.6416666666666728</v>
      </c>
    </row>
    <row r="146" spans="1:13" x14ac:dyDescent="0.2">
      <c r="A146" s="4">
        <v>43972</v>
      </c>
      <c r="B146" s="1">
        <v>53.308333333333337</v>
      </c>
      <c r="C146" s="1">
        <v>59.091666666666669</v>
      </c>
      <c r="D146" s="1">
        <v>46.808333333333337</v>
      </c>
      <c r="E146" s="1">
        <f t="shared" si="6"/>
        <v>12.283333333333331</v>
      </c>
      <c r="F146" s="1">
        <v>54.321780303030302</v>
      </c>
      <c r="G146" s="1">
        <v>60.3125</v>
      </c>
      <c r="H146" s="1">
        <v>46.8125</v>
      </c>
      <c r="I146" s="1">
        <f t="shared" si="7"/>
        <v>13.5</v>
      </c>
      <c r="J146" s="1">
        <v>58.480303030303027</v>
      </c>
      <c r="K146" s="1">
        <v>62.408333333333331</v>
      </c>
      <c r="L146" s="1">
        <v>54.166666666666664</v>
      </c>
      <c r="M146" s="1">
        <f t="shared" si="8"/>
        <v>8.2416666666666671</v>
      </c>
    </row>
    <row r="147" spans="1:13" x14ac:dyDescent="0.2">
      <c r="A147" s="4">
        <v>43973</v>
      </c>
      <c r="B147" s="1">
        <v>53.737500000000004</v>
      </c>
      <c r="C147" s="1">
        <v>60.320833333333333</v>
      </c>
      <c r="D147" s="1">
        <v>46.395833333333336</v>
      </c>
      <c r="E147" s="1">
        <f t="shared" si="6"/>
        <v>13.924999999999997</v>
      </c>
      <c r="F147" s="1">
        <v>54.594696969696969</v>
      </c>
      <c r="G147" s="1">
        <v>61.070833333333333</v>
      </c>
      <c r="H147" s="1">
        <v>47.570833333333333</v>
      </c>
      <c r="I147" s="1">
        <f t="shared" si="7"/>
        <v>13.5</v>
      </c>
      <c r="J147" s="1">
        <v>58.740340909090904</v>
      </c>
      <c r="K147" s="1">
        <v>62.675000000000004</v>
      </c>
      <c r="L147" s="1">
        <v>54.279166666666669</v>
      </c>
      <c r="M147" s="1">
        <f t="shared" si="8"/>
        <v>8.3958333333333357</v>
      </c>
    </row>
    <row r="148" spans="1:13" x14ac:dyDescent="0.2">
      <c r="A148" s="4">
        <v>43974</v>
      </c>
      <c r="B148" s="1">
        <v>54.399404761904762</v>
      </c>
      <c r="C148" s="1">
        <v>61.266666666666673</v>
      </c>
      <c r="D148" s="1">
        <v>47.641666666666673</v>
      </c>
      <c r="E148" s="1">
        <f t="shared" si="6"/>
        <v>13.625</v>
      </c>
      <c r="F148" s="1">
        <v>55.104356060606058</v>
      </c>
      <c r="G148" s="1">
        <v>61.341666666666669</v>
      </c>
      <c r="H148" s="1">
        <v>48.975000000000001</v>
      </c>
      <c r="I148" s="1">
        <f t="shared" si="7"/>
        <v>12.366666666666667</v>
      </c>
      <c r="J148" s="1">
        <v>58.835984848484848</v>
      </c>
      <c r="K148" s="1">
        <v>62.408333333333331</v>
      </c>
      <c r="L148" s="1">
        <v>53.891666666666659</v>
      </c>
      <c r="M148" s="1">
        <f t="shared" si="8"/>
        <v>8.5166666666666728</v>
      </c>
    </row>
    <row r="149" spans="1:13" x14ac:dyDescent="0.2">
      <c r="A149" s="4">
        <v>43975</v>
      </c>
      <c r="B149" s="1">
        <v>55.019642857142856</v>
      </c>
      <c r="C149" s="1">
        <v>60.970833333333331</v>
      </c>
      <c r="D149" s="1">
        <v>48.800000000000004</v>
      </c>
      <c r="E149" s="1">
        <f t="shared" si="6"/>
        <v>12.170833333333327</v>
      </c>
      <c r="F149" s="1">
        <v>55.352651515151507</v>
      </c>
      <c r="G149" s="1">
        <v>60.920833333333327</v>
      </c>
      <c r="H149" s="1">
        <v>48.670833333333327</v>
      </c>
      <c r="I149" s="1">
        <f t="shared" si="7"/>
        <v>12.25</v>
      </c>
      <c r="J149" s="1">
        <v>58.909848484848482</v>
      </c>
      <c r="K149" s="1">
        <v>62.512499999999996</v>
      </c>
      <c r="L149" s="1">
        <v>53.425000000000004</v>
      </c>
      <c r="M149" s="1">
        <f t="shared" si="8"/>
        <v>9.0874999999999915</v>
      </c>
    </row>
    <row r="150" spans="1:13" x14ac:dyDescent="0.2">
      <c r="A150" s="4">
        <v>43976</v>
      </c>
      <c r="B150" s="1">
        <v>55.523809523809526</v>
      </c>
      <c r="C150" s="1">
        <v>61.237500000000004</v>
      </c>
      <c r="D150" s="1">
        <v>48.425000000000004</v>
      </c>
      <c r="E150" s="1">
        <f t="shared" si="6"/>
        <v>12.8125</v>
      </c>
      <c r="F150" s="1">
        <v>55.358712121212122</v>
      </c>
      <c r="G150" s="1">
        <v>60.754166666666663</v>
      </c>
      <c r="H150" s="1">
        <v>48.362500000000004</v>
      </c>
      <c r="I150" s="1">
        <f t="shared" si="7"/>
        <v>12.391666666666659</v>
      </c>
      <c r="J150" s="1">
        <v>58.997159090909093</v>
      </c>
      <c r="K150" s="1">
        <v>62.229166666666664</v>
      </c>
      <c r="L150" s="1">
        <v>53.108333333333341</v>
      </c>
      <c r="M150" s="1">
        <f t="shared" si="8"/>
        <v>9.1208333333333229</v>
      </c>
    </row>
    <row r="151" spans="1:13" x14ac:dyDescent="0.2">
      <c r="A151" s="4">
        <v>43977</v>
      </c>
      <c r="B151" s="1">
        <v>55.524999999999999</v>
      </c>
      <c r="C151" s="1">
        <v>60.612500000000004</v>
      </c>
      <c r="D151" s="1">
        <v>47.925000000000004</v>
      </c>
      <c r="E151" s="1">
        <f t="shared" si="6"/>
        <v>12.6875</v>
      </c>
      <c r="F151" s="1">
        <v>55.589393939393943</v>
      </c>
      <c r="G151" s="1">
        <v>59.891666666666673</v>
      </c>
      <c r="H151" s="1">
        <v>48.166666666666664</v>
      </c>
      <c r="I151" s="1">
        <f t="shared" si="7"/>
        <v>11.725000000000009</v>
      </c>
      <c r="J151" s="1">
        <v>59.051893939393942</v>
      </c>
      <c r="K151" s="1">
        <v>61.808333333333337</v>
      </c>
      <c r="L151" s="1">
        <v>53.191666666666663</v>
      </c>
      <c r="M151" s="1">
        <f t="shared" si="8"/>
        <v>8.6166666666666742</v>
      </c>
    </row>
    <row r="152" spans="1:13" x14ac:dyDescent="0.2">
      <c r="A152" s="4">
        <v>43978</v>
      </c>
      <c r="B152" s="1">
        <v>55.412500000000001</v>
      </c>
      <c r="C152" s="1">
        <v>59.108333333333327</v>
      </c>
      <c r="D152" s="1">
        <v>48.679166666666667</v>
      </c>
      <c r="E152" s="1">
        <f t="shared" si="6"/>
        <v>10.42916666666666</v>
      </c>
      <c r="F152" s="1">
        <v>55.9717803030303</v>
      </c>
      <c r="G152" s="1">
        <v>59.770833333333336</v>
      </c>
      <c r="H152" s="1">
        <v>48.370833333333337</v>
      </c>
      <c r="I152" s="1">
        <f t="shared" si="7"/>
        <v>11.399999999999999</v>
      </c>
      <c r="J152" s="1">
        <v>59.345075757575756</v>
      </c>
      <c r="K152" s="1">
        <v>62.195833333333333</v>
      </c>
      <c r="L152" s="1">
        <v>52.933333333333337</v>
      </c>
      <c r="M152" s="1">
        <f t="shared" si="8"/>
        <v>9.2624999999999957</v>
      </c>
    </row>
    <row r="153" spans="1:13" x14ac:dyDescent="0.2">
      <c r="A153" s="4">
        <v>43979</v>
      </c>
      <c r="B153" s="1">
        <v>55.105952380952381</v>
      </c>
      <c r="C153" s="1">
        <v>59.266666666666673</v>
      </c>
      <c r="D153" s="1">
        <v>49.870833333333337</v>
      </c>
      <c r="E153" s="1">
        <f t="shared" si="6"/>
        <v>9.3958333333333357</v>
      </c>
      <c r="F153" s="1">
        <v>56.110416666666673</v>
      </c>
      <c r="G153" s="1">
        <v>59.804166666666667</v>
      </c>
      <c r="H153" s="1">
        <v>48.866666666666667</v>
      </c>
      <c r="I153" s="1">
        <f t="shared" si="7"/>
        <v>10.9375</v>
      </c>
      <c r="J153" s="1">
        <v>59.59526515151515</v>
      </c>
      <c r="K153" s="1">
        <v>62.379166666666663</v>
      </c>
      <c r="L153" s="1">
        <v>53.137499999999996</v>
      </c>
      <c r="M153" s="1">
        <f t="shared" si="8"/>
        <v>9.2416666666666671</v>
      </c>
    </row>
    <row r="154" spans="1:13" x14ac:dyDescent="0.2">
      <c r="A154" s="4">
        <v>43980</v>
      </c>
      <c r="B154" s="1">
        <v>55.755952380952372</v>
      </c>
      <c r="C154" s="1">
        <v>60.695833333333333</v>
      </c>
      <c r="D154" s="1">
        <v>50.9</v>
      </c>
      <c r="E154" s="1">
        <f t="shared" si="6"/>
        <v>9.7958333333333343</v>
      </c>
      <c r="F154" s="1">
        <v>56.388257575757578</v>
      </c>
      <c r="G154" s="1">
        <v>60.741666666666667</v>
      </c>
      <c r="H154" s="1">
        <v>48.716666666666669</v>
      </c>
      <c r="I154" s="1">
        <f t="shared" si="7"/>
        <v>12.024999999999999</v>
      </c>
      <c r="J154" s="1">
        <v>59.806060606060605</v>
      </c>
      <c r="K154" s="1">
        <v>63.337499999999999</v>
      </c>
      <c r="L154" s="1">
        <v>53.237500000000004</v>
      </c>
      <c r="M154" s="1">
        <f t="shared" si="8"/>
        <v>10.099999999999994</v>
      </c>
    </row>
    <row r="155" spans="1:13" x14ac:dyDescent="0.2">
      <c r="A155" s="4">
        <v>43981</v>
      </c>
      <c r="B155" s="1">
        <v>56.630952380952387</v>
      </c>
      <c r="C155" s="1">
        <v>63.179166666666667</v>
      </c>
      <c r="D155" s="1">
        <v>51.112500000000004</v>
      </c>
      <c r="E155" s="1">
        <f t="shared" si="6"/>
        <v>12.066666666666663</v>
      </c>
      <c r="F155" s="1">
        <v>56.713636363636368</v>
      </c>
      <c r="G155" s="1">
        <v>61.104166666666664</v>
      </c>
      <c r="H155" s="1">
        <v>48.333333333333336</v>
      </c>
      <c r="I155" s="1">
        <f t="shared" si="7"/>
        <v>12.770833333333329</v>
      </c>
      <c r="J155" s="1">
        <v>59.89905303030303</v>
      </c>
      <c r="K155" s="1">
        <v>62.916666666666664</v>
      </c>
      <c r="L155" s="1">
        <v>53.65</v>
      </c>
      <c r="M155" s="1">
        <f t="shared" si="8"/>
        <v>9.2666666666666657</v>
      </c>
    </row>
    <row r="156" spans="1:13" x14ac:dyDescent="0.2">
      <c r="A156" s="4">
        <v>43982</v>
      </c>
      <c r="B156" s="1">
        <v>56.688095238095237</v>
      </c>
      <c r="C156" s="1">
        <v>63.508333333333333</v>
      </c>
      <c r="D156" s="1">
        <v>50.862500000000004</v>
      </c>
      <c r="E156" s="1">
        <f t="shared" si="6"/>
        <v>12.645833333333329</v>
      </c>
      <c r="F156" s="1">
        <v>56.977083333333333</v>
      </c>
      <c r="G156" s="1">
        <v>62.125</v>
      </c>
      <c r="H156" s="1">
        <v>47.929166666666667</v>
      </c>
      <c r="I156" s="1">
        <f t="shared" si="7"/>
        <v>14.195833333333333</v>
      </c>
      <c r="J156" s="1">
        <v>60.258333333333333</v>
      </c>
      <c r="K156" s="1">
        <v>64.05416666666666</v>
      </c>
      <c r="L156" s="1">
        <v>53.65</v>
      </c>
      <c r="M156" s="1">
        <f t="shared" si="8"/>
        <v>10.404166666666661</v>
      </c>
    </row>
    <row r="157" spans="1:13" x14ac:dyDescent="0.2">
      <c r="A157" s="4">
        <v>43983</v>
      </c>
      <c r="B157" s="1">
        <v>56.655952380952385</v>
      </c>
      <c r="C157" s="1">
        <v>61.658333333333331</v>
      </c>
      <c r="D157" s="1">
        <v>50.966666666666669</v>
      </c>
      <c r="E157" s="1">
        <f t="shared" si="6"/>
        <v>10.691666666666663</v>
      </c>
      <c r="F157" s="1">
        <v>57.365530303030305</v>
      </c>
      <c r="G157" s="1">
        <v>62.958333333333336</v>
      </c>
      <c r="H157" s="1">
        <v>48.875</v>
      </c>
      <c r="I157" s="1">
        <f t="shared" si="7"/>
        <v>14.083333333333336</v>
      </c>
      <c r="J157" s="1">
        <v>60.481628787878783</v>
      </c>
      <c r="K157" s="1">
        <v>63.483333333333341</v>
      </c>
      <c r="L157" s="1">
        <v>53.079166666666673</v>
      </c>
      <c r="M157" s="1">
        <f t="shared" si="8"/>
        <v>10.404166666666669</v>
      </c>
    </row>
    <row r="158" spans="1:13" x14ac:dyDescent="0.2">
      <c r="A158" s="4">
        <v>43984</v>
      </c>
      <c r="B158" s="1">
        <v>56.949404761904759</v>
      </c>
      <c r="C158" s="1">
        <v>60.129166666666663</v>
      </c>
      <c r="D158" s="1">
        <v>51.75</v>
      </c>
      <c r="E158" s="1">
        <f t="shared" si="6"/>
        <v>8.3791666666666629</v>
      </c>
      <c r="F158" s="1">
        <v>57.483522727272728</v>
      </c>
      <c r="G158" s="1">
        <v>62.862500000000004</v>
      </c>
      <c r="H158" s="1">
        <v>48.366666666666667</v>
      </c>
      <c r="I158" s="1">
        <f t="shared" si="7"/>
        <v>14.495833333333337</v>
      </c>
      <c r="J158" s="1">
        <v>60.621212121212125</v>
      </c>
      <c r="K158" s="1">
        <v>64.037500000000009</v>
      </c>
      <c r="L158" s="1">
        <v>52.891666666666659</v>
      </c>
      <c r="M158" s="1">
        <f t="shared" si="8"/>
        <v>11.14583333333335</v>
      </c>
    </row>
    <row r="159" spans="1:13" x14ac:dyDescent="0.2">
      <c r="A159" s="4">
        <v>43985</v>
      </c>
      <c r="B159" s="1">
        <v>57.454761904761902</v>
      </c>
      <c r="C159" s="1">
        <v>60.875</v>
      </c>
      <c r="D159" s="1">
        <v>52.912500000000001</v>
      </c>
      <c r="E159" s="1">
        <f t="shared" si="6"/>
        <v>7.9624999999999986</v>
      </c>
      <c r="F159" s="1">
        <v>57.654545454545456</v>
      </c>
      <c r="G159" s="1">
        <v>62.654166666666669</v>
      </c>
      <c r="H159" s="1">
        <v>49.616666666666667</v>
      </c>
      <c r="I159" s="1">
        <f t="shared" si="7"/>
        <v>13.037500000000001</v>
      </c>
      <c r="J159" s="1">
        <v>60.977840909090908</v>
      </c>
      <c r="K159" s="1">
        <v>64.841666666666669</v>
      </c>
      <c r="L159" s="1">
        <v>52.912500000000001</v>
      </c>
      <c r="M159" s="1">
        <f t="shared" si="8"/>
        <v>11.929166666666667</v>
      </c>
    </row>
    <row r="160" spans="1:13" x14ac:dyDescent="0.2">
      <c r="A160" s="4">
        <v>43986</v>
      </c>
      <c r="B160" s="1">
        <v>57.969047619047615</v>
      </c>
      <c r="C160" s="1">
        <v>62.495833333333337</v>
      </c>
      <c r="D160" s="1">
        <v>53.495833333333337</v>
      </c>
      <c r="E160" s="1">
        <f t="shared" si="6"/>
        <v>9</v>
      </c>
      <c r="F160" s="1">
        <v>57.494696969696975</v>
      </c>
      <c r="G160" s="1">
        <v>62.508333333333333</v>
      </c>
      <c r="H160" s="1">
        <v>50.345833333333331</v>
      </c>
      <c r="I160" s="1">
        <f t="shared" si="7"/>
        <v>12.162500000000001</v>
      </c>
      <c r="J160" s="1">
        <v>61.327651515151508</v>
      </c>
      <c r="K160" s="1">
        <v>64.966666666666669</v>
      </c>
      <c r="L160" s="1">
        <v>52.975000000000001</v>
      </c>
      <c r="M160" s="1">
        <f t="shared" si="8"/>
        <v>11.991666666666667</v>
      </c>
    </row>
    <row r="161" spans="1:13" x14ac:dyDescent="0.2">
      <c r="A161" s="4">
        <v>43987</v>
      </c>
      <c r="B161" s="1">
        <v>58.055952380952377</v>
      </c>
      <c r="C161" s="1">
        <v>63.037500000000001</v>
      </c>
      <c r="D161" s="1">
        <v>52.537500000000001</v>
      </c>
      <c r="E161" s="1">
        <f t="shared" si="6"/>
        <v>10.5</v>
      </c>
      <c r="F161" s="1">
        <v>57.197537878787877</v>
      </c>
      <c r="G161" s="1">
        <v>62.754166666666663</v>
      </c>
      <c r="H161" s="1">
        <v>50.429166666666667</v>
      </c>
      <c r="I161" s="1">
        <f t="shared" si="7"/>
        <v>12.324999999999996</v>
      </c>
      <c r="J161" s="1">
        <v>61.354545454545452</v>
      </c>
      <c r="K161" s="1">
        <v>64.4375</v>
      </c>
      <c r="L161" s="1">
        <v>53.108333333333341</v>
      </c>
      <c r="M161" s="1">
        <f t="shared" si="8"/>
        <v>11.329166666666659</v>
      </c>
    </row>
    <row r="162" spans="1:13" x14ac:dyDescent="0.2">
      <c r="A162" s="4">
        <v>43988</v>
      </c>
      <c r="B162" s="1">
        <v>58.152380952380952</v>
      </c>
      <c r="C162" s="1">
        <v>62.725000000000001</v>
      </c>
      <c r="D162" s="1">
        <v>52.041666666666664</v>
      </c>
      <c r="E162" s="1">
        <f t="shared" si="6"/>
        <v>10.683333333333337</v>
      </c>
      <c r="F162" s="1">
        <v>57.366098484848479</v>
      </c>
      <c r="G162" s="1">
        <v>63.308333333333337</v>
      </c>
      <c r="H162" s="1">
        <v>50.779166666666669</v>
      </c>
      <c r="I162" s="1">
        <f t="shared" si="7"/>
        <v>12.529166666666669</v>
      </c>
      <c r="J162" s="1">
        <v>61.44204545454545</v>
      </c>
      <c r="K162" s="1">
        <v>64.462499999999991</v>
      </c>
      <c r="L162" s="1">
        <v>53.391666666666673</v>
      </c>
      <c r="M162" s="1">
        <f t="shared" si="8"/>
        <v>11.070833333333319</v>
      </c>
    </row>
    <row r="163" spans="1:13" x14ac:dyDescent="0.2">
      <c r="A163" s="4">
        <v>43989</v>
      </c>
      <c r="B163" s="1">
        <v>58.010714285714286</v>
      </c>
      <c r="C163" s="1">
        <v>64.229166666666671</v>
      </c>
      <c r="D163" s="1">
        <v>52.574999999999996</v>
      </c>
      <c r="E163" s="1">
        <f t="shared" si="6"/>
        <v>11.654166666666676</v>
      </c>
      <c r="F163" s="1">
        <v>57.21988636363637</v>
      </c>
      <c r="G163" s="1">
        <v>64.229166666666671</v>
      </c>
      <c r="H163" s="1">
        <v>51.408333333333331</v>
      </c>
      <c r="I163" s="1">
        <f t="shared" si="7"/>
        <v>12.82083333333334</v>
      </c>
      <c r="J163" s="1">
        <v>61.546401515151508</v>
      </c>
      <c r="K163" s="1">
        <v>64.595833333333331</v>
      </c>
      <c r="L163" s="1">
        <v>53.975000000000001</v>
      </c>
      <c r="M163" s="1">
        <f t="shared" si="8"/>
        <v>10.62083333333333</v>
      </c>
    </row>
    <row r="164" spans="1:13" x14ac:dyDescent="0.2">
      <c r="A164" s="4">
        <v>43990</v>
      </c>
      <c r="B164" s="1">
        <v>57.466666666666661</v>
      </c>
      <c r="C164" s="1">
        <v>64.316666666666663</v>
      </c>
      <c r="D164" s="1">
        <v>54.162500000000001</v>
      </c>
      <c r="E164" s="1">
        <f t="shared" si="6"/>
        <v>10.154166666666661</v>
      </c>
      <c r="F164" s="1">
        <v>57.098863636363632</v>
      </c>
      <c r="G164" s="1">
        <v>64.587499999999991</v>
      </c>
      <c r="H164" s="1">
        <v>53.041666666666664</v>
      </c>
      <c r="I164" s="1">
        <f t="shared" si="7"/>
        <v>11.545833333333327</v>
      </c>
      <c r="J164" s="1">
        <v>61.595075757575756</v>
      </c>
      <c r="K164" s="1">
        <v>64.708333333333329</v>
      </c>
      <c r="L164" s="1">
        <v>54.558333333333337</v>
      </c>
      <c r="M164" s="1">
        <f t="shared" si="8"/>
        <v>10.149999999999991</v>
      </c>
    </row>
    <row r="165" spans="1:13" x14ac:dyDescent="0.2">
      <c r="A165" s="4">
        <v>43991</v>
      </c>
      <c r="B165" s="1">
        <v>57.788095238095238</v>
      </c>
      <c r="C165" s="1">
        <v>63.429166666666667</v>
      </c>
      <c r="D165" s="1">
        <v>54.9375</v>
      </c>
      <c r="E165" s="1">
        <f t="shared" si="6"/>
        <v>8.4916666666666671</v>
      </c>
      <c r="F165" s="1">
        <v>57.115151515151517</v>
      </c>
      <c r="G165" s="1">
        <v>63.904166666666669</v>
      </c>
      <c r="H165" s="1">
        <v>53.558333333333337</v>
      </c>
      <c r="I165" s="1">
        <f t="shared" si="7"/>
        <v>10.345833333333331</v>
      </c>
      <c r="J165" s="1">
        <v>61.696780303030302</v>
      </c>
      <c r="K165" s="1">
        <v>64.666666666666671</v>
      </c>
      <c r="L165" s="1">
        <v>55.316666666666663</v>
      </c>
      <c r="M165" s="1">
        <f t="shared" si="8"/>
        <v>9.3500000000000085</v>
      </c>
    </row>
    <row r="166" spans="1:13" x14ac:dyDescent="0.2">
      <c r="A166" s="4">
        <v>43992</v>
      </c>
      <c r="B166" s="1">
        <v>58.17321428571428</v>
      </c>
      <c r="C166" s="1">
        <v>61.908333333333331</v>
      </c>
      <c r="D166" s="1">
        <v>55.412500000000001</v>
      </c>
      <c r="E166" s="1">
        <f t="shared" si="6"/>
        <v>6.49583333333333</v>
      </c>
      <c r="F166" s="1">
        <v>57.198484848484846</v>
      </c>
      <c r="G166" s="1">
        <v>62.65</v>
      </c>
      <c r="H166" s="1">
        <v>52.283333333333331</v>
      </c>
      <c r="I166" s="1">
        <f t="shared" si="7"/>
        <v>10.366666666666667</v>
      </c>
      <c r="J166" s="1">
        <v>61.736931818181823</v>
      </c>
      <c r="K166" s="1">
        <v>64.674999999999997</v>
      </c>
      <c r="L166" s="1">
        <v>56.158333333333331</v>
      </c>
      <c r="M166" s="1">
        <f t="shared" si="8"/>
        <v>8.5166666666666657</v>
      </c>
    </row>
    <row r="167" spans="1:13" x14ac:dyDescent="0.2">
      <c r="A167" s="4">
        <v>43993</v>
      </c>
      <c r="B167" s="1">
        <v>58.577976190476193</v>
      </c>
      <c r="C167" s="1">
        <v>61.800000000000004</v>
      </c>
      <c r="D167" s="1">
        <v>55.274999999999999</v>
      </c>
      <c r="E167" s="1">
        <f t="shared" si="6"/>
        <v>6.5250000000000057</v>
      </c>
      <c r="F167" s="1">
        <v>57.522727272727273</v>
      </c>
      <c r="G167" s="1">
        <v>62.408333333333331</v>
      </c>
      <c r="H167" s="1">
        <v>52.949999999999996</v>
      </c>
      <c r="I167" s="1">
        <f t="shared" si="7"/>
        <v>9.4583333333333357</v>
      </c>
      <c r="J167" s="1">
        <v>61.861742424242422</v>
      </c>
      <c r="K167" s="1">
        <v>65.05416666666666</v>
      </c>
      <c r="L167" s="1">
        <v>57.145833333333336</v>
      </c>
      <c r="M167" s="1">
        <f t="shared" si="8"/>
        <v>7.9083333333333243</v>
      </c>
    </row>
    <row r="168" spans="1:13" x14ac:dyDescent="0.2">
      <c r="A168" s="4">
        <v>43994</v>
      </c>
      <c r="B168" s="1">
        <v>58.923809523809531</v>
      </c>
      <c r="C168" s="1">
        <v>62.579166666666673</v>
      </c>
      <c r="D168" s="1">
        <v>54.612500000000004</v>
      </c>
      <c r="E168" s="1">
        <f t="shared" si="6"/>
        <v>7.9666666666666686</v>
      </c>
      <c r="F168" s="1">
        <v>58.096969696969701</v>
      </c>
      <c r="G168" s="1">
        <v>62.616666666666667</v>
      </c>
      <c r="H168" s="1">
        <v>54.879166666666663</v>
      </c>
      <c r="I168" s="1">
        <f t="shared" si="7"/>
        <v>7.7375000000000043</v>
      </c>
      <c r="J168" s="1">
        <v>61.994507575757574</v>
      </c>
      <c r="K168" s="1">
        <v>65.3125</v>
      </c>
      <c r="L168" s="1">
        <v>57.670833333333327</v>
      </c>
      <c r="M168" s="1">
        <f t="shared" si="8"/>
        <v>7.6416666666666728</v>
      </c>
    </row>
    <row r="169" spans="1:13" x14ac:dyDescent="0.2">
      <c r="A169" s="4">
        <v>43995</v>
      </c>
      <c r="B169" s="1">
        <v>59.82261904761905</v>
      </c>
      <c r="C169" s="1">
        <v>63.887499999999996</v>
      </c>
      <c r="D169" s="1">
        <v>53.404166666666669</v>
      </c>
      <c r="E169" s="1">
        <f t="shared" si="6"/>
        <v>10.483333333333327</v>
      </c>
      <c r="F169" s="1">
        <v>58.422537878787878</v>
      </c>
      <c r="G169" s="1">
        <v>62.391666666666673</v>
      </c>
      <c r="H169" s="1">
        <v>53.699999999999996</v>
      </c>
      <c r="I169" s="1">
        <f t="shared" si="7"/>
        <v>8.6916666666666771</v>
      </c>
      <c r="J169" s="1">
        <v>62.042613636363633</v>
      </c>
      <c r="K169" s="1">
        <v>65.225000000000009</v>
      </c>
      <c r="L169" s="1">
        <v>57.975000000000001</v>
      </c>
      <c r="M169" s="1">
        <f t="shared" si="8"/>
        <v>7.2500000000000071</v>
      </c>
    </row>
    <row r="170" spans="1:13" x14ac:dyDescent="0.2">
      <c r="A170" s="4">
        <v>43996</v>
      </c>
      <c r="B170" s="1">
        <v>61.075595238095232</v>
      </c>
      <c r="C170" s="1">
        <v>64.55416666666666</v>
      </c>
      <c r="D170" s="1">
        <v>54.65</v>
      </c>
      <c r="E170" s="1">
        <f t="shared" si="6"/>
        <v>9.9041666666666615</v>
      </c>
      <c r="F170" s="1">
        <v>58.713446969696975</v>
      </c>
      <c r="G170" s="1">
        <v>62.908333333333331</v>
      </c>
      <c r="H170" s="1">
        <v>54.779166666666669</v>
      </c>
      <c r="I170" s="1">
        <f t="shared" si="7"/>
        <v>8.1291666666666629</v>
      </c>
      <c r="J170" s="1">
        <v>62.329356060606067</v>
      </c>
      <c r="K170" s="1">
        <v>65.920833333333334</v>
      </c>
      <c r="L170" s="1">
        <v>58.579166666666673</v>
      </c>
      <c r="M170" s="1">
        <f t="shared" si="8"/>
        <v>7.3416666666666615</v>
      </c>
    </row>
    <row r="171" spans="1:13" x14ac:dyDescent="0.2">
      <c r="A171" s="4">
        <v>43997</v>
      </c>
      <c r="B171" s="1">
        <v>61.725000000000001</v>
      </c>
      <c r="C171" s="1">
        <v>65.308333333333337</v>
      </c>
      <c r="D171" s="1">
        <v>56.783333333333331</v>
      </c>
      <c r="E171" s="1">
        <f t="shared" si="6"/>
        <v>8.5250000000000057</v>
      </c>
      <c r="F171" s="1">
        <v>58.676136363636367</v>
      </c>
      <c r="G171" s="1">
        <v>62.866666666666667</v>
      </c>
      <c r="H171" s="1">
        <v>54.462499999999999</v>
      </c>
      <c r="I171" s="1">
        <f t="shared" si="7"/>
        <v>8.4041666666666686</v>
      </c>
      <c r="J171" s="1">
        <v>62.511931818181822</v>
      </c>
      <c r="K171" s="1">
        <v>66.066666666666663</v>
      </c>
      <c r="L171" s="1">
        <v>58.845833333333331</v>
      </c>
      <c r="M171" s="1">
        <f t="shared" si="8"/>
        <v>7.2208333333333314</v>
      </c>
    </row>
    <row r="172" spans="1:13" x14ac:dyDescent="0.2">
      <c r="A172" s="4">
        <v>43998</v>
      </c>
      <c r="B172" s="1">
        <v>61.441071428571433</v>
      </c>
      <c r="C172" s="1">
        <v>65.895833333333329</v>
      </c>
      <c r="D172" s="1">
        <v>52.533333333333331</v>
      </c>
      <c r="E172" s="1">
        <f t="shared" si="6"/>
        <v>13.362499999999997</v>
      </c>
      <c r="F172" s="1">
        <v>58.602272727272727</v>
      </c>
      <c r="G172" s="1">
        <v>62.295833333333327</v>
      </c>
      <c r="H172" s="1">
        <v>51.024999999999999</v>
      </c>
      <c r="I172" s="1">
        <f t="shared" si="7"/>
        <v>11.270833333333329</v>
      </c>
      <c r="J172" s="1">
        <v>62.666856060606058</v>
      </c>
      <c r="K172" s="1">
        <v>66.4375</v>
      </c>
      <c r="L172" s="1">
        <v>58.904166666666669</v>
      </c>
      <c r="M172" s="1">
        <f t="shared" si="8"/>
        <v>7.5333333333333314</v>
      </c>
    </row>
    <row r="173" spans="1:13" x14ac:dyDescent="0.2">
      <c r="A173" s="4">
        <v>43999</v>
      </c>
      <c r="B173" s="1">
        <v>60.913095238095238</v>
      </c>
      <c r="C173" s="1">
        <v>65.204166666666666</v>
      </c>
      <c r="D173" s="1">
        <v>50.333333333333336</v>
      </c>
      <c r="E173" s="1">
        <f t="shared" si="6"/>
        <v>14.87083333333333</v>
      </c>
      <c r="F173" s="1">
        <v>58.822159090909096</v>
      </c>
      <c r="G173" s="1">
        <v>62.887499999999996</v>
      </c>
      <c r="H173" s="1">
        <v>50.929166666666667</v>
      </c>
      <c r="I173" s="1">
        <f t="shared" si="7"/>
        <v>11.958333333333329</v>
      </c>
      <c r="J173" s="1">
        <v>62.863446969696973</v>
      </c>
      <c r="K173" s="1">
        <v>66.395833333333329</v>
      </c>
      <c r="L173" s="1">
        <v>59.016666666666673</v>
      </c>
      <c r="M173" s="1">
        <f t="shared" si="8"/>
        <v>7.3791666666666558</v>
      </c>
    </row>
    <row r="174" spans="1:13" x14ac:dyDescent="0.2">
      <c r="A174" s="4">
        <v>44000</v>
      </c>
      <c r="B174" s="1">
        <v>61.294047619047618</v>
      </c>
      <c r="C174" s="1">
        <v>65.850000000000009</v>
      </c>
      <c r="D174" s="1">
        <v>52.287500000000001</v>
      </c>
      <c r="E174" s="1">
        <f t="shared" si="6"/>
        <v>13.562500000000007</v>
      </c>
      <c r="F174" s="1">
        <v>59.183901515151518</v>
      </c>
      <c r="G174" s="1">
        <v>63.829166666666673</v>
      </c>
      <c r="H174" s="1">
        <v>52.495833333333337</v>
      </c>
      <c r="I174" s="1">
        <f t="shared" si="7"/>
        <v>11.333333333333336</v>
      </c>
      <c r="J174" s="1">
        <v>63.083333333333329</v>
      </c>
      <c r="K174" s="1">
        <v>66.487499999999997</v>
      </c>
      <c r="L174" s="1">
        <v>59.170833333333327</v>
      </c>
      <c r="M174" s="1">
        <f t="shared" si="8"/>
        <v>7.31666666666667</v>
      </c>
    </row>
    <row r="175" spans="1:13" x14ac:dyDescent="0.2">
      <c r="A175" s="4">
        <v>44001</v>
      </c>
      <c r="B175" s="1">
        <v>61.80952380952381</v>
      </c>
      <c r="C175" s="1">
        <v>67.245833333333337</v>
      </c>
      <c r="D175" s="1">
        <v>53.766666666666673</v>
      </c>
      <c r="E175" s="1">
        <f t="shared" si="6"/>
        <v>13.479166666666664</v>
      </c>
      <c r="F175" s="1">
        <v>59.30681818181818</v>
      </c>
      <c r="G175" s="1">
        <v>63.833333333333336</v>
      </c>
      <c r="H175" s="1">
        <v>54</v>
      </c>
      <c r="I175" s="1">
        <f t="shared" si="7"/>
        <v>9.8333333333333357</v>
      </c>
      <c r="J175" s="1">
        <v>63.324621212121208</v>
      </c>
      <c r="K175" s="1">
        <v>66.75</v>
      </c>
      <c r="L175" s="1">
        <v>59.741666666666667</v>
      </c>
      <c r="M175" s="1">
        <f t="shared" si="8"/>
        <v>7.0083333333333329</v>
      </c>
    </row>
    <row r="176" spans="1:13" x14ac:dyDescent="0.2">
      <c r="A176" s="4">
        <v>44002</v>
      </c>
      <c r="B176" s="1">
        <v>62.492857142857133</v>
      </c>
      <c r="C176" s="1">
        <v>69.024999999999991</v>
      </c>
      <c r="D176" s="1">
        <v>55.15</v>
      </c>
      <c r="E176" s="1">
        <f t="shared" si="6"/>
        <v>13.874999999999993</v>
      </c>
      <c r="F176" s="1">
        <v>59.428219696969698</v>
      </c>
      <c r="G176" s="1">
        <v>63.725000000000001</v>
      </c>
      <c r="H176" s="1">
        <v>55.583333333333336</v>
      </c>
      <c r="I176" s="1">
        <f t="shared" si="7"/>
        <v>8.1416666666666657</v>
      </c>
      <c r="J176" s="1">
        <v>63.47329545454545</v>
      </c>
      <c r="K176" s="1">
        <v>66.433333333333337</v>
      </c>
      <c r="L176" s="1">
        <v>60.129166666666663</v>
      </c>
      <c r="M176" s="1">
        <f t="shared" si="8"/>
        <v>6.3041666666666742</v>
      </c>
    </row>
    <row r="177" spans="1:13" x14ac:dyDescent="0.2">
      <c r="A177" s="4">
        <v>44003</v>
      </c>
      <c r="B177" s="1">
        <v>62.902976190476188</v>
      </c>
      <c r="C177" s="1">
        <v>69.916666666666671</v>
      </c>
      <c r="D177" s="1">
        <v>56.066666666666663</v>
      </c>
      <c r="E177" s="1">
        <f t="shared" si="6"/>
        <v>13.850000000000009</v>
      </c>
      <c r="F177" s="1">
        <v>59.639204545454547</v>
      </c>
      <c r="G177" s="1">
        <v>64.36666666666666</v>
      </c>
      <c r="H177" s="1">
        <v>55.891666666666673</v>
      </c>
      <c r="I177" s="1">
        <f t="shared" si="7"/>
        <v>8.4749999999999872</v>
      </c>
      <c r="J177" s="1">
        <v>63.669318181818177</v>
      </c>
      <c r="K177" s="1">
        <v>66.787500000000009</v>
      </c>
      <c r="L177" s="1">
        <v>60.162500000000001</v>
      </c>
      <c r="M177" s="1">
        <f t="shared" si="8"/>
        <v>6.6250000000000071</v>
      </c>
    </row>
    <row r="178" spans="1:13" x14ac:dyDescent="0.2">
      <c r="A178" s="4">
        <v>44004</v>
      </c>
      <c r="B178" s="1">
        <v>63.520833333333329</v>
      </c>
      <c r="C178" s="1">
        <v>69.783333333333331</v>
      </c>
      <c r="D178" s="1">
        <v>57.112500000000004</v>
      </c>
      <c r="E178" s="1">
        <f t="shared" si="6"/>
        <v>12.670833333333327</v>
      </c>
      <c r="F178" s="1">
        <v>59.955303030303028</v>
      </c>
      <c r="G178" s="1">
        <v>64.308333333333337</v>
      </c>
      <c r="H178" s="1">
        <v>56.904166666666669</v>
      </c>
      <c r="I178" s="1">
        <f t="shared" si="7"/>
        <v>7.4041666666666686</v>
      </c>
      <c r="J178" s="1">
        <v>63.867613636363643</v>
      </c>
      <c r="K178" s="1">
        <v>67.3</v>
      </c>
      <c r="L178" s="1">
        <v>60.520833333333336</v>
      </c>
      <c r="M178" s="1">
        <f t="shared" si="8"/>
        <v>6.7791666666666615</v>
      </c>
    </row>
    <row r="179" spans="1:13" x14ac:dyDescent="0.2">
      <c r="A179" s="4">
        <v>44005</v>
      </c>
      <c r="B179" s="1">
        <v>63.38928571428572</v>
      </c>
      <c r="C179" s="1">
        <v>66.958333333333329</v>
      </c>
      <c r="D179" s="1">
        <v>57.5</v>
      </c>
      <c r="E179" s="1">
        <f t="shared" si="6"/>
        <v>9.4583333333333286</v>
      </c>
      <c r="F179" s="1">
        <v>59.889962121212122</v>
      </c>
      <c r="G179" s="1">
        <v>63.008333333333333</v>
      </c>
      <c r="H179" s="1">
        <v>55.487500000000004</v>
      </c>
      <c r="I179" s="1">
        <f t="shared" si="7"/>
        <v>7.5208333333333286</v>
      </c>
      <c r="J179" s="1">
        <v>63.928219696969698</v>
      </c>
      <c r="K179" s="1">
        <v>66.408333333333331</v>
      </c>
      <c r="L179" s="1">
        <v>60.975000000000001</v>
      </c>
      <c r="M179" s="1">
        <f t="shared" si="8"/>
        <v>5.43333333333333</v>
      </c>
    </row>
    <row r="180" spans="1:13" x14ac:dyDescent="0.2">
      <c r="A180" s="4">
        <v>44006</v>
      </c>
      <c r="B180" s="1">
        <v>63.388690476190469</v>
      </c>
      <c r="C180" s="1">
        <v>67.791666666666671</v>
      </c>
      <c r="D180" s="1">
        <v>58.045833333333327</v>
      </c>
      <c r="E180" s="1">
        <f t="shared" si="6"/>
        <v>9.7458333333333442</v>
      </c>
      <c r="F180" s="1">
        <v>59.868371212121218</v>
      </c>
      <c r="G180" s="1">
        <v>63.995833333333337</v>
      </c>
      <c r="H180" s="1">
        <v>55.829166666666673</v>
      </c>
      <c r="I180" s="1">
        <f t="shared" si="7"/>
        <v>8.1666666666666643</v>
      </c>
      <c r="J180" s="1">
        <v>64.083522727272737</v>
      </c>
      <c r="K180" s="1">
        <v>66.5625</v>
      </c>
      <c r="L180" s="1">
        <v>61.058333333333337</v>
      </c>
      <c r="M180" s="1">
        <f t="shared" si="8"/>
        <v>5.5041666666666629</v>
      </c>
    </row>
    <row r="181" spans="1:13" x14ac:dyDescent="0.2">
      <c r="A181" s="4">
        <v>44007</v>
      </c>
      <c r="B181" s="1">
        <v>63.640476190476193</v>
      </c>
      <c r="C181" s="1">
        <v>69.045833333333334</v>
      </c>
      <c r="D181" s="1">
        <v>58.233333333333327</v>
      </c>
      <c r="E181" s="1">
        <f t="shared" si="6"/>
        <v>10.812500000000007</v>
      </c>
      <c r="F181" s="1">
        <v>59.924242424242429</v>
      </c>
      <c r="G181" s="1">
        <v>64.504166666666663</v>
      </c>
      <c r="H181" s="1">
        <v>55.112500000000004</v>
      </c>
      <c r="I181" s="1">
        <f t="shared" si="7"/>
        <v>9.3916666666666586</v>
      </c>
      <c r="J181" s="1">
        <v>64.182007575757567</v>
      </c>
      <c r="K181" s="1">
        <v>66.325000000000003</v>
      </c>
      <c r="L181" s="1">
        <v>61.4</v>
      </c>
      <c r="M181" s="1">
        <f t="shared" si="8"/>
        <v>4.9250000000000043</v>
      </c>
    </row>
    <row r="182" spans="1:13" x14ac:dyDescent="0.2">
      <c r="A182" s="4">
        <v>44008</v>
      </c>
      <c r="B182" s="1">
        <v>63.969642857142858</v>
      </c>
      <c r="C182" s="1">
        <v>69.654166666666669</v>
      </c>
      <c r="D182" s="1">
        <v>57.891666666666673</v>
      </c>
      <c r="E182" s="1">
        <f t="shared" si="6"/>
        <v>11.762499999999996</v>
      </c>
      <c r="F182" s="1">
        <v>60.304924242424242</v>
      </c>
      <c r="G182" s="1">
        <v>65.125</v>
      </c>
      <c r="H182" s="1">
        <v>55.6875</v>
      </c>
      <c r="I182" s="1">
        <f t="shared" si="7"/>
        <v>9.4375</v>
      </c>
      <c r="J182" s="1">
        <v>64.401704545454535</v>
      </c>
      <c r="K182" s="1">
        <v>67.825000000000003</v>
      </c>
      <c r="L182" s="1">
        <v>61.691666666666663</v>
      </c>
      <c r="M182" s="1">
        <f t="shared" si="8"/>
        <v>6.13333333333334</v>
      </c>
    </row>
    <row r="183" spans="1:13" x14ac:dyDescent="0.2">
      <c r="A183" s="4">
        <v>44009</v>
      </c>
      <c r="B183" s="1">
        <v>64.317261904761907</v>
      </c>
      <c r="C183" s="1">
        <v>68.88333333333334</v>
      </c>
      <c r="D183" s="1">
        <v>59.774999999999999</v>
      </c>
      <c r="E183" s="1">
        <f t="shared" si="6"/>
        <v>9.1083333333333414</v>
      </c>
      <c r="F183" s="1">
        <v>60.678219696969698</v>
      </c>
      <c r="G183" s="1">
        <v>66.045833333333334</v>
      </c>
      <c r="H183" s="1">
        <v>56.462499999999999</v>
      </c>
      <c r="I183" s="1">
        <f t="shared" si="7"/>
        <v>9.5833333333333357</v>
      </c>
      <c r="J183" s="1">
        <v>64.412878787878782</v>
      </c>
      <c r="K183" s="1">
        <v>67.149999999999991</v>
      </c>
      <c r="L183" s="1">
        <v>61.845833333333331</v>
      </c>
      <c r="M183" s="1">
        <f t="shared" si="8"/>
        <v>5.30416666666666</v>
      </c>
    </row>
    <row r="184" spans="1:13" x14ac:dyDescent="0.2">
      <c r="A184" s="4">
        <v>44010</v>
      </c>
      <c r="B184" s="1">
        <v>65.222023809523805</v>
      </c>
      <c r="C184" s="1">
        <v>68.733333333333334</v>
      </c>
      <c r="D184" s="1">
        <v>60.887499999999996</v>
      </c>
      <c r="E184" s="1">
        <f t="shared" si="6"/>
        <v>7.8458333333333385</v>
      </c>
      <c r="F184" s="1">
        <v>60.922537878787878</v>
      </c>
      <c r="G184" s="1">
        <v>65.779166666666669</v>
      </c>
      <c r="H184" s="1">
        <v>55.0625</v>
      </c>
      <c r="I184" s="1">
        <f t="shared" si="7"/>
        <v>10.716666666666669</v>
      </c>
      <c r="J184" s="1">
        <v>64.467803030303031</v>
      </c>
      <c r="K184" s="1">
        <v>67.49166666666666</v>
      </c>
      <c r="L184" s="1">
        <v>61.754166666666663</v>
      </c>
      <c r="M184" s="1">
        <f t="shared" si="8"/>
        <v>5.7374999999999972</v>
      </c>
    </row>
    <row r="185" spans="1:13" x14ac:dyDescent="0.2">
      <c r="A185" s="4">
        <v>44011</v>
      </c>
      <c r="B185" s="1">
        <v>65.772023809523816</v>
      </c>
      <c r="C185" s="1">
        <v>69.154166666666669</v>
      </c>
      <c r="D185" s="1">
        <v>61.774999999999999</v>
      </c>
      <c r="E185" s="1">
        <f t="shared" si="6"/>
        <v>7.37916666666667</v>
      </c>
      <c r="F185" s="1">
        <v>61.055113636363643</v>
      </c>
      <c r="G185" s="1">
        <v>65.016666666666666</v>
      </c>
      <c r="H185" s="1">
        <v>55.941666666666663</v>
      </c>
      <c r="I185" s="1">
        <f t="shared" si="7"/>
        <v>9.0750000000000028</v>
      </c>
      <c r="J185" s="1">
        <v>64.531628787878788</v>
      </c>
      <c r="K185" s="1">
        <v>67.74166666666666</v>
      </c>
      <c r="L185" s="1">
        <v>61.595833333333331</v>
      </c>
      <c r="M185" s="1">
        <f t="shared" si="8"/>
        <v>6.1458333333333286</v>
      </c>
    </row>
    <row r="186" spans="1:13" x14ac:dyDescent="0.2">
      <c r="A186" s="4">
        <v>44012</v>
      </c>
      <c r="B186" s="1">
        <v>66.451388888888886</v>
      </c>
      <c r="C186" s="1">
        <v>69.479166666666671</v>
      </c>
      <c r="D186" s="1">
        <v>62.954166666666673</v>
      </c>
      <c r="E186" s="1">
        <f t="shared" si="6"/>
        <v>6.5249999999999986</v>
      </c>
      <c r="F186" s="1">
        <v>61.202462121212122</v>
      </c>
      <c r="G186" s="1">
        <v>65.075000000000003</v>
      </c>
      <c r="H186" s="1">
        <v>57.070833333333333</v>
      </c>
      <c r="I186" s="1">
        <f t="shared" si="7"/>
        <v>8.00416666666667</v>
      </c>
      <c r="J186" s="1">
        <v>64.550568181818178</v>
      </c>
      <c r="K186" s="1">
        <v>67.9375</v>
      </c>
      <c r="L186" s="1">
        <v>61.620833333333337</v>
      </c>
      <c r="M186" s="1">
        <f t="shared" si="8"/>
        <v>6.3166666666666629</v>
      </c>
    </row>
    <row r="187" spans="1:13" x14ac:dyDescent="0.2">
      <c r="A187" s="4">
        <v>44013</v>
      </c>
      <c r="B187" s="1">
        <v>66.545833333333334</v>
      </c>
      <c r="C187" s="1">
        <v>69.770833333333329</v>
      </c>
      <c r="D187" s="1">
        <v>62.883333333333333</v>
      </c>
      <c r="E187" s="1">
        <f t="shared" si="6"/>
        <v>6.8874999999999957</v>
      </c>
      <c r="F187" s="1">
        <v>61.415909090909096</v>
      </c>
      <c r="G187" s="1">
        <v>64.933333333333337</v>
      </c>
      <c r="H187" s="1">
        <v>57.954166666666673</v>
      </c>
      <c r="I187" s="1">
        <f t="shared" si="7"/>
        <v>6.9791666666666643</v>
      </c>
      <c r="J187" s="1">
        <v>64.672348484848484</v>
      </c>
      <c r="K187" s="1">
        <v>68.183333333333337</v>
      </c>
      <c r="L187" s="1">
        <v>61.524999999999999</v>
      </c>
      <c r="M187" s="1">
        <f t="shared" si="8"/>
        <v>6.6583333333333385</v>
      </c>
    </row>
    <row r="188" spans="1:13" x14ac:dyDescent="0.2">
      <c r="A188" s="4">
        <v>44014</v>
      </c>
      <c r="B188" s="1">
        <v>66.458333333333329</v>
      </c>
      <c r="C188" s="1">
        <v>70.216666666666669</v>
      </c>
      <c r="D188" s="1">
        <v>62.479166666666664</v>
      </c>
      <c r="E188" s="1">
        <f t="shared" si="6"/>
        <v>7.7375000000000043</v>
      </c>
      <c r="F188" s="1">
        <v>61.392613636363642</v>
      </c>
      <c r="G188" s="1">
        <v>65.954166666666666</v>
      </c>
      <c r="H188" s="1">
        <v>57.533333333333331</v>
      </c>
      <c r="I188" s="1">
        <f t="shared" si="7"/>
        <v>8.4208333333333343</v>
      </c>
      <c r="J188" s="1">
        <v>64.869507575757567</v>
      </c>
      <c r="K188" s="1">
        <v>68.541666666666671</v>
      </c>
      <c r="L188" s="1">
        <v>62.137499999999996</v>
      </c>
      <c r="M188" s="1">
        <f t="shared" si="8"/>
        <v>6.4041666666666757</v>
      </c>
    </row>
    <row r="189" spans="1:13" x14ac:dyDescent="0.2">
      <c r="A189" s="4">
        <v>44015</v>
      </c>
      <c r="B189" s="1">
        <v>65.90625</v>
      </c>
      <c r="C189" s="1">
        <v>69.462499999999991</v>
      </c>
      <c r="D189" s="1">
        <v>62.791666666666664</v>
      </c>
      <c r="E189" s="1">
        <f t="shared" si="6"/>
        <v>6.6708333333333272</v>
      </c>
      <c r="F189" s="1">
        <v>61.44015151515152</v>
      </c>
      <c r="G189" s="1">
        <v>66.287499999999994</v>
      </c>
      <c r="H189" s="1">
        <v>57.733333333333327</v>
      </c>
      <c r="I189" s="1">
        <f t="shared" si="7"/>
        <v>8.5541666666666671</v>
      </c>
      <c r="J189" s="1">
        <v>65.037689393939388</v>
      </c>
      <c r="K189" s="1">
        <v>68.720833333333331</v>
      </c>
      <c r="L189" s="1">
        <v>62.354166666666664</v>
      </c>
      <c r="M189" s="1">
        <f t="shared" si="8"/>
        <v>6.3666666666666671</v>
      </c>
    </row>
    <row r="190" spans="1:13" x14ac:dyDescent="0.2">
      <c r="A190" s="4">
        <v>44016</v>
      </c>
      <c r="B190" s="1">
        <v>66.350694444444443</v>
      </c>
      <c r="C190" s="1">
        <v>69.962499999999991</v>
      </c>
      <c r="D190" s="1">
        <v>61.954166666666673</v>
      </c>
      <c r="E190" s="1">
        <f t="shared" si="6"/>
        <v>8.0083333333333186</v>
      </c>
      <c r="F190" s="1">
        <v>61.534848484848482</v>
      </c>
      <c r="G190" s="1">
        <v>65.608333333333334</v>
      </c>
      <c r="H190" s="1">
        <v>57.925000000000004</v>
      </c>
      <c r="I190" s="1">
        <f t="shared" si="7"/>
        <v>7.68333333333333</v>
      </c>
      <c r="J190" s="1">
        <v>65.087878787878793</v>
      </c>
      <c r="K190" s="1">
        <v>68.920833333333334</v>
      </c>
      <c r="L190" s="1">
        <v>62.804166666666667</v>
      </c>
      <c r="M190" s="1">
        <f t="shared" si="8"/>
        <v>6.1166666666666671</v>
      </c>
    </row>
    <row r="191" spans="1:13" x14ac:dyDescent="0.2">
      <c r="A191" s="4">
        <v>44017</v>
      </c>
      <c r="B191" s="1">
        <v>66.736111111111114</v>
      </c>
      <c r="C191" s="1">
        <v>70.629166666666663</v>
      </c>
      <c r="D191" s="1">
        <v>60.083333333333336</v>
      </c>
      <c r="E191" s="1">
        <f t="shared" si="6"/>
        <v>10.545833333333327</v>
      </c>
      <c r="F191" s="1">
        <v>61.451325757575752</v>
      </c>
      <c r="G191" s="1">
        <v>65.649999999999991</v>
      </c>
      <c r="H191" s="1">
        <v>57.037500000000001</v>
      </c>
      <c r="I191" s="1">
        <f t="shared" si="7"/>
        <v>8.6124999999999901</v>
      </c>
      <c r="J191" s="1">
        <v>65.309848484848487</v>
      </c>
      <c r="K191" s="1">
        <v>68.916666666666671</v>
      </c>
      <c r="L191" s="1">
        <v>62.987500000000004</v>
      </c>
      <c r="M191" s="1">
        <f t="shared" si="8"/>
        <v>5.9291666666666671</v>
      </c>
    </row>
    <row r="192" spans="1:13" x14ac:dyDescent="0.2">
      <c r="A192" s="4">
        <v>44018</v>
      </c>
      <c r="B192" s="1">
        <v>66.654861111111117</v>
      </c>
      <c r="C192" s="1">
        <v>70.841666666666669</v>
      </c>
      <c r="D192" s="1">
        <v>59.408333333333331</v>
      </c>
      <c r="E192" s="1">
        <f t="shared" si="6"/>
        <v>11.433333333333337</v>
      </c>
      <c r="F192" s="1">
        <v>61.486363636363642</v>
      </c>
      <c r="G192" s="1">
        <v>65.325000000000003</v>
      </c>
      <c r="H192" s="1">
        <v>56.720833333333331</v>
      </c>
      <c r="I192" s="1">
        <f t="shared" si="7"/>
        <v>8.6041666666666714</v>
      </c>
      <c r="J192" s="1">
        <v>65.504924242424238</v>
      </c>
      <c r="K192" s="1">
        <v>69.1875</v>
      </c>
      <c r="L192" s="1">
        <v>63.237500000000004</v>
      </c>
      <c r="M192" s="1">
        <f t="shared" si="8"/>
        <v>5.9499999999999957</v>
      </c>
    </row>
    <row r="193" spans="1:13" x14ac:dyDescent="0.2">
      <c r="A193" s="4">
        <v>44019</v>
      </c>
      <c r="B193" s="1">
        <v>66.289583333333326</v>
      </c>
      <c r="C193" s="1">
        <v>70.9375</v>
      </c>
      <c r="D193" s="1">
        <v>60.545833333333327</v>
      </c>
      <c r="E193" s="1">
        <f t="shared" si="6"/>
        <v>10.391666666666673</v>
      </c>
      <c r="F193" s="1">
        <v>61.475000000000001</v>
      </c>
      <c r="G193" s="1">
        <v>65.387500000000003</v>
      </c>
      <c r="H193" s="1">
        <v>57.774999999999999</v>
      </c>
      <c r="I193" s="1">
        <f t="shared" si="7"/>
        <v>7.6125000000000043</v>
      </c>
      <c r="J193" s="1">
        <v>65.582196969696966</v>
      </c>
      <c r="K193" s="1">
        <v>69.391666666666666</v>
      </c>
      <c r="L193" s="1">
        <v>63.5</v>
      </c>
      <c r="M193" s="1">
        <f t="shared" si="8"/>
        <v>5.8916666666666657</v>
      </c>
    </row>
    <row r="194" spans="1:13" x14ac:dyDescent="0.2">
      <c r="A194" s="4">
        <v>44020</v>
      </c>
      <c r="B194" s="1">
        <v>66.705555555555563</v>
      </c>
      <c r="C194" s="1">
        <v>70.17916666666666</v>
      </c>
      <c r="D194" s="1">
        <v>61.904166666666669</v>
      </c>
      <c r="E194" s="1">
        <f t="shared" si="6"/>
        <v>8.2749999999999915</v>
      </c>
      <c r="F194" s="1">
        <v>61.43901515151515</v>
      </c>
      <c r="G194" s="1">
        <v>65.441666666666663</v>
      </c>
      <c r="H194" s="1">
        <v>57.987500000000004</v>
      </c>
      <c r="I194" s="1">
        <f t="shared" si="7"/>
        <v>7.4541666666666586</v>
      </c>
      <c r="J194" s="1">
        <v>65.645454545454541</v>
      </c>
      <c r="K194" s="1">
        <v>69.533333333333331</v>
      </c>
      <c r="L194" s="1">
        <v>63.770833333333336</v>
      </c>
      <c r="M194" s="1">
        <f t="shared" si="8"/>
        <v>5.7624999999999957</v>
      </c>
    </row>
    <row r="195" spans="1:13" x14ac:dyDescent="0.2">
      <c r="A195" s="4">
        <v>44021</v>
      </c>
      <c r="B195" s="1">
        <v>67.270833333333329</v>
      </c>
      <c r="C195" s="1">
        <v>70.983333333333334</v>
      </c>
      <c r="D195" s="1">
        <v>63.545833333333327</v>
      </c>
      <c r="E195" s="1">
        <f t="shared" si="6"/>
        <v>7.4375000000000071</v>
      </c>
      <c r="F195" s="1">
        <v>61.617234848484848</v>
      </c>
      <c r="G195" s="1">
        <v>65.36666666666666</v>
      </c>
      <c r="H195" s="1">
        <v>58.695833333333333</v>
      </c>
      <c r="I195" s="1">
        <f t="shared" si="7"/>
        <v>6.6708333333333272</v>
      </c>
      <c r="J195" s="1">
        <v>65.757575757575765</v>
      </c>
      <c r="K195" s="1">
        <v>69.45</v>
      </c>
      <c r="L195" s="1">
        <v>63.491666666666667</v>
      </c>
      <c r="M195" s="1">
        <f t="shared" si="8"/>
        <v>5.9583333333333357</v>
      </c>
    </row>
    <row r="196" spans="1:13" x14ac:dyDescent="0.2">
      <c r="A196" s="4">
        <v>44022</v>
      </c>
      <c r="B196" s="1">
        <v>67.863888888888894</v>
      </c>
      <c r="C196" s="1">
        <v>72.69583333333334</v>
      </c>
      <c r="D196" s="1">
        <v>64.99166666666666</v>
      </c>
      <c r="E196" s="1">
        <f t="shared" si="6"/>
        <v>7.7041666666666799</v>
      </c>
      <c r="F196" s="1">
        <v>61.674053030303028</v>
      </c>
      <c r="G196" s="1">
        <v>65.233333333333334</v>
      </c>
      <c r="H196" s="1">
        <v>58.741666666666667</v>
      </c>
      <c r="I196" s="1">
        <f t="shared" si="7"/>
        <v>6.4916666666666671</v>
      </c>
      <c r="J196" s="1">
        <v>65.787878787878782</v>
      </c>
      <c r="K196" s="1">
        <v>69.608333333333334</v>
      </c>
      <c r="L196" s="1">
        <v>62.820833333333333</v>
      </c>
      <c r="M196" s="1">
        <f t="shared" si="8"/>
        <v>6.7875000000000014</v>
      </c>
    </row>
    <row r="197" spans="1:13" x14ac:dyDescent="0.2">
      <c r="A197" s="4">
        <v>44023</v>
      </c>
      <c r="B197" s="1">
        <v>68.166666666666671</v>
      </c>
      <c r="C197" s="1">
        <v>73.287500000000009</v>
      </c>
      <c r="D197" s="1">
        <v>65.658333333333331</v>
      </c>
      <c r="E197" s="1">
        <f t="shared" si="6"/>
        <v>7.6291666666666771</v>
      </c>
      <c r="F197" s="1">
        <v>61.631628787878782</v>
      </c>
      <c r="G197" s="1">
        <v>65.220833333333331</v>
      </c>
      <c r="H197" s="1">
        <v>58.920833333333327</v>
      </c>
      <c r="I197" s="1">
        <f t="shared" si="7"/>
        <v>6.3000000000000043</v>
      </c>
      <c r="J197" s="1">
        <v>65.832575757575754</v>
      </c>
      <c r="K197" s="1">
        <v>69.55</v>
      </c>
      <c r="L197" s="1">
        <v>62.925000000000004</v>
      </c>
      <c r="M197" s="1">
        <f t="shared" si="8"/>
        <v>6.6249999999999929</v>
      </c>
    </row>
    <row r="198" spans="1:13" x14ac:dyDescent="0.2">
      <c r="A198" s="4">
        <v>44024</v>
      </c>
      <c r="B198" s="1">
        <v>67.980555555555554</v>
      </c>
      <c r="C198" s="1">
        <v>72.424999999999997</v>
      </c>
      <c r="D198" s="1">
        <v>66.125</v>
      </c>
      <c r="E198" s="1">
        <f t="shared" ref="E198:E261" si="9">C198-D198</f>
        <v>6.2999999999999972</v>
      </c>
      <c r="F198" s="1">
        <v>61.667234848484846</v>
      </c>
      <c r="G198" s="1">
        <v>64.725000000000009</v>
      </c>
      <c r="H198" s="1">
        <v>58.908333333333331</v>
      </c>
      <c r="I198" s="1">
        <f t="shared" ref="I198:I261" si="10">G198-H198</f>
        <v>5.8166666666666771</v>
      </c>
      <c r="J198" s="1">
        <v>65.943750000000009</v>
      </c>
      <c r="K198" s="1">
        <v>69.412500000000009</v>
      </c>
      <c r="L198" s="1">
        <v>63.566666666666663</v>
      </c>
      <c r="M198" s="1">
        <f t="shared" ref="M198:M261" si="11">K198-L198</f>
        <v>5.8458333333333456</v>
      </c>
    </row>
    <row r="199" spans="1:13" x14ac:dyDescent="0.2">
      <c r="A199" s="4">
        <v>44025</v>
      </c>
      <c r="B199" s="1">
        <v>68.381944444444443</v>
      </c>
      <c r="C199" s="1">
        <v>73.712499999999991</v>
      </c>
      <c r="D199" s="1">
        <v>66.524999999999991</v>
      </c>
      <c r="E199" s="1">
        <f t="shared" si="9"/>
        <v>7.1875</v>
      </c>
      <c r="F199" s="1">
        <v>61.883333333333333</v>
      </c>
      <c r="G199" s="1">
        <v>65.395833333333329</v>
      </c>
      <c r="H199" s="1">
        <v>58.841666666666669</v>
      </c>
      <c r="I199" s="1">
        <f t="shared" si="10"/>
        <v>6.55416666666666</v>
      </c>
      <c r="J199" s="1">
        <v>65.879356060606057</v>
      </c>
      <c r="K199" s="1">
        <v>69.441666666666663</v>
      </c>
      <c r="L199" s="1">
        <v>63.570833333333333</v>
      </c>
      <c r="M199" s="1">
        <f t="shared" si="11"/>
        <v>5.87083333333333</v>
      </c>
    </row>
    <row r="200" spans="1:13" x14ac:dyDescent="0.2">
      <c r="A200" s="4">
        <v>44026</v>
      </c>
      <c r="B200" s="1">
        <v>68.361805555555563</v>
      </c>
      <c r="C200" s="1">
        <v>73.358333333333334</v>
      </c>
      <c r="D200" s="1">
        <v>66.30416666666666</v>
      </c>
      <c r="E200" s="1">
        <f t="shared" si="9"/>
        <v>7.0541666666666742</v>
      </c>
      <c r="F200" s="1">
        <v>61.956060606060603</v>
      </c>
      <c r="G200" s="1">
        <v>64.762500000000003</v>
      </c>
      <c r="H200" s="1">
        <v>58.283333333333331</v>
      </c>
      <c r="I200" s="1">
        <f t="shared" si="10"/>
        <v>6.4791666666666714</v>
      </c>
      <c r="J200" s="1">
        <v>65.947159090909096</v>
      </c>
      <c r="K200" s="1">
        <v>69.350000000000009</v>
      </c>
      <c r="L200" s="1">
        <v>63.441666666666663</v>
      </c>
      <c r="M200" s="1">
        <f t="shared" si="11"/>
        <v>5.9083333333333456</v>
      </c>
    </row>
    <row r="201" spans="1:13" x14ac:dyDescent="0.2">
      <c r="A201" s="4">
        <v>44027</v>
      </c>
      <c r="B201" s="1">
        <v>68.120138888888889</v>
      </c>
      <c r="C201" s="1">
        <v>71.095833333333331</v>
      </c>
      <c r="D201" s="1">
        <v>66.158333333333331</v>
      </c>
      <c r="E201" s="1">
        <f t="shared" si="9"/>
        <v>4.9375</v>
      </c>
      <c r="F201" s="1">
        <v>62.146022727272729</v>
      </c>
      <c r="G201" s="1">
        <v>64.17916666666666</v>
      </c>
      <c r="H201" s="1">
        <v>58.462499999999999</v>
      </c>
      <c r="I201" s="1">
        <f t="shared" si="10"/>
        <v>5.7166666666666615</v>
      </c>
      <c r="J201" s="1">
        <v>66.043750000000003</v>
      </c>
      <c r="K201" s="1">
        <v>69.287500000000009</v>
      </c>
      <c r="L201" s="1">
        <v>63.983333333333327</v>
      </c>
      <c r="M201" s="1">
        <f t="shared" si="11"/>
        <v>5.3041666666666814</v>
      </c>
    </row>
    <row r="202" spans="1:13" x14ac:dyDescent="0.2">
      <c r="A202" s="4">
        <v>44028</v>
      </c>
      <c r="B202" s="1">
        <v>68.038194444444443</v>
      </c>
      <c r="C202" s="1">
        <v>69.725000000000009</v>
      </c>
      <c r="D202" s="1">
        <v>66.037500000000009</v>
      </c>
      <c r="E202" s="1">
        <f t="shared" si="9"/>
        <v>3.6875</v>
      </c>
      <c r="F202" s="1">
        <v>62.126893939393945</v>
      </c>
      <c r="G202" s="1">
        <v>64.733333333333334</v>
      </c>
      <c r="H202" s="1">
        <v>57.362500000000004</v>
      </c>
      <c r="I202" s="1">
        <f t="shared" si="10"/>
        <v>7.37083333333333</v>
      </c>
      <c r="J202" s="1">
        <v>66.113825757575754</v>
      </c>
      <c r="K202" s="1">
        <v>69.17916666666666</v>
      </c>
      <c r="L202" s="1">
        <v>64.6875</v>
      </c>
      <c r="M202" s="1">
        <f t="shared" si="11"/>
        <v>4.49166666666666</v>
      </c>
    </row>
    <row r="203" spans="1:13" x14ac:dyDescent="0.2">
      <c r="A203" s="4">
        <v>44029</v>
      </c>
      <c r="B203" s="1">
        <v>68.25833333333334</v>
      </c>
      <c r="C203" s="1">
        <v>69.658333333333331</v>
      </c>
      <c r="D203" s="1">
        <v>66.516666666666666</v>
      </c>
      <c r="E203" s="1">
        <f t="shared" si="9"/>
        <v>3.1416666666666657</v>
      </c>
      <c r="F203" s="1">
        <v>61.998295454545456</v>
      </c>
      <c r="G203" s="1">
        <v>64.712499999999991</v>
      </c>
      <c r="H203" s="1">
        <v>55.629166666666663</v>
      </c>
      <c r="I203" s="1">
        <f t="shared" si="10"/>
        <v>9.0833333333333286</v>
      </c>
      <c r="J203" s="1">
        <v>66.285984848484858</v>
      </c>
      <c r="K203" s="1">
        <v>69.120833333333337</v>
      </c>
      <c r="L203" s="1">
        <v>64.395833333333329</v>
      </c>
      <c r="M203" s="1">
        <f t="shared" si="11"/>
        <v>4.7250000000000085</v>
      </c>
    </row>
    <row r="204" spans="1:13" x14ac:dyDescent="0.2">
      <c r="A204" s="4">
        <v>44030</v>
      </c>
      <c r="B204" s="1">
        <v>68.574305555555554</v>
      </c>
      <c r="C204" s="1">
        <v>70.733333333333334</v>
      </c>
      <c r="D204" s="1">
        <v>65.774999999999991</v>
      </c>
      <c r="E204" s="1">
        <f t="shared" si="9"/>
        <v>4.9583333333333428</v>
      </c>
      <c r="F204" s="1">
        <v>61.947537878787877</v>
      </c>
      <c r="G204" s="1">
        <v>65.125</v>
      </c>
      <c r="H204" s="1">
        <v>56.683333333333337</v>
      </c>
      <c r="I204" s="1">
        <f t="shared" si="10"/>
        <v>8.4416666666666629</v>
      </c>
      <c r="J204" s="1">
        <v>66.469318181818181</v>
      </c>
      <c r="K204" s="1">
        <v>69.016666666666666</v>
      </c>
      <c r="L204" s="1">
        <v>64.670833333333334</v>
      </c>
      <c r="M204" s="1">
        <f t="shared" si="11"/>
        <v>4.3458333333333314</v>
      </c>
    </row>
    <row r="205" spans="1:13" x14ac:dyDescent="0.2">
      <c r="A205" s="4">
        <v>44031</v>
      </c>
      <c r="B205" s="1">
        <v>68.957638888888894</v>
      </c>
      <c r="C205" s="1">
        <v>71.770833333333329</v>
      </c>
      <c r="D205" s="1">
        <v>66.333333333333329</v>
      </c>
      <c r="E205" s="1">
        <f t="shared" si="9"/>
        <v>5.4375</v>
      </c>
      <c r="F205" s="1">
        <v>62.191287878787875</v>
      </c>
      <c r="G205" s="1">
        <v>65.095833333333331</v>
      </c>
      <c r="H205" s="1">
        <v>58.4</v>
      </c>
      <c r="I205" s="1">
        <f t="shared" si="10"/>
        <v>6.6958333333333329</v>
      </c>
      <c r="J205" s="1">
        <v>66.552272727272737</v>
      </c>
      <c r="K205" s="1">
        <v>68.92916666666666</v>
      </c>
      <c r="L205" s="1">
        <v>64.433333333333323</v>
      </c>
      <c r="M205" s="1">
        <f t="shared" si="11"/>
        <v>4.4958333333333371</v>
      </c>
    </row>
    <row r="206" spans="1:13" x14ac:dyDescent="0.2">
      <c r="A206" s="4">
        <v>44032</v>
      </c>
      <c r="B206" s="1">
        <v>69.254166666666663</v>
      </c>
      <c r="C206" s="1">
        <v>72.7</v>
      </c>
      <c r="D206" s="1">
        <v>66.895833333333329</v>
      </c>
      <c r="E206" s="1">
        <f t="shared" si="9"/>
        <v>5.8041666666666742</v>
      </c>
      <c r="F206" s="1">
        <v>62.21306818181818</v>
      </c>
      <c r="G206" s="1">
        <v>65.341666666666669</v>
      </c>
      <c r="H206" s="1">
        <v>59.104166666666664</v>
      </c>
      <c r="I206" s="1">
        <f t="shared" si="10"/>
        <v>6.2375000000000043</v>
      </c>
      <c r="J206" s="1">
        <v>66.53276515151515</v>
      </c>
      <c r="K206" s="1">
        <v>68.891666666666666</v>
      </c>
      <c r="L206" s="1">
        <v>64.412500000000009</v>
      </c>
      <c r="M206" s="1">
        <f t="shared" si="11"/>
        <v>4.4791666666666572</v>
      </c>
    </row>
    <row r="207" spans="1:13" x14ac:dyDescent="0.2">
      <c r="A207" s="4">
        <v>44033</v>
      </c>
      <c r="B207" s="1">
        <v>69.417361111111106</v>
      </c>
      <c r="C207" s="1">
        <v>73.0625</v>
      </c>
      <c r="D207" s="1">
        <v>65.037500000000009</v>
      </c>
      <c r="E207" s="1">
        <f t="shared" si="9"/>
        <v>8.0249999999999915</v>
      </c>
      <c r="F207" s="1">
        <v>62.331628787878792</v>
      </c>
      <c r="G207" s="1">
        <v>65.9375</v>
      </c>
      <c r="H207" s="1">
        <v>59.475000000000001</v>
      </c>
      <c r="I207" s="1">
        <f t="shared" si="10"/>
        <v>6.4624999999999986</v>
      </c>
      <c r="J207" s="1">
        <v>66.532954545454544</v>
      </c>
      <c r="K207" s="1">
        <v>69.05</v>
      </c>
      <c r="L207" s="1">
        <v>64.595833333333331</v>
      </c>
      <c r="M207" s="1">
        <f t="shared" si="11"/>
        <v>4.4541666666666657</v>
      </c>
    </row>
    <row r="208" spans="1:13" x14ac:dyDescent="0.2">
      <c r="A208" s="4">
        <v>44034</v>
      </c>
      <c r="B208" s="1">
        <v>69.918055555555554</v>
      </c>
      <c r="C208" s="1">
        <v>72.979166666666671</v>
      </c>
      <c r="D208" s="1">
        <v>66.516666666666666</v>
      </c>
      <c r="E208" s="1">
        <f t="shared" si="9"/>
        <v>6.4625000000000057</v>
      </c>
      <c r="F208" s="1">
        <v>62.408333333333331</v>
      </c>
      <c r="G208" s="1">
        <v>65.220833333333331</v>
      </c>
      <c r="H208" s="1">
        <v>59.0625</v>
      </c>
      <c r="I208" s="1">
        <f t="shared" si="10"/>
        <v>6.1583333333333314</v>
      </c>
      <c r="J208" s="1">
        <v>66.665151515151507</v>
      </c>
      <c r="K208" s="1">
        <v>68.849999999999994</v>
      </c>
      <c r="L208" s="1">
        <v>64.67916666666666</v>
      </c>
      <c r="M208" s="1">
        <f t="shared" si="11"/>
        <v>4.1708333333333343</v>
      </c>
    </row>
    <row r="209" spans="1:13" x14ac:dyDescent="0.2">
      <c r="A209" s="4">
        <v>44035</v>
      </c>
      <c r="B209" s="1">
        <v>69.704166666666666</v>
      </c>
      <c r="C209" s="1">
        <v>71.170833333333334</v>
      </c>
      <c r="D209" s="1">
        <v>67.391666666666666</v>
      </c>
      <c r="E209" s="1">
        <f t="shared" si="9"/>
        <v>3.7791666666666686</v>
      </c>
      <c r="F209" s="1">
        <v>62.232575757575752</v>
      </c>
      <c r="G209" s="1">
        <v>65.325000000000003</v>
      </c>
      <c r="H209" s="1">
        <v>58.9</v>
      </c>
      <c r="I209" s="1">
        <f t="shared" si="10"/>
        <v>6.4250000000000043</v>
      </c>
      <c r="J209" s="1">
        <v>66.731060606060609</v>
      </c>
      <c r="K209" s="1">
        <v>68.875</v>
      </c>
      <c r="L209" s="1">
        <v>64.954166666666666</v>
      </c>
      <c r="M209" s="1">
        <f t="shared" si="11"/>
        <v>3.9208333333333343</v>
      </c>
    </row>
    <row r="210" spans="1:13" x14ac:dyDescent="0.2">
      <c r="A210" s="4">
        <v>44036</v>
      </c>
      <c r="B210" s="1">
        <v>69.345833333333331</v>
      </c>
      <c r="C210" s="1">
        <v>71.979166666666671</v>
      </c>
      <c r="D210" s="1">
        <v>66.962499999999991</v>
      </c>
      <c r="E210" s="1">
        <f t="shared" si="9"/>
        <v>5.0166666666666799</v>
      </c>
      <c r="F210" s="1">
        <v>62.189583333333331</v>
      </c>
      <c r="G210" s="1">
        <v>65.45</v>
      </c>
      <c r="H210" s="1">
        <v>58.970833333333331</v>
      </c>
      <c r="I210" s="1">
        <f t="shared" si="10"/>
        <v>6.4791666666666714</v>
      </c>
      <c r="J210" s="1">
        <v>66.713257575757567</v>
      </c>
      <c r="K210" s="1">
        <v>68.595833333333331</v>
      </c>
      <c r="L210" s="1">
        <v>65.170833333333334</v>
      </c>
      <c r="M210" s="1">
        <f t="shared" si="11"/>
        <v>3.4249999999999972</v>
      </c>
    </row>
    <row r="211" spans="1:13" x14ac:dyDescent="0.2">
      <c r="A211" s="4">
        <v>44037</v>
      </c>
      <c r="B211" s="1">
        <v>69.685416666666654</v>
      </c>
      <c r="C211" s="1">
        <v>72.316666666666663</v>
      </c>
      <c r="D211" s="1">
        <v>66.704166666666666</v>
      </c>
      <c r="E211" s="1">
        <f t="shared" si="9"/>
        <v>5.6124999999999972</v>
      </c>
      <c r="F211" s="1">
        <v>62.335606060606068</v>
      </c>
      <c r="G211" s="1">
        <v>65.637500000000003</v>
      </c>
      <c r="H211" s="1">
        <v>59.091666666666669</v>
      </c>
      <c r="I211" s="1">
        <f t="shared" si="10"/>
        <v>6.5458333333333343</v>
      </c>
      <c r="J211" s="1">
        <v>66.688825757575756</v>
      </c>
      <c r="K211" s="1">
        <v>68.379166666666663</v>
      </c>
      <c r="L211" s="1">
        <v>65.341666666666669</v>
      </c>
      <c r="M211" s="1">
        <f t="shared" si="11"/>
        <v>3.0374999999999943</v>
      </c>
    </row>
    <row r="212" spans="1:13" x14ac:dyDescent="0.2">
      <c r="A212" s="4">
        <v>44038</v>
      </c>
      <c r="B212" s="1">
        <v>69.538888888888891</v>
      </c>
      <c r="C212" s="1">
        <v>71.80416666666666</v>
      </c>
      <c r="D212" s="1">
        <v>66.825000000000003</v>
      </c>
      <c r="E212" s="1">
        <f t="shared" si="9"/>
        <v>4.9791666666666572</v>
      </c>
      <c r="F212" s="1">
        <v>62.165719696969695</v>
      </c>
      <c r="G212" s="1">
        <v>65.583333333333329</v>
      </c>
      <c r="H212" s="1">
        <v>59.554166666666667</v>
      </c>
      <c r="I212" s="1">
        <f t="shared" si="10"/>
        <v>6.0291666666666615</v>
      </c>
      <c r="J212" s="1">
        <v>66.693750000000009</v>
      </c>
      <c r="K212" s="1">
        <v>68.174999999999997</v>
      </c>
      <c r="L212" s="1">
        <v>65.279166666666669</v>
      </c>
      <c r="M212" s="1">
        <f t="shared" si="11"/>
        <v>2.8958333333333286</v>
      </c>
    </row>
    <row r="213" spans="1:13" x14ac:dyDescent="0.2">
      <c r="A213" s="4">
        <v>44039</v>
      </c>
      <c r="B213" s="1">
        <v>69.427083333333329</v>
      </c>
      <c r="C213" s="1">
        <v>70.94583333333334</v>
      </c>
      <c r="D213" s="1">
        <v>66.858333333333334</v>
      </c>
      <c r="E213" s="1">
        <f t="shared" si="9"/>
        <v>4.0875000000000057</v>
      </c>
      <c r="F213" s="1">
        <v>62.110227272727272</v>
      </c>
      <c r="G213" s="1">
        <v>65.475000000000009</v>
      </c>
      <c r="H213" s="1">
        <v>60.033333333333331</v>
      </c>
      <c r="I213" s="1">
        <f t="shared" si="10"/>
        <v>5.4416666666666771</v>
      </c>
      <c r="J213" s="1">
        <v>66.722727272727283</v>
      </c>
      <c r="K213" s="1">
        <v>68.42916666666666</v>
      </c>
      <c r="L213" s="1">
        <v>65.55</v>
      </c>
      <c r="M213" s="1">
        <f t="shared" si="11"/>
        <v>2.8791666666666629</v>
      </c>
    </row>
    <row r="214" spans="1:13" x14ac:dyDescent="0.2">
      <c r="A214" s="4">
        <v>44040</v>
      </c>
      <c r="B214" s="1">
        <v>69.772916666666674</v>
      </c>
      <c r="C214" s="1">
        <v>71.82083333333334</v>
      </c>
      <c r="D214" s="1">
        <v>67.108333333333334</v>
      </c>
      <c r="E214" s="1">
        <f t="shared" si="9"/>
        <v>4.7125000000000057</v>
      </c>
      <c r="F214" s="1">
        <v>62.224053030303033</v>
      </c>
      <c r="G214" s="1">
        <v>64.158333333333331</v>
      </c>
      <c r="H214" s="1">
        <v>60.058333333333337</v>
      </c>
      <c r="I214" s="1">
        <f t="shared" si="10"/>
        <v>4.0999999999999943</v>
      </c>
      <c r="J214" s="1">
        <v>66.689772727272725</v>
      </c>
      <c r="K214" s="1">
        <v>68.529166666666669</v>
      </c>
      <c r="L214" s="1">
        <v>65.25</v>
      </c>
      <c r="M214" s="1">
        <f t="shared" si="11"/>
        <v>3.2791666666666686</v>
      </c>
    </row>
    <row r="215" spans="1:13" x14ac:dyDescent="0.2">
      <c r="A215" s="4">
        <v>44041</v>
      </c>
      <c r="B215" s="1">
        <v>70.487499999999997</v>
      </c>
      <c r="C215" s="1">
        <v>73</v>
      </c>
      <c r="D215" s="1">
        <v>68.470833333333331</v>
      </c>
      <c r="E215" s="1">
        <f t="shared" si="9"/>
        <v>4.5291666666666686</v>
      </c>
      <c r="F215" s="1">
        <v>62.21155303030303</v>
      </c>
      <c r="G215" s="1">
        <v>64.50833333333334</v>
      </c>
      <c r="H215" s="1">
        <v>59.666666666666664</v>
      </c>
      <c r="I215" s="1">
        <f t="shared" si="10"/>
        <v>4.8416666666666757</v>
      </c>
      <c r="J215" s="1">
        <v>66.689962121212119</v>
      </c>
      <c r="K215" s="1">
        <v>68.350000000000009</v>
      </c>
      <c r="L215" s="1">
        <v>65.220833333333331</v>
      </c>
      <c r="M215" s="1">
        <f t="shared" si="11"/>
        <v>3.1291666666666771</v>
      </c>
    </row>
    <row r="216" spans="1:13" x14ac:dyDescent="0.2">
      <c r="A216" s="4">
        <v>44042</v>
      </c>
      <c r="B216" s="1">
        <v>70.293055555555554</v>
      </c>
      <c r="C216" s="1">
        <v>72.754166666666663</v>
      </c>
      <c r="D216" s="1">
        <v>68.962499999999991</v>
      </c>
      <c r="E216" s="1">
        <f t="shared" si="9"/>
        <v>3.7916666666666714</v>
      </c>
      <c r="F216" s="1">
        <v>62.204924242424234</v>
      </c>
      <c r="G216" s="1">
        <v>64.4375</v>
      </c>
      <c r="H216" s="1">
        <v>59.524999999999999</v>
      </c>
      <c r="I216" s="1">
        <f t="shared" si="10"/>
        <v>4.9125000000000014</v>
      </c>
      <c r="J216" s="1">
        <v>66.586553030303037</v>
      </c>
      <c r="K216" s="1">
        <v>68.220833333333331</v>
      </c>
      <c r="L216" s="1">
        <v>64.791666666666671</v>
      </c>
      <c r="M216" s="1">
        <f t="shared" si="11"/>
        <v>3.42916666666666</v>
      </c>
    </row>
    <row r="217" spans="1:13" x14ac:dyDescent="0.2">
      <c r="A217" s="4">
        <v>44043</v>
      </c>
      <c r="B217" s="1">
        <v>70.247916666666669</v>
      </c>
      <c r="C217" s="1">
        <v>72.899999999999991</v>
      </c>
      <c r="D217" s="1">
        <v>69.141666666666666</v>
      </c>
      <c r="E217" s="1">
        <f t="shared" si="9"/>
        <v>3.7583333333333258</v>
      </c>
      <c r="F217" s="1">
        <v>62.222727272727276</v>
      </c>
      <c r="G217" s="1">
        <v>64.604166666666671</v>
      </c>
      <c r="H217" s="1">
        <v>59.15</v>
      </c>
      <c r="I217" s="1">
        <f t="shared" si="10"/>
        <v>5.4541666666666728</v>
      </c>
      <c r="J217" s="1">
        <v>66.611174242424241</v>
      </c>
      <c r="K217" s="1">
        <v>68.533333333333331</v>
      </c>
      <c r="L217" s="1">
        <v>65.166666666666671</v>
      </c>
      <c r="M217" s="1">
        <f t="shared" si="11"/>
        <v>3.36666666666666</v>
      </c>
    </row>
    <row r="218" spans="1:13" x14ac:dyDescent="0.2">
      <c r="A218" s="4">
        <v>44044</v>
      </c>
      <c r="B218" s="1">
        <v>69.641666666666666</v>
      </c>
      <c r="C218" s="1">
        <v>72.745833333333337</v>
      </c>
      <c r="D218" s="1">
        <v>67.333333333333329</v>
      </c>
      <c r="E218" s="1">
        <f t="shared" si="9"/>
        <v>5.4125000000000085</v>
      </c>
      <c r="F218" s="1">
        <v>61.911553030303025</v>
      </c>
      <c r="G218" s="1">
        <v>64.283333333333331</v>
      </c>
      <c r="H218" s="1">
        <v>59.445833333333333</v>
      </c>
      <c r="I218" s="1">
        <f t="shared" si="10"/>
        <v>4.8374999999999986</v>
      </c>
      <c r="J218" s="1">
        <v>66.548295454545453</v>
      </c>
      <c r="K218" s="1">
        <v>68.129166666666663</v>
      </c>
      <c r="L218" s="1">
        <v>65.19583333333334</v>
      </c>
      <c r="M218" s="1">
        <f t="shared" si="11"/>
        <v>2.9333333333333229</v>
      </c>
    </row>
    <row r="219" spans="1:13" x14ac:dyDescent="0.2">
      <c r="A219" s="4">
        <v>44045</v>
      </c>
      <c r="B219" s="1">
        <v>68.871527777777771</v>
      </c>
      <c r="C219" s="1">
        <v>71.825000000000003</v>
      </c>
      <c r="D219" s="1">
        <v>65.899999999999991</v>
      </c>
      <c r="E219" s="1">
        <f t="shared" si="9"/>
        <v>5.9250000000000114</v>
      </c>
      <c r="F219" s="1">
        <v>61.645265151515147</v>
      </c>
      <c r="G219" s="1">
        <v>64.291666666666671</v>
      </c>
      <c r="H219" s="1">
        <v>58.979166666666664</v>
      </c>
      <c r="I219" s="1">
        <f t="shared" si="10"/>
        <v>5.3125000000000071</v>
      </c>
      <c r="J219" s="1">
        <v>66.515719696969697</v>
      </c>
      <c r="K219" s="1">
        <v>68.420833333333334</v>
      </c>
      <c r="L219" s="1">
        <v>65.1875</v>
      </c>
      <c r="M219" s="1">
        <f t="shared" si="11"/>
        <v>3.2333333333333343</v>
      </c>
    </row>
    <row r="220" spans="1:13" x14ac:dyDescent="0.2">
      <c r="A220" s="4">
        <v>44046</v>
      </c>
      <c r="B220" s="1">
        <v>68.521527777777777</v>
      </c>
      <c r="C220" s="1">
        <v>71.662500000000009</v>
      </c>
      <c r="D220" s="1">
        <v>66.895833333333329</v>
      </c>
      <c r="E220" s="1">
        <f t="shared" si="9"/>
        <v>4.7666666666666799</v>
      </c>
      <c r="F220" s="1">
        <v>61.454356060606067</v>
      </c>
      <c r="G220" s="1">
        <v>64.13333333333334</v>
      </c>
      <c r="H220" s="1">
        <v>58.641666666666673</v>
      </c>
      <c r="I220" s="1">
        <f t="shared" si="10"/>
        <v>5.4916666666666671</v>
      </c>
      <c r="J220" s="1">
        <v>66.451893939393941</v>
      </c>
      <c r="K220" s="1">
        <v>68.170833333333334</v>
      </c>
      <c r="L220" s="1">
        <v>65.037500000000009</v>
      </c>
      <c r="M220" s="1">
        <f t="shared" si="11"/>
        <v>3.1333333333333258</v>
      </c>
    </row>
    <row r="221" spans="1:13" x14ac:dyDescent="0.2">
      <c r="A221" s="4">
        <v>44047</v>
      </c>
      <c r="B221" s="1">
        <v>67.933333333333337</v>
      </c>
      <c r="C221" s="1">
        <v>69.733333333333334</v>
      </c>
      <c r="D221" s="1">
        <v>65.166666666666671</v>
      </c>
      <c r="E221" s="1">
        <f t="shared" si="9"/>
        <v>4.5666666666666629</v>
      </c>
      <c r="F221" s="1">
        <v>60.90208333333333</v>
      </c>
      <c r="G221" s="1">
        <v>63.345833333333331</v>
      </c>
      <c r="H221" s="1">
        <v>58.854166666666664</v>
      </c>
      <c r="I221" s="1">
        <f t="shared" si="10"/>
        <v>4.4916666666666671</v>
      </c>
      <c r="J221" s="1">
        <v>66.424242424242422</v>
      </c>
      <c r="K221" s="1">
        <v>68</v>
      </c>
      <c r="L221" s="1">
        <v>64.99166666666666</v>
      </c>
      <c r="M221" s="1">
        <f t="shared" si="11"/>
        <v>3.00833333333334</v>
      </c>
    </row>
    <row r="222" spans="1:13" x14ac:dyDescent="0.2">
      <c r="A222" s="4">
        <v>44048</v>
      </c>
      <c r="B222" s="1">
        <v>67.575694444444437</v>
      </c>
      <c r="C222" s="1">
        <v>69.379166666666663</v>
      </c>
      <c r="D222" s="1">
        <v>64.891666666666666</v>
      </c>
      <c r="E222" s="1">
        <f t="shared" si="9"/>
        <v>4.4874999999999972</v>
      </c>
      <c r="F222" s="1">
        <v>60.644696969696973</v>
      </c>
      <c r="G222" s="1">
        <v>63.095833333333331</v>
      </c>
      <c r="H222" s="1">
        <v>58.145833333333336</v>
      </c>
      <c r="I222" s="1">
        <f t="shared" si="10"/>
        <v>4.9499999999999957</v>
      </c>
      <c r="J222" s="1">
        <v>66.406060606060606</v>
      </c>
      <c r="K222" s="1">
        <v>67.6875</v>
      </c>
      <c r="L222" s="1">
        <v>65.037500000000009</v>
      </c>
      <c r="M222" s="1">
        <f t="shared" si="11"/>
        <v>2.6499999999999915</v>
      </c>
    </row>
    <row r="223" spans="1:13" x14ac:dyDescent="0.2">
      <c r="A223" s="4">
        <v>44049</v>
      </c>
      <c r="B223" s="1">
        <v>67.75</v>
      </c>
      <c r="C223" s="1">
        <v>69.941666666666663</v>
      </c>
      <c r="D223" s="1">
        <v>65.00833333333334</v>
      </c>
      <c r="E223" s="1">
        <f t="shared" si="9"/>
        <v>4.9333333333333229</v>
      </c>
      <c r="F223" s="1">
        <v>60.802840909090904</v>
      </c>
      <c r="G223" s="1">
        <v>63.287500000000001</v>
      </c>
      <c r="H223" s="1">
        <v>57.625</v>
      </c>
      <c r="I223" s="1">
        <f t="shared" si="10"/>
        <v>5.6625000000000014</v>
      </c>
      <c r="J223" s="1">
        <v>66.344507575757575</v>
      </c>
      <c r="K223" s="1">
        <v>67.63333333333334</v>
      </c>
      <c r="L223" s="1">
        <v>65.004166666666663</v>
      </c>
      <c r="M223" s="1">
        <f t="shared" si="11"/>
        <v>2.6291666666666771</v>
      </c>
    </row>
    <row r="224" spans="1:13" x14ac:dyDescent="0.2">
      <c r="A224" s="4">
        <v>44050</v>
      </c>
      <c r="B224" s="1">
        <v>67.931944444444454</v>
      </c>
      <c r="C224" s="1">
        <v>71.166666666666671</v>
      </c>
      <c r="D224" s="1">
        <v>65.370833333333337</v>
      </c>
      <c r="E224" s="1">
        <f t="shared" si="9"/>
        <v>5.7958333333333343</v>
      </c>
      <c r="F224" s="1">
        <v>60.976704545454545</v>
      </c>
      <c r="G224" s="1">
        <v>64.066666666666663</v>
      </c>
      <c r="H224" s="1">
        <v>58.933333333333337</v>
      </c>
      <c r="I224" s="1">
        <f t="shared" si="10"/>
        <v>5.1333333333333258</v>
      </c>
      <c r="J224" s="1">
        <v>66.229924242424246</v>
      </c>
      <c r="K224" s="1">
        <v>67.645833333333329</v>
      </c>
      <c r="L224" s="1">
        <v>64.112499999999997</v>
      </c>
      <c r="M224" s="1">
        <f t="shared" si="11"/>
        <v>3.5333333333333314</v>
      </c>
    </row>
    <row r="225" spans="1:13" x14ac:dyDescent="0.2">
      <c r="A225" s="4">
        <v>44051</v>
      </c>
      <c r="B225" s="1">
        <v>68.660416666666663</v>
      </c>
      <c r="C225" s="1">
        <v>72.233333333333334</v>
      </c>
      <c r="D225" s="1">
        <v>65.4375</v>
      </c>
      <c r="E225" s="1">
        <f t="shared" si="9"/>
        <v>6.7958333333333343</v>
      </c>
      <c r="F225" s="1">
        <v>61.101704545454545</v>
      </c>
      <c r="G225" s="1">
        <v>65.012500000000003</v>
      </c>
      <c r="H225" s="1">
        <v>58.050000000000004</v>
      </c>
      <c r="I225" s="1">
        <f t="shared" si="10"/>
        <v>6.9624999999999986</v>
      </c>
      <c r="J225" s="1">
        <v>66.10208333333334</v>
      </c>
      <c r="K225" s="1">
        <v>67.479166666666671</v>
      </c>
      <c r="L225" s="1">
        <v>63.116666666666667</v>
      </c>
      <c r="M225" s="1">
        <f t="shared" si="11"/>
        <v>4.3625000000000043</v>
      </c>
    </row>
    <row r="226" spans="1:13" x14ac:dyDescent="0.2">
      <c r="A226" s="4">
        <v>44052</v>
      </c>
      <c r="B226" s="1">
        <v>68.649999999999991</v>
      </c>
      <c r="C226" s="1">
        <v>72.033333333333331</v>
      </c>
      <c r="D226" s="1">
        <v>65.637500000000003</v>
      </c>
      <c r="E226" s="1">
        <f t="shared" si="9"/>
        <v>6.3958333333333286</v>
      </c>
      <c r="F226" s="1">
        <v>60.893939393939398</v>
      </c>
      <c r="G226" s="1">
        <v>65.216666666666669</v>
      </c>
      <c r="H226" s="1">
        <v>57.15</v>
      </c>
      <c r="I226" s="1">
        <f t="shared" si="10"/>
        <v>8.06666666666667</v>
      </c>
      <c r="J226" s="1">
        <v>66.09223484848485</v>
      </c>
      <c r="K226" s="1">
        <v>68.120833333333337</v>
      </c>
      <c r="L226" s="1">
        <v>63.283333333333331</v>
      </c>
      <c r="M226" s="1">
        <f t="shared" si="11"/>
        <v>4.8375000000000057</v>
      </c>
    </row>
    <row r="227" spans="1:13" x14ac:dyDescent="0.2">
      <c r="A227" s="4">
        <v>44053</v>
      </c>
      <c r="B227" s="1">
        <v>68.125</v>
      </c>
      <c r="C227" s="1">
        <v>70.433333333333337</v>
      </c>
      <c r="D227" s="1">
        <v>65.683333333333337</v>
      </c>
      <c r="E227" s="1">
        <f t="shared" si="9"/>
        <v>4.75</v>
      </c>
      <c r="F227" s="1">
        <v>60.703977272727272</v>
      </c>
      <c r="G227" s="1">
        <v>63.591666666666669</v>
      </c>
      <c r="H227" s="1">
        <v>57.237500000000004</v>
      </c>
      <c r="I227" s="1">
        <f t="shared" si="10"/>
        <v>6.3541666666666643</v>
      </c>
      <c r="J227" s="1">
        <v>66.098106060606057</v>
      </c>
      <c r="K227" s="1">
        <v>68.05</v>
      </c>
      <c r="L227" s="1">
        <v>64.266666666666666</v>
      </c>
      <c r="M227" s="1">
        <f t="shared" si="11"/>
        <v>3.7833333333333314</v>
      </c>
    </row>
    <row r="228" spans="1:13" x14ac:dyDescent="0.2">
      <c r="A228" s="4">
        <v>44054</v>
      </c>
      <c r="B228" s="1">
        <v>67.773611111111109</v>
      </c>
      <c r="C228" s="1">
        <v>70.766666666666666</v>
      </c>
      <c r="D228" s="1">
        <v>65.091666666666669</v>
      </c>
      <c r="E228" s="1">
        <f t="shared" si="9"/>
        <v>5.6749999999999972</v>
      </c>
      <c r="F228" s="1">
        <v>60.547537878787878</v>
      </c>
      <c r="G228" s="1">
        <v>62.8125</v>
      </c>
      <c r="H228" s="1">
        <v>58.287500000000001</v>
      </c>
      <c r="I228" s="1">
        <f t="shared" si="10"/>
        <v>4.5249999999999986</v>
      </c>
      <c r="J228" s="1">
        <v>65.971212121212119</v>
      </c>
      <c r="K228" s="1">
        <v>67.924999999999997</v>
      </c>
      <c r="L228" s="1">
        <v>63.887499999999996</v>
      </c>
      <c r="M228" s="1">
        <f t="shared" si="11"/>
        <v>4.0375000000000014</v>
      </c>
    </row>
    <row r="229" spans="1:13" x14ac:dyDescent="0.2">
      <c r="A229" s="4">
        <v>44055</v>
      </c>
      <c r="B229" s="1">
        <v>67.695138888888891</v>
      </c>
      <c r="C229" s="1">
        <v>71.341666666666669</v>
      </c>
      <c r="D229" s="1">
        <v>65.07083333333334</v>
      </c>
      <c r="E229" s="1">
        <f t="shared" si="9"/>
        <v>6.2708333333333286</v>
      </c>
      <c r="F229" s="1">
        <v>60.527651515151518</v>
      </c>
      <c r="G229" s="1">
        <v>62.4375</v>
      </c>
      <c r="H229" s="1">
        <v>58.541666666666664</v>
      </c>
      <c r="I229" s="1">
        <f t="shared" si="10"/>
        <v>3.8958333333333357</v>
      </c>
      <c r="J229" s="1">
        <v>65.799810606060603</v>
      </c>
      <c r="K229" s="1">
        <v>67.524999999999991</v>
      </c>
      <c r="L229" s="1">
        <v>63.766666666666673</v>
      </c>
      <c r="M229" s="1">
        <f t="shared" si="11"/>
        <v>3.7583333333333186</v>
      </c>
    </row>
    <row r="230" spans="1:13" x14ac:dyDescent="0.2">
      <c r="A230" s="4">
        <v>44056</v>
      </c>
      <c r="B230" s="1">
        <v>67.674999999999997</v>
      </c>
      <c r="C230" s="1">
        <v>71.870833333333337</v>
      </c>
      <c r="D230" s="1">
        <v>64.362499999999997</v>
      </c>
      <c r="E230" s="1">
        <f t="shared" si="9"/>
        <v>7.50833333333334</v>
      </c>
      <c r="F230" s="1">
        <v>60.49962121212122</v>
      </c>
      <c r="G230" s="1">
        <v>62.737500000000004</v>
      </c>
      <c r="H230" s="1">
        <v>58.462499999999999</v>
      </c>
      <c r="I230" s="1">
        <f t="shared" si="10"/>
        <v>4.2750000000000057</v>
      </c>
      <c r="J230" s="1">
        <v>65.7</v>
      </c>
      <c r="K230" s="1">
        <v>67.654166666666669</v>
      </c>
      <c r="L230" s="1">
        <v>63.8125</v>
      </c>
      <c r="M230" s="1">
        <f t="shared" si="11"/>
        <v>3.8416666666666686</v>
      </c>
    </row>
    <row r="231" spans="1:13" x14ac:dyDescent="0.2">
      <c r="A231" s="4">
        <v>44057</v>
      </c>
      <c r="B231" s="1">
        <v>67.787499999999994</v>
      </c>
      <c r="C231" s="1">
        <v>72.154166666666669</v>
      </c>
      <c r="D231" s="1">
        <v>64.495833333333337</v>
      </c>
      <c r="E231" s="1">
        <f t="shared" si="9"/>
        <v>7.6583333333333314</v>
      </c>
      <c r="F231" s="1">
        <v>60.506250000000001</v>
      </c>
      <c r="G231" s="1">
        <v>62.887499999999996</v>
      </c>
      <c r="H231" s="1">
        <v>58.662500000000001</v>
      </c>
      <c r="I231" s="1">
        <f t="shared" si="10"/>
        <v>4.2249999999999943</v>
      </c>
      <c r="J231" s="1">
        <v>65.658901515151513</v>
      </c>
      <c r="K231" s="1">
        <v>67.708333333333329</v>
      </c>
      <c r="L231" s="1">
        <v>64.058333333333323</v>
      </c>
      <c r="M231" s="1">
        <f t="shared" si="11"/>
        <v>3.6500000000000057</v>
      </c>
    </row>
    <row r="232" spans="1:13" x14ac:dyDescent="0.2">
      <c r="A232" s="4">
        <v>44058</v>
      </c>
      <c r="B232" s="1">
        <v>67.705555555555563</v>
      </c>
      <c r="C232" s="1">
        <v>71.479166666666671</v>
      </c>
      <c r="D232" s="1">
        <v>64.8</v>
      </c>
      <c r="E232" s="1">
        <f t="shared" si="9"/>
        <v>6.6791666666666742</v>
      </c>
      <c r="F232" s="1">
        <v>60.454356060606067</v>
      </c>
      <c r="G232" s="1">
        <v>62.604166666666664</v>
      </c>
      <c r="H232" s="1">
        <v>58.720833333333331</v>
      </c>
      <c r="I232" s="1">
        <f t="shared" si="10"/>
        <v>3.8833333333333329</v>
      </c>
      <c r="J232" s="1">
        <v>65.559659090909093</v>
      </c>
      <c r="K232" s="1">
        <v>67.637500000000003</v>
      </c>
      <c r="L232" s="1">
        <v>64.170833333333334</v>
      </c>
      <c r="M232" s="1">
        <f t="shared" si="11"/>
        <v>3.4666666666666686</v>
      </c>
    </row>
    <row r="233" spans="1:13" x14ac:dyDescent="0.2">
      <c r="A233" s="4">
        <v>44059</v>
      </c>
      <c r="B233" s="1">
        <v>67.754861111111111</v>
      </c>
      <c r="C233" s="1">
        <v>71.225000000000009</v>
      </c>
      <c r="D233" s="1">
        <v>65.641666666666666</v>
      </c>
      <c r="E233" s="1">
        <f t="shared" si="9"/>
        <v>5.5833333333333428</v>
      </c>
      <c r="F233" s="1">
        <v>60.436931818181819</v>
      </c>
      <c r="G233" s="1">
        <v>62.429166666666667</v>
      </c>
      <c r="H233" s="1">
        <v>58.416666666666664</v>
      </c>
      <c r="I233" s="1">
        <f t="shared" si="10"/>
        <v>4.0125000000000028</v>
      </c>
      <c r="J233" s="1">
        <v>65.530681818181819</v>
      </c>
      <c r="K233" s="1">
        <v>67.524999999999991</v>
      </c>
      <c r="L233" s="1">
        <v>64.216666666666669</v>
      </c>
      <c r="M233" s="1">
        <f t="shared" si="11"/>
        <v>3.3083333333333229</v>
      </c>
    </row>
    <row r="234" spans="1:13" x14ac:dyDescent="0.2">
      <c r="A234" s="4">
        <v>44060</v>
      </c>
      <c r="B234" s="1">
        <v>67.656944444444449</v>
      </c>
      <c r="C234" s="1">
        <v>69.745833333333337</v>
      </c>
      <c r="D234" s="1">
        <v>66.55</v>
      </c>
      <c r="E234" s="1">
        <f t="shared" si="9"/>
        <v>3.19583333333334</v>
      </c>
      <c r="F234" s="1">
        <v>60.302083333333329</v>
      </c>
      <c r="G234" s="1">
        <v>63.129166666666663</v>
      </c>
      <c r="H234" s="1">
        <v>58.391666666666673</v>
      </c>
      <c r="I234" s="1">
        <f t="shared" si="10"/>
        <v>4.7374999999999901</v>
      </c>
      <c r="J234" s="1">
        <v>65.385416666666657</v>
      </c>
      <c r="K234" s="1">
        <v>67.2</v>
      </c>
      <c r="L234" s="1">
        <v>64.11666666666666</v>
      </c>
      <c r="M234" s="1">
        <f t="shared" si="11"/>
        <v>3.0833333333333428</v>
      </c>
    </row>
    <row r="235" spans="1:13" x14ac:dyDescent="0.2">
      <c r="A235" s="4">
        <v>44061</v>
      </c>
      <c r="B235" s="1">
        <v>67.497916666666669</v>
      </c>
      <c r="C235" s="1">
        <v>69.112499999999997</v>
      </c>
      <c r="D235" s="1">
        <v>65.995833333333337</v>
      </c>
      <c r="E235" s="1">
        <f t="shared" si="9"/>
        <v>3.11666666666666</v>
      </c>
      <c r="F235" s="1">
        <v>60.260795454545452</v>
      </c>
      <c r="G235" s="1">
        <v>63.558333333333337</v>
      </c>
      <c r="H235" s="1">
        <v>58.537500000000001</v>
      </c>
      <c r="I235" s="1">
        <f t="shared" si="10"/>
        <v>5.0208333333333357</v>
      </c>
      <c r="J235" s="1">
        <v>65.373106060606062</v>
      </c>
      <c r="K235" s="1">
        <v>67.220833333333331</v>
      </c>
      <c r="L235" s="1">
        <v>63.995833333333337</v>
      </c>
      <c r="M235" s="1">
        <f t="shared" si="11"/>
        <v>3.2249999999999943</v>
      </c>
    </row>
    <row r="236" spans="1:13" x14ac:dyDescent="0.2">
      <c r="A236" s="4">
        <v>44062</v>
      </c>
      <c r="B236" s="1">
        <v>67.105555555555554</v>
      </c>
      <c r="C236" s="1">
        <v>69.095833333333331</v>
      </c>
      <c r="D236" s="1">
        <v>65.370833333333337</v>
      </c>
      <c r="E236" s="1">
        <f t="shared" si="9"/>
        <v>3.7249999999999943</v>
      </c>
      <c r="F236" s="1">
        <v>60.192803030303033</v>
      </c>
      <c r="G236" s="1">
        <v>62.904166666666669</v>
      </c>
      <c r="H236" s="1">
        <v>57.925000000000004</v>
      </c>
      <c r="I236" s="1">
        <f t="shared" si="10"/>
        <v>4.9791666666666643</v>
      </c>
      <c r="J236" s="1">
        <v>65.285416666666663</v>
      </c>
      <c r="K236" s="1">
        <v>67.05416666666666</v>
      </c>
      <c r="L236" s="1">
        <v>63.904166666666669</v>
      </c>
      <c r="M236" s="1">
        <f t="shared" si="11"/>
        <v>3.1499999999999915</v>
      </c>
    </row>
    <row r="237" spans="1:13" x14ac:dyDescent="0.2">
      <c r="A237" s="4">
        <v>44063</v>
      </c>
      <c r="B237" s="1">
        <v>66.603472222222223</v>
      </c>
      <c r="C237" s="1">
        <v>69.379166666666663</v>
      </c>
      <c r="D237" s="1">
        <v>65.149999999999991</v>
      </c>
      <c r="E237" s="1">
        <f t="shared" si="9"/>
        <v>4.2291666666666714</v>
      </c>
      <c r="F237" s="1">
        <v>59.892803030303028</v>
      </c>
      <c r="G237" s="1">
        <v>63.079166666666673</v>
      </c>
      <c r="H237" s="1">
        <v>57.737500000000004</v>
      </c>
      <c r="I237" s="1">
        <f t="shared" si="10"/>
        <v>5.3416666666666686</v>
      </c>
      <c r="J237" s="1">
        <v>65.270833333333329</v>
      </c>
      <c r="K237" s="1">
        <v>66.912500000000009</v>
      </c>
      <c r="L237" s="1">
        <v>63.791666666666664</v>
      </c>
      <c r="M237" s="1">
        <f t="shared" si="11"/>
        <v>3.1208333333333442</v>
      </c>
    </row>
    <row r="238" spans="1:13" x14ac:dyDescent="0.2">
      <c r="A238" s="4">
        <v>44064</v>
      </c>
      <c r="B238" s="1">
        <v>66.3</v>
      </c>
      <c r="C238" s="1">
        <v>69.087499999999991</v>
      </c>
      <c r="D238" s="1">
        <v>64.533333333333331</v>
      </c>
      <c r="E238" s="1">
        <f t="shared" si="9"/>
        <v>4.55416666666666</v>
      </c>
      <c r="F238" s="1">
        <v>59.753219696969694</v>
      </c>
      <c r="G238" s="1">
        <v>62.995833333333337</v>
      </c>
      <c r="H238" s="1">
        <v>57.158333333333331</v>
      </c>
      <c r="I238" s="1">
        <f t="shared" si="10"/>
        <v>5.8375000000000057</v>
      </c>
      <c r="J238" s="1">
        <v>65.193181818181813</v>
      </c>
      <c r="K238" s="1">
        <v>66.829166666666666</v>
      </c>
      <c r="L238" s="1">
        <v>63.6875</v>
      </c>
      <c r="M238" s="1">
        <f t="shared" si="11"/>
        <v>3.1416666666666657</v>
      </c>
    </row>
    <row r="239" spans="1:13" x14ac:dyDescent="0.2">
      <c r="A239" s="4">
        <v>44065</v>
      </c>
      <c r="B239" s="1">
        <v>66.104861111111106</v>
      </c>
      <c r="C239" s="1">
        <v>67.13333333333334</v>
      </c>
      <c r="D239" s="1">
        <v>64.454166666666666</v>
      </c>
      <c r="E239" s="1">
        <f t="shared" si="9"/>
        <v>2.6791666666666742</v>
      </c>
      <c r="F239" s="1">
        <v>59.618560606060605</v>
      </c>
      <c r="G239" s="1">
        <v>62.845833333333331</v>
      </c>
      <c r="H239" s="1">
        <v>57.304166666666667</v>
      </c>
      <c r="I239" s="1">
        <f t="shared" si="10"/>
        <v>5.5416666666666643</v>
      </c>
      <c r="J239" s="1">
        <v>65.150378787878793</v>
      </c>
      <c r="K239" s="1">
        <v>66.912500000000009</v>
      </c>
      <c r="L239" s="1">
        <v>63.670833333333327</v>
      </c>
      <c r="M239" s="1">
        <f t="shared" si="11"/>
        <v>3.2416666666666814</v>
      </c>
    </row>
    <row r="240" spans="1:13" x14ac:dyDescent="0.2">
      <c r="A240" s="4">
        <v>44066</v>
      </c>
      <c r="B240" s="1">
        <v>65.780555555555551</v>
      </c>
      <c r="C240" s="1">
        <v>66.9375</v>
      </c>
      <c r="D240" s="1">
        <v>64.225000000000009</v>
      </c>
      <c r="E240" s="1">
        <f t="shared" si="9"/>
        <v>2.7124999999999915</v>
      </c>
      <c r="F240" s="1">
        <v>59.38371212121212</v>
      </c>
      <c r="G240" s="1">
        <v>62.962499999999999</v>
      </c>
      <c r="H240" s="1">
        <v>57.1</v>
      </c>
      <c r="I240" s="1">
        <f t="shared" si="10"/>
        <v>5.8624999999999972</v>
      </c>
      <c r="J240" s="1">
        <v>65.017613636363635</v>
      </c>
      <c r="K240" s="1">
        <v>66.670833333333334</v>
      </c>
      <c r="L240" s="1">
        <v>63.308333333333337</v>
      </c>
      <c r="M240" s="1">
        <f t="shared" si="11"/>
        <v>3.3624999999999972</v>
      </c>
    </row>
    <row r="241" spans="1:13" x14ac:dyDescent="0.2">
      <c r="A241" s="4">
        <v>44067</v>
      </c>
      <c r="B241" s="1">
        <v>65.602777777777774</v>
      </c>
      <c r="C241" s="1">
        <v>67.216666666666669</v>
      </c>
      <c r="D241" s="1">
        <v>64.279166666666669</v>
      </c>
      <c r="E241" s="1">
        <f t="shared" si="9"/>
        <v>2.9375</v>
      </c>
      <c r="F241" s="1">
        <v>59.258901515151507</v>
      </c>
      <c r="G241" s="1">
        <v>61.449999999999996</v>
      </c>
      <c r="H241" s="1">
        <v>56.675000000000004</v>
      </c>
      <c r="I241" s="1">
        <f t="shared" si="10"/>
        <v>4.7749999999999915</v>
      </c>
      <c r="J241" s="1">
        <v>64.929545454545462</v>
      </c>
      <c r="K241" s="1">
        <v>66.541666666666671</v>
      </c>
      <c r="L241" s="1">
        <v>63.5625</v>
      </c>
      <c r="M241" s="1">
        <f t="shared" si="11"/>
        <v>2.9791666666666714</v>
      </c>
    </row>
    <row r="242" spans="1:13" x14ac:dyDescent="0.2">
      <c r="A242" s="4">
        <v>44068</v>
      </c>
      <c r="B242" s="1">
        <v>65.506250000000009</v>
      </c>
      <c r="C242" s="1">
        <v>67.99166666666666</v>
      </c>
      <c r="D242" s="1">
        <v>64.354166666666671</v>
      </c>
      <c r="E242" s="1">
        <f t="shared" si="9"/>
        <v>3.6374999999999886</v>
      </c>
      <c r="F242" s="1">
        <v>59.014962121212122</v>
      </c>
      <c r="G242" s="1">
        <v>61.579166666666673</v>
      </c>
      <c r="H242" s="1">
        <v>56.4375</v>
      </c>
      <c r="I242" s="1">
        <f t="shared" si="10"/>
        <v>5.1416666666666728</v>
      </c>
      <c r="J242" s="1">
        <v>64.826325757575759</v>
      </c>
      <c r="K242" s="1">
        <v>66.524999999999991</v>
      </c>
      <c r="L242" s="1">
        <v>63.204166666666673</v>
      </c>
      <c r="M242" s="1">
        <f t="shared" si="11"/>
        <v>3.3208333333333186</v>
      </c>
    </row>
    <row r="243" spans="1:13" x14ac:dyDescent="0.2">
      <c r="A243" s="4">
        <v>44069</v>
      </c>
      <c r="B243" s="1">
        <v>65.586111111111109</v>
      </c>
      <c r="C243" s="1">
        <v>68.733333333333334</v>
      </c>
      <c r="D243" s="1">
        <v>63.616666666666667</v>
      </c>
      <c r="E243" s="1">
        <f t="shared" si="9"/>
        <v>5.1166666666666671</v>
      </c>
      <c r="F243" s="1">
        <v>58.899242424242424</v>
      </c>
      <c r="G243" s="1">
        <v>62.324999999999996</v>
      </c>
      <c r="H243" s="1">
        <v>56.533333333333331</v>
      </c>
      <c r="I243" s="1">
        <f t="shared" si="10"/>
        <v>5.7916666666666643</v>
      </c>
      <c r="J243" s="1">
        <v>64.773295454545462</v>
      </c>
      <c r="K243" s="1">
        <v>66.691666666666663</v>
      </c>
      <c r="L243" s="1">
        <v>63.137499999999996</v>
      </c>
      <c r="M243" s="1">
        <f t="shared" si="11"/>
        <v>3.5541666666666671</v>
      </c>
    </row>
    <row r="244" spans="1:13" x14ac:dyDescent="0.2">
      <c r="A244" s="4">
        <v>44070</v>
      </c>
      <c r="B244" s="1">
        <v>65.827777777777783</v>
      </c>
      <c r="C244" s="1">
        <v>68.558333333333337</v>
      </c>
      <c r="D244" s="1">
        <v>64.033333333333331</v>
      </c>
      <c r="E244" s="1">
        <f t="shared" si="9"/>
        <v>4.5250000000000057</v>
      </c>
      <c r="F244" s="1">
        <v>58.813257575757575</v>
      </c>
      <c r="G244" s="1">
        <v>62.225000000000001</v>
      </c>
      <c r="H244" s="1">
        <v>56.783333333333331</v>
      </c>
      <c r="I244" s="1">
        <f t="shared" si="10"/>
        <v>5.44166666666667</v>
      </c>
      <c r="J244" s="1">
        <v>64.675946969696966</v>
      </c>
      <c r="K244" s="1">
        <v>66.583333333333329</v>
      </c>
      <c r="L244" s="1">
        <v>62.854166666666664</v>
      </c>
      <c r="M244" s="1">
        <f t="shared" si="11"/>
        <v>3.7291666666666643</v>
      </c>
    </row>
    <row r="245" spans="1:13" x14ac:dyDescent="0.2">
      <c r="A245" s="4">
        <v>44071</v>
      </c>
      <c r="B245" s="1">
        <v>66.154861111111117</v>
      </c>
      <c r="C245" s="1">
        <v>69.375</v>
      </c>
      <c r="D245" s="1">
        <v>64.233333333333334</v>
      </c>
      <c r="E245" s="1">
        <f t="shared" si="9"/>
        <v>5.1416666666666657</v>
      </c>
      <c r="F245" s="1">
        <v>58.829545454545453</v>
      </c>
      <c r="G245" s="1">
        <v>62.300000000000004</v>
      </c>
      <c r="H245" s="1">
        <v>56.208333333333336</v>
      </c>
      <c r="I245" s="1">
        <f t="shared" si="10"/>
        <v>6.0916666666666686</v>
      </c>
      <c r="J245" s="1">
        <v>64.538636363636357</v>
      </c>
      <c r="K245" s="1">
        <v>66.529166666666669</v>
      </c>
      <c r="L245" s="1">
        <v>63.15</v>
      </c>
      <c r="M245" s="1">
        <f t="shared" si="11"/>
        <v>3.37916666666667</v>
      </c>
    </row>
    <row r="246" spans="1:13" x14ac:dyDescent="0.2">
      <c r="A246" s="4">
        <v>44072</v>
      </c>
      <c r="B246" s="1">
        <v>66.322916666666671</v>
      </c>
      <c r="C246" s="1">
        <v>69.475000000000009</v>
      </c>
      <c r="D246" s="1">
        <v>62.858333333333327</v>
      </c>
      <c r="E246" s="1">
        <f t="shared" si="9"/>
        <v>6.6166666666666814</v>
      </c>
      <c r="F246" s="1">
        <v>58.831439393939398</v>
      </c>
      <c r="G246" s="1">
        <v>62.512499999999996</v>
      </c>
      <c r="H246" s="1">
        <v>56.370833333333337</v>
      </c>
      <c r="I246" s="1">
        <f t="shared" si="10"/>
        <v>6.1416666666666586</v>
      </c>
      <c r="J246" s="1">
        <v>64.430303030303037</v>
      </c>
      <c r="K246" s="1">
        <v>66.254166666666663</v>
      </c>
      <c r="L246" s="1">
        <v>63.237500000000004</v>
      </c>
      <c r="M246" s="1">
        <f t="shared" si="11"/>
        <v>3.0166666666666586</v>
      </c>
    </row>
    <row r="247" spans="1:13" x14ac:dyDescent="0.2">
      <c r="A247" s="4">
        <v>44073</v>
      </c>
      <c r="B247" s="1">
        <v>66.311111111111117</v>
      </c>
      <c r="C247" s="1">
        <v>69.287500000000009</v>
      </c>
      <c r="D247" s="1">
        <v>62.829166666666673</v>
      </c>
      <c r="E247" s="1">
        <f t="shared" si="9"/>
        <v>6.4583333333333357</v>
      </c>
      <c r="F247" s="1">
        <v>58.572727272727271</v>
      </c>
      <c r="G247" s="1">
        <v>62.341666666666669</v>
      </c>
      <c r="H247" s="1">
        <v>56</v>
      </c>
      <c r="I247" s="1">
        <f t="shared" si="10"/>
        <v>6.3416666666666686</v>
      </c>
      <c r="J247" s="1">
        <v>64.388446969696972</v>
      </c>
      <c r="K247" s="1">
        <v>66.183333333333337</v>
      </c>
      <c r="L247" s="1">
        <v>63.104166666666664</v>
      </c>
      <c r="M247" s="1">
        <f t="shared" si="11"/>
        <v>3.0791666666666728</v>
      </c>
    </row>
    <row r="248" spans="1:13" x14ac:dyDescent="0.2">
      <c r="A248" s="4">
        <v>44074</v>
      </c>
      <c r="B248" s="1">
        <v>66.118055555555557</v>
      </c>
      <c r="C248" s="1">
        <v>68.995833333333337</v>
      </c>
      <c r="D248" s="1">
        <v>63.358333333333327</v>
      </c>
      <c r="E248" s="1">
        <f t="shared" si="9"/>
        <v>5.6375000000000099</v>
      </c>
      <c r="F248" s="1">
        <v>58.237310606060603</v>
      </c>
      <c r="G248" s="1">
        <v>62.683333333333337</v>
      </c>
      <c r="H248" s="1">
        <v>56.175000000000004</v>
      </c>
      <c r="I248" s="1">
        <f t="shared" si="10"/>
        <v>6.5083333333333329</v>
      </c>
      <c r="J248" s="1">
        <v>64.313068181818181</v>
      </c>
      <c r="K248" s="1">
        <v>66.037500000000009</v>
      </c>
      <c r="L248" s="1">
        <v>62.891666666666673</v>
      </c>
      <c r="M248" s="1">
        <f t="shared" si="11"/>
        <v>3.1458333333333357</v>
      </c>
    </row>
    <row r="249" spans="1:13" x14ac:dyDescent="0.2">
      <c r="A249" s="4">
        <v>44075</v>
      </c>
      <c r="B249" s="1">
        <v>65.714583333333337</v>
      </c>
      <c r="C249" s="1">
        <v>68.595833333333331</v>
      </c>
      <c r="D249" s="1">
        <v>61.191666666666663</v>
      </c>
      <c r="E249" s="1">
        <f t="shared" si="9"/>
        <v>7.4041666666666686</v>
      </c>
      <c r="F249" s="1">
        <v>57.901515151515149</v>
      </c>
      <c r="G249" s="1">
        <v>61.879166666666663</v>
      </c>
      <c r="H249" s="1">
        <v>54.966666666666669</v>
      </c>
      <c r="I249" s="1">
        <f t="shared" si="10"/>
        <v>6.9124999999999943</v>
      </c>
      <c r="J249" s="1">
        <v>64.163825757575751</v>
      </c>
      <c r="K249" s="1">
        <v>65.808333333333337</v>
      </c>
      <c r="L249" s="1">
        <v>62.612500000000004</v>
      </c>
      <c r="M249" s="1">
        <f t="shared" si="11"/>
        <v>3.1958333333333329</v>
      </c>
    </row>
    <row r="250" spans="1:13" x14ac:dyDescent="0.2">
      <c r="A250" s="4">
        <v>44076</v>
      </c>
      <c r="B250" s="1">
        <v>64.788888888888891</v>
      </c>
      <c r="C250" s="1">
        <v>68.229166666666671</v>
      </c>
      <c r="D250" s="1">
        <v>59.204166666666673</v>
      </c>
      <c r="E250" s="1">
        <f t="shared" si="9"/>
        <v>9.0249999999999986</v>
      </c>
      <c r="F250" s="1">
        <v>57.682007575757574</v>
      </c>
      <c r="G250" s="1">
        <v>61.412500000000001</v>
      </c>
      <c r="H250" s="1">
        <v>54.629166666666663</v>
      </c>
      <c r="I250" s="1">
        <f t="shared" si="10"/>
        <v>6.7833333333333385</v>
      </c>
      <c r="J250" s="1">
        <v>64.002083333333331</v>
      </c>
      <c r="K250" s="1">
        <v>65.512500000000003</v>
      </c>
      <c r="L250" s="1">
        <v>62.550000000000004</v>
      </c>
      <c r="M250" s="1">
        <f t="shared" si="11"/>
        <v>2.9624999999999986</v>
      </c>
    </row>
    <row r="251" spans="1:13" x14ac:dyDescent="0.2">
      <c r="A251" s="4">
        <v>44077</v>
      </c>
      <c r="B251" s="1">
        <v>64.315972222222214</v>
      </c>
      <c r="C251" s="1">
        <v>67.287500000000009</v>
      </c>
      <c r="D251" s="1">
        <v>59.733333333333327</v>
      </c>
      <c r="E251" s="1">
        <f t="shared" si="9"/>
        <v>7.5541666666666814</v>
      </c>
      <c r="F251" s="1">
        <v>57.396022727272729</v>
      </c>
      <c r="G251" s="1">
        <v>60.629166666666663</v>
      </c>
      <c r="H251" s="1">
        <v>55.020833333333336</v>
      </c>
      <c r="I251" s="1">
        <f t="shared" si="10"/>
        <v>5.6083333333333272</v>
      </c>
      <c r="J251" s="1">
        <v>63.906818181818181</v>
      </c>
      <c r="K251" s="1">
        <v>65.55</v>
      </c>
      <c r="L251" s="1">
        <v>62.570833333333333</v>
      </c>
      <c r="M251" s="1">
        <f t="shared" si="11"/>
        <v>2.9791666666666643</v>
      </c>
    </row>
    <row r="252" spans="1:13" x14ac:dyDescent="0.2">
      <c r="A252" s="4">
        <v>44078</v>
      </c>
      <c r="B252" s="1">
        <v>64.021527777777777</v>
      </c>
      <c r="C252" s="1">
        <v>67.504166666666663</v>
      </c>
      <c r="D252" s="1">
        <v>58.929166666666667</v>
      </c>
      <c r="E252" s="1">
        <f t="shared" si="9"/>
        <v>8.5749999999999957</v>
      </c>
      <c r="F252" s="1">
        <v>57.131628787878782</v>
      </c>
      <c r="G252" s="1">
        <v>60.420833333333327</v>
      </c>
      <c r="H252" s="1">
        <v>54.595833333333331</v>
      </c>
      <c r="I252" s="1">
        <f t="shared" si="10"/>
        <v>5.8249999999999957</v>
      </c>
      <c r="J252" s="1">
        <v>63.800757575757572</v>
      </c>
      <c r="K252" s="1">
        <v>65.237499999999997</v>
      </c>
      <c r="L252" s="1">
        <v>62.091666666666669</v>
      </c>
      <c r="M252" s="1">
        <f t="shared" si="11"/>
        <v>3.1458333333333286</v>
      </c>
    </row>
    <row r="253" spans="1:13" x14ac:dyDescent="0.2">
      <c r="A253" s="4">
        <v>44079</v>
      </c>
      <c r="B253" s="1">
        <v>62.701388888888893</v>
      </c>
      <c r="C253" s="1">
        <v>65.6875</v>
      </c>
      <c r="D253" s="1">
        <v>57.666666666666664</v>
      </c>
      <c r="E253" s="1">
        <f t="shared" si="9"/>
        <v>8.0208333333333357</v>
      </c>
      <c r="F253" s="1">
        <v>56.78238636363637</v>
      </c>
      <c r="G253" s="1">
        <v>60.320833333333333</v>
      </c>
      <c r="H253" s="1">
        <v>53.741666666666667</v>
      </c>
      <c r="I253" s="1">
        <f t="shared" si="10"/>
        <v>6.5791666666666657</v>
      </c>
      <c r="J253" s="1">
        <v>63.677462121212123</v>
      </c>
      <c r="K253" s="1">
        <v>65.158333333333331</v>
      </c>
      <c r="L253" s="1">
        <v>61.587499999999999</v>
      </c>
      <c r="M253" s="1">
        <f t="shared" si="11"/>
        <v>3.5708333333333329</v>
      </c>
    </row>
    <row r="254" spans="1:13" x14ac:dyDescent="0.2">
      <c r="A254" s="4">
        <v>44080</v>
      </c>
      <c r="B254" s="1">
        <v>62.082638888888887</v>
      </c>
      <c r="C254" s="1">
        <v>64.7</v>
      </c>
      <c r="D254" s="1">
        <v>58.783333333333331</v>
      </c>
      <c r="E254" s="1">
        <f t="shared" si="9"/>
        <v>5.9166666666666714</v>
      </c>
      <c r="F254" s="1">
        <v>56.563446969696969</v>
      </c>
      <c r="G254" s="1">
        <v>59.245833333333337</v>
      </c>
      <c r="H254" s="1">
        <v>54.033333333333331</v>
      </c>
      <c r="I254" s="1">
        <f t="shared" si="10"/>
        <v>5.2125000000000057</v>
      </c>
      <c r="J254" s="1">
        <v>63.55795454545455</v>
      </c>
      <c r="K254" s="1">
        <v>65.270833333333329</v>
      </c>
      <c r="L254" s="1">
        <v>61.287500000000001</v>
      </c>
      <c r="M254" s="1">
        <f t="shared" si="11"/>
        <v>3.9833333333333272</v>
      </c>
    </row>
    <row r="255" spans="1:13" x14ac:dyDescent="0.2">
      <c r="A255" s="4">
        <v>44081</v>
      </c>
      <c r="B255" s="1">
        <v>62.260416666666664</v>
      </c>
      <c r="C255" s="1">
        <v>65.108333333333334</v>
      </c>
      <c r="D255" s="1">
        <v>60.3125</v>
      </c>
      <c r="E255" s="1">
        <f t="shared" si="9"/>
        <v>4.7958333333333343</v>
      </c>
      <c r="F255" s="1">
        <v>56.591856060606055</v>
      </c>
      <c r="G255" s="1">
        <v>59.15</v>
      </c>
      <c r="H255" s="1">
        <v>54.433333333333337</v>
      </c>
      <c r="I255" s="1">
        <f t="shared" si="10"/>
        <v>4.7166666666666615</v>
      </c>
      <c r="J255" s="1">
        <v>63.411742424242426</v>
      </c>
      <c r="K255" s="1">
        <v>65.220833333333331</v>
      </c>
      <c r="L255" s="1">
        <v>60.566666666666663</v>
      </c>
      <c r="M255" s="1">
        <f t="shared" si="11"/>
        <v>4.6541666666666686</v>
      </c>
    </row>
    <row r="256" spans="1:13" x14ac:dyDescent="0.2">
      <c r="A256" s="4">
        <v>44082</v>
      </c>
      <c r="B256" s="1">
        <v>62.031944444444441</v>
      </c>
      <c r="C256" s="1">
        <v>65.137500000000003</v>
      </c>
      <c r="D256" s="1">
        <v>58.970833333333331</v>
      </c>
      <c r="E256" s="1">
        <f t="shared" si="9"/>
        <v>6.1666666666666714</v>
      </c>
      <c r="F256" s="1">
        <v>56.541287878787877</v>
      </c>
      <c r="G256" s="1">
        <v>58.75</v>
      </c>
      <c r="H256" s="1">
        <v>54.337499999999999</v>
      </c>
      <c r="I256" s="1">
        <f t="shared" si="10"/>
        <v>4.4125000000000014</v>
      </c>
      <c r="J256" s="1">
        <v>63.272727272727273</v>
      </c>
      <c r="K256" s="1">
        <v>65.30416666666666</v>
      </c>
      <c r="L256" s="1">
        <v>60.137499999999996</v>
      </c>
      <c r="M256" s="1">
        <f t="shared" si="11"/>
        <v>5.1666666666666643</v>
      </c>
    </row>
    <row r="257" spans="1:13" x14ac:dyDescent="0.2">
      <c r="A257" s="4">
        <v>44083</v>
      </c>
      <c r="B257" s="1">
        <v>61.66180555555556</v>
      </c>
      <c r="C257" s="1">
        <v>64.920833333333334</v>
      </c>
      <c r="D257" s="1">
        <v>58.891666666666673</v>
      </c>
      <c r="E257" s="1">
        <f t="shared" si="9"/>
        <v>6.0291666666666615</v>
      </c>
      <c r="F257" s="1">
        <v>56.293939393939397</v>
      </c>
      <c r="G257" s="1">
        <v>58.574999999999996</v>
      </c>
      <c r="H257" s="1">
        <v>54.112500000000004</v>
      </c>
      <c r="I257" s="1">
        <f t="shared" si="10"/>
        <v>4.4624999999999915</v>
      </c>
      <c r="J257" s="1">
        <v>63.096212121212126</v>
      </c>
      <c r="K257" s="1">
        <v>65.05416666666666</v>
      </c>
      <c r="L257" s="1">
        <v>59.770833333333336</v>
      </c>
      <c r="M257" s="1">
        <f t="shared" si="11"/>
        <v>5.2833333333333243</v>
      </c>
    </row>
    <row r="258" spans="1:13" x14ac:dyDescent="0.2">
      <c r="A258" s="4">
        <v>44084</v>
      </c>
      <c r="B258" s="1">
        <v>61.714583333333337</v>
      </c>
      <c r="C258" s="1">
        <v>64.737499999999997</v>
      </c>
      <c r="D258" s="1">
        <v>58.441666666666663</v>
      </c>
      <c r="E258" s="1">
        <f t="shared" si="9"/>
        <v>6.2958333333333343</v>
      </c>
      <c r="F258" s="1">
        <v>56.152651515151518</v>
      </c>
      <c r="G258" s="1">
        <v>58.733333333333327</v>
      </c>
      <c r="H258" s="1">
        <v>53.416666666666664</v>
      </c>
      <c r="I258" s="1">
        <f t="shared" si="10"/>
        <v>5.3166666666666629</v>
      </c>
      <c r="J258" s="1">
        <v>62.961363636363643</v>
      </c>
      <c r="K258" s="1">
        <v>64.887500000000003</v>
      </c>
      <c r="L258" s="1">
        <v>59.608333333333327</v>
      </c>
      <c r="M258" s="1">
        <f t="shared" si="11"/>
        <v>5.2791666666666757</v>
      </c>
    </row>
    <row r="259" spans="1:13" x14ac:dyDescent="0.2">
      <c r="A259" s="4">
        <v>44085</v>
      </c>
      <c r="B259" s="1">
        <v>61.920833333333327</v>
      </c>
      <c r="C259" s="1">
        <v>64.32083333333334</v>
      </c>
      <c r="D259" s="1">
        <v>58.524999999999999</v>
      </c>
      <c r="E259" s="1">
        <f t="shared" si="9"/>
        <v>5.7958333333333414</v>
      </c>
      <c r="F259" s="1">
        <v>56.274999999999999</v>
      </c>
      <c r="G259" s="1">
        <v>58.925000000000004</v>
      </c>
      <c r="H259" s="1">
        <v>53.337499999999999</v>
      </c>
      <c r="I259" s="1">
        <f t="shared" si="10"/>
        <v>5.5875000000000057</v>
      </c>
      <c r="J259" s="1">
        <v>62.81136363636363</v>
      </c>
      <c r="K259" s="1">
        <v>64.725000000000009</v>
      </c>
      <c r="L259" s="1">
        <v>59.699999999999996</v>
      </c>
      <c r="M259" s="1">
        <f t="shared" si="11"/>
        <v>5.0250000000000128</v>
      </c>
    </row>
    <row r="260" spans="1:13" x14ac:dyDescent="0.2">
      <c r="A260" s="4">
        <v>44086</v>
      </c>
      <c r="B260" s="1">
        <v>62.394444444444446</v>
      </c>
      <c r="C260" s="1">
        <v>64.916666666666671</v>
      </c>
      <c r="D260" s="1">
        <v>58.6875</v>
      </c>
      <c r="E260" s="1">
        <f t="shared" si="9"/>
        <v>6.2291666666666714</v>
      </c>
      <c r="F260" s="1">
        <v>56.458901515151517</v>
      </c>
      <c r="G260" s="1">
        <v>59.412500000000001</v>
      </c>
      <c r="H260" s="1">
        <v>53.287500000000001</v>
      </c>
      <c r="I260" s="1">
        <f t="shared" si="10"/>
        <v>6.125</v>
      </c>
      <c r="J260" s="1">
        <v>62.638068181818177</v>
      </c>
      <c r="K260" s="1">
        <v>64.583333333333329</v>
      </c>
      <c r="L260" s="1">
        <v>59.645833333333336</v>
      </c>
      <c r="M260" s="1">
        <f t="shared" si="11"/>
        <v>4.9374999999999929</v>
      </c>
    </row>
    <row r="261" spans="1:13" x14ac:dyDescent="0.2">
      <c r="A261" s="4">
        <v>44087</v>
      </c>
      <c r="B261" s="1">
        <v>62.222916666666663</v>
      </c>
      <c r="C261" s="1">
        <v>64.170833333333334</v>
      </c>
      <c r="D261" s="1">
        <v>59.104166666666664</v>
      </c>
      <c r="E261" s="1">
        <f t="shared" si="9"/>
        <v>5.06666666666667</v>
      </c>
      <c r="F261" s="1">
        <v>56.086174242424242</v>
      </c>
      <c r="G261" s="1">
        <v>59.433333333333337</v>
      </c>
      <c r="H261" s="1">
        <v>53.395833333333336</v>
      </c>
      <c r="I261" s="1">
        <f t="shared" si="10"/>
        <v>6.0375000000000014</v>
      </c>
      <c r="J261" s="1">
        <v>62.464962121212125</v>
      </c>
      <c r="K261" s="1">
        <v>64.475000000000009</v>
      </c>
      <c r="L261" s="1">
        <v>60.008333333333333</v>
      </c>
      <c r="M261" s="1">
        <f t="shared" si="11"/>
        <v>4.4666666666666757</v>
      </c>
    </row>
    <row r="262" spans="1:13" x14ac:dyDescent="0.2">
      <c r="A262" s="4">
        <v>44088</v>
      </c>
      <c r="B262" s="1">
        <v>61.807638888888896</v>
      </c>
      <c r="C262" s="1">
        <v>63.975000000000001</v>
      </c>
      <c r="D262" s="1">
        <v>59.683333333333337</v>
      </c>
      <c r="E262" s="1">
        <f t="shared" ref="E262:E325" si="12">C262-D262</f>
        <v>4.2916666666666643</v>
      </c>
      <c r="F262" s="1">
        <v>55.594696969696969</v>
      </c>
      <c r="G262" s="1">
        <v>58.670833333333327</v>
      </c>
      <c r="H262" s="1">
        <v>52.695833333333333</v>
      </c>
      <c r="I262" s="1">
        <f t="shared" ref="I262:I325" si="13">G262-H262</f>
        <v>5.9749999999999943</v>
      </c>
      <c r="J262" s="1">
        <v>62.242424242424242</v>
      </c>
      <c r="K262" s="1">
        <v>64.545833333333334</v>
      </c>
      <c r="L262" s="1">
        <v>59.708333333333336</v>
      </c>
      <c r="M262" s="1">
        <f t="shared" ref="M262:M325" si="14">K262-L262</f>
        <v>4.8374999999999986</v>
      </c>
    </row>
    <row r="263" spans="1:13" x14ac:dyDescent="0.2">
      <c r="A263" s="4">
        <v>44089</v>
      </c>
      <c r="B263" s="1">
        <v>61.577777777777776</v>
      </c>
      <c r="C263" s="1">
        <v>64.3</v>
      </c>
      <c r="D263" s="1">
        <v>59.387499999999996</v>
      </c>
      <c r="E263" s="1">
        <f t="shared" si="12"/>
        <v>4.9125000000000014</v>
      </c>
      <c r="F263" s="1">
        <v>55.195075757575758</v>
      </c>
      <c r="G263" s="1">
        <v>58.254166666666663</v>
      </c>
      <c r="H263" s="1">
        <v>51.645833333333336</v>
      </c>
      <c r="I263" s="1">
        <f t="shared" si="13"/>
        <v>6.6083333333333272</v>
      </c>
      <c r="J263" s="1">
        <v>62.093560606060606</v>
      </c>
      <c r="K263" s="1">
        <v>64.333333333333329</v>
      </c>
      <c r="L263" s="1">
        <v>59.570833333333333</v>
      </c>
      <c r="M263" s="1">
        <f t="shared" si="14"/>
        <v>4.7624999999999957</v>
      </c>
    </row>
    <row r="264" spans="1:13" x14ac:dyDescent="0.2">
      <c r="A264" s="4">
        <v>44090</v>
      </c>
      <c r="B264" s="1">
        <v>61.252777777777773</v>
      </c>
      <c r="C264" s="1">
        <v>64.4375</v>
      </c>
      <c r="D264" s="1">
        <v>57.704166666666673</v>
      </c>
      <c r="E264" s="1">
        <f t="shared" si="12"/>
        <v>6.7333333333333272</v>
      </c>
      <c r="F264" s="1">
        <v>54.908333333333331</v>
      </c>
      <c r="G264" s="1">
        <v>58.433333333333337</v>
      </c>
      <c r="H264" s="1">
        <v>51.895833333333336</v>
      </c>
      <c r="I264" s="1">
        <f t="shared" si="13"/>
        <v>6.5375000000000014</v>
      </c>
      <c r="J264" s="1">
        <v>61.921022727272728</v>
      </c>
      <c r="K264" s="1">
        <v>63.795833333333327</v>
      </c>
      <c r="L264" s="1">
        <v>59.441666666666663</v>
      </c>
      <c r="M264" s="1">
        <f t="shared" si="14"/>
        <v>4.3541666666666643</v>
      </c>
    </row>
    <row r="265" spans="1:13" x14ac:dyDescent="0.2">
      <c r="A265" s="4">
        <v>44091</v>
      </c>
      <c r="B265" s="1">
        <v>61.052083333333336</v>
      </c>
      <c r="C265" s="1">
        <v>64.370833333333337</v>
      </c>
      <c r="D265" s="1">
        <v>57.529166666666669</v>
      </c>
      <c r="E265" s="1">
        <f t="shared" si="12"/>
        <v>6.8416666666666686</v>
      </c>
      <c r="F265" s="1">
        <v>54.841477272727275</v>
      </c>
      <c r="G265" s="1">
        <v>57.699999999999996</v>
      </c>
      <c r="H265" s="1">
        <v>51.774999999999999</v>
      </c>
      <c r="I265" s="1">
        <f t="shared" si="13"/>
        <v>5.9249999999999972</v>
      </c>
      <c r="J265" s="1">
        <v>61.707954545454548</v>
      </c>
      <c r="K265" s="1">
        <v>63.091666666666669</v>
      </c>
      <c r="L265" s="1">
        <v>59.625</v>
      </c>
      <c r="M265" s="1">
        <f t="shared" si="14"/>
        <v>3.4666666666666686</v>
      </c>
    </row>
    <row r="266" spans="1:13" x14ac:dyDescent="0.2">
      <c r="A266" s="4">
        <v>44092</v>
      </c>
      <c r="B266" s="1">
        <v>61.19444444444445</v>
      </c>
      <c r="C266" s="1">
        <v>63.975000000000001</v>
      </c>
      <c r="D266" s="1">
        <v>58.091666666666669</v>
      </c>
      <c r="E266" s="1">
        <f t="shared" si="12"/>
        <v>5.8833333333333329</v>
      </c>
      <c r="F266" s="1">
        <v>54.682196969696967</v>
      </c>
      <c r="G266" s="1">
        <v>57.154166666666669</v>
      </c>
      <c r="H266" s="1">
        <v>52.475000000000001</v>
      </c>
      <c r="I266" s="1">
        <f t="shared" si="13"/>
        <v>4.6791666666666671</v>
      </c>
      <c r="J266" s="1">
        <v>61.594318181818181</v>
      </c>
      <c r="K266" s="1">
        <v>63.079166666666673</v>
      </c>
      <c r="L266" s="1">
        <v>59.654166666666669</v>
      </c>
      <c r="M266" s="1">
        <f t="shared" si="14"/>
        <v>3.4250000000000043</v>
      </c>
    </row>
    <row r="267" spans="1:13" x14ac:dyDescent="0.2">
      <c r="A267" s="4">
        <v>44093</v>
      </c>
      <c r="B267" s="1">
        <v>61.427777777777777</v>
      </c>
      <c r="C267" s="1">
        <v>64.774999999999991</v>
      </c>
      <c r="D267" s="1">
        <v>57.116666666666667</v>
      </c>
      <c r="E267" s="1">
        <f t="shared" si="12"/>
        <v>7.6583333333333243</v>
      </c>
      <c r="F267" s="1">
        <v>54.561553030303031</v>
      </c>
      <c r="G267" s="1">
        <v>57.137499999999996</v>
      </c>
      <c r="H267" s="1">
        <v>51.870833333333337</v>
      </c>
      <c r="I267" s="1">
        <f t="shared" si="13"/>
        <v>5.2666666666666586</v>
      </c>
      <c r="J267" s="1">
        <v>61.406439393939394</v>
      </c>
      <c r="K267" s="1">
        <v>62.770833333333336</v>
      </c>
      <c r="L267" s="1">
        <v>59.691666666666663</v>
      </c>
      <c r="M267" s="1">
        <f t="shared" si="14"/>
        <v>3.0791666666666728</v>
      </c>
    </row>
    <row r="268" spans="1:13" x14ac:dyDescent="0.2">
      <c r="A268" s="4">
        <v>44094</v>
      </c>
      <c r="B268" s="1">
        <v>61.779166666666669</v>
      </c>
      <c r="C268" s="1">
        <v>65.341666666666669</v>
      </c>
      <c r="D268" s="1">
        <v>56.675000000000004</v>
      </c>
      <c r="E268" s="1">
        <f t="shared" si="12"/>
        <v>8.6666666666666643</v>
      </c>
      <c r="F268" s="1">
        <v>54.592045454545456</v>
      </c>
      <c r="G268" s="1">
        <v>57.65</v>
      </c>
      <c r="H268" s="1">
        <v>52.125</v>
      </c>
      <c r="I268" s="1">
        <f t="shared" si="13"/>
        <v>5.5249999999999986</v>
      </c>
      <c r="J268" s="1">
        <v>61.277651515151518</v>
      </c>
      <c r="K268" s="1">
        <v>62.679166666666667</v>
      </c>
      <c r="L268" s="1">
        <v>59.508333333333333</v>
      </c>
      <c r="M268" s="1">
        <f t="shared" si="14"/>
        <v>3.1708333333333343</v>
      </c>
    </row>
    <row r="269" spans="1:13" x14ac:dyDescent="0.2">
      <c r="A269" s="4">
        <v>44095</v>
      </c>
      <c r="B269" s="1">
        <v>61.675694444444446</v>
      </c>
      <c r="C269" s="1">
        <v>64.520833333333329</v>
      </c>
      <c r="D269" s="1">
        <v>56.287500000000001</v>
      </c>
      <c r="E269" s="1">
        <f t="shared" si="12"/>
        <v>8.2333333333333272</v>
      </c>
      <c r="F269" s="1">
        <v>54.338257575757574</v>
      </c>
      <c r="G269" s="1">
        <v>57.604166666666664</v>
      </c>
      <c r="H269" s="1">
        <v>51.266666666666673</v>
      </c>
      <c r="I269" s="1">
        <f t="shared" si="13"/>
        <v>6.3374999999999915</v>
      </c>
      <c r="J269" s="1">
        <v>61.0342803030303</v>
      </c>
      <c r="K269" s="1">
        <v>62.666666666666664</v>
      </c>
      <c r="L269" s="1">
        <v>59.162500000000001</v>
      </c>
      <c r="M269" s="1">
        <f t="shared" si="14"/>
        <v>3.5041666666666629</v>
      </c>
    </row>
    <row r="270" spans="1:13" x14ac:dyDescent="0.2">
      <c r="A270" s="4">
        <v>44096</v>
      </c>
      <c r="B270" s="1">
        <v>61.074999999999996</v>
      </c>
      <c r="C270" s="1">
        <v>64.245833333333337</v>
      </c>
      <c r="D270" s="1">
        <v>57.037500000000001</v>
      </c>
      <c r="E270" s="1">
        <f t="shared" si="12"/>
        <v>7.2083333333333357</v>
      </c>
      <c r="F270" s="1">
        <v>54.080681818181823</v>
      </c>
      <c r="G270" s="1">
        <v>56.979166666666664</v>
      </c>
      <c r="H270" s="1">
        <v>50.520833333333336</v>
      </c>
      <c r="I270" s="1">
        <f t="shared" si="13"/>
        <v>6.4583333333333286</v>
      </c>
      <c r="J270" s="1">
        <v>60.879356060606057</v>
      </c>
      <c r="K270" s="1">
        <v>62.779166666666669</v>
      </c>
      <c r="L270" s="1">
        <v>58.966666666666669</v>
      </c>
      <c r="M270" s="1">
        <f t="shared" si="14"/>
        <v>3.8125</v>
      </c>
    </row>
    <row r="271" spans="1:13" x14ac:dyDescent="0.2">
      <c r="A271" s="4">
        <v>44097</v>
      </c>
      <c r="B271" s="1">
        <v>59.918055555555554</v>
      </c>
      <c r="C271" s="1">
        <v>64.05416666666666</v>
      </c>
      <c r="D271" s="1">
        <v>55.65</v>
      </c>
      <c r="E271" s="1">
        <f t="shared" si="12"/>
        <v>8.4041666666666615</v>
      </c>
      <c r="F271" s="1">
        <v>53.689583333333331</v>
      </c>
      <c r="G271" s="1">
        <v>55.654166666666669</v>
      </c>
      <c r="H271" s="1">
        <v>50.779166666666669</v>
      </c>
      <c r="I271" s="1">
        <f t="shared" si="13"/>
        <v>4.875</v>
      </c>
      <c r="J271" s="1">
        <v>60.707575757575754</v>
      </c>
      <c r="K271" s="1">
        <v>63.066666666666663</v>
      </c>
      <c r="L271" s="1">
        <v>58.612500000000004</v>
      </c>
      <c r="M271" s="1">
        <f t="shared" si="14"/>
        <v>4.4541666666666586</v>
      </c>
    </row>
    <row r="272" spans="1:13" x14ac:dyDescent="0.2">
      <c r="A272" s="4">
        <v>44098</v>
      </c>
      <c r="B272" s="1">
        <v>59.396527777777777</v>
      </c>
      <c r="C272" s="1">
        <v>63.054166666666667</v>
      </c>
      <c r="D272" s="1">
        <v>54.912500000000001</v>
      </c>
      <c r="E272" s="1">
        <f t="shared" si="12"/>
        <v>8.1416666666666657</v>
      </c>
      <c r="F272" s="1">
        <v>53.587121212121218</v>
      </c>
      <c r="G272" s="1">
        <v>55.995833333333337</v>
      </c>
      <c r="H272" s="1">
        <v>50.637499999999996</v>
      </c>
      <c r="I272" s="1">
        <f t="shared" si="13"/>
        <v>5.3583333333333414</v>
      </c>
      <c r="J272" s="1">
        <v>60.526515151515149</v>
      </c>
      <c r="K272" s="1">
        <v>63.162500000000001</v>
      </c>
      <c r="L272" s="1">
        <v>58.583333333333336</v>
      </c>
      <c r="M272" s="1">
        <f t="shared" si="14"/>
        <v>4.5791666666666657</v>
      </c>
    </row>
    <row r="273" spans="1:13" x14ac:dyDescent="0.2">
      <c r="A273" s="4">
        <v>44099</v>
      </c>
      <c r="B273" s="1">
        <v>58.94444444444445</v>
      </c>
      <c r="C273" s="1">
        <v>61.829166666666673</v>
      </c>
      <c r="D273" s="1">
        <v>55.054166666666667</v>
      </c>
      <c r="E273" s="1">
        <f t="shared" si="12"/>
        <v>6.7750000000000057</v>
      </c>
      <c r="F273" s="1">
        <v>53.31666666666667</v>
      </c>
      <c r="G273" s="1">
        <v>55.329166666666673</v>
      </c>
      <c r="H273" s="1">
        <v>50.908333333333331</v>
      </c>
      <c r="I273" s="1">
        <f t="shared" si="13"/>
        <v>4.4208333333333414</v>
      </c>
      <c r="J273" s="1">
        <v>60.372727272727275</v>
      </c>
      <c r="K273" s="1">
        <v>63.058333333333337</v>
      </c>
      <c r="L273" s="1">
        <v>58.320833333333333</v>
      </c>
      <c r="M273" s="1">
        <f t="shared" si="14"/>
        <v>4.7375000000000043</v>
      </c>
    </row>
    <row r="274" spans="1:13" x14ac:dyDescent="0.2">
      <c r="A274" s="4">
        <v>44100</v>
      </c>
      <c r="B274" s="1">
        <v>59.128472222222221</v>
      </c>
      <c r="C274" s="1">
        <v>61.379166666666663</v>
      </c>
      <c r="D274" s="1">
        <v>56.395833333333336</v>
      </c>
      <c r="E274" s="1">
        <f t="shared" si="12"/>
        <v>4.9833333333333272</v>
      </c>
      <c r="F274" s="1">
        <v>53.35</v>
      </c>
      <c r="G274" s="1">
        <v>55.199999999999996</v>
      </c>
      <c r="H274" s="1">
        <v>50.6</v>
      </c>
      <c r="I274" s="1">
        <f t="shared" si="13"/>
        <v>4.5999999999999943</v>
      </c>
      <c r="J274" s="1">
        <v>60.207765151515154</v>
      </c>
      <c r="K274" s="1">
        <v>62.991666666666667</v>
      </c>
      <c r="L274" s="1">
        <v>58.199999999999996</v>
      </c>
      <c r="M274" s="1">
        <f t="shared" si="14"/>
        <v>4.7916666666666714</v>
      </c>
    </row>
    <row r="275" spans="1:13" x14ac:dyDescent="0.2">
      <c r="A275" s="4">
        <v>44101</v>
      </c>
      <c r="B275" s="1">
        <v>59.33680555555555</v>
      </c>
      <c r="C275" s="1">
        <v>61.212499999999999</v>
      </c>
      <c r="D275" s="1">
        <v>57.954166666666673</v>
      </c>
      <c r="E275" s="1">
        <f t="shared" si="12"/>
        <v>3.2583333333333258</v>
      </c>
      <c r="F275" s="1">
        <v>53.247727272727275</v>
      </c>
      <c r="G275" s="1">
        <v>55.245833333333337</v>
      </c>
      <c r="H275" s="1">
        <v>50.908333333333331</v>
      </c>
      <c r="I275" s="1">
        <f t="shared" si="13"/>
        <v>4.3375000000000057</v>
      </c>
      <c r="J275" s="1">
        <v>60.022916666666667</v>
      </c>
      <c r="K275" s="1">
        <v>62.725000000000001</v>
      </c>
      <c r="L275" s="1">
        <v>57.837499999999999</v>
      </c>
      <c r="M275" s="1">
        <f t="shared" si="14"/>
        <v>4.8875000000000028</v>
      </c>
    </row>
    <row r="276" spans="1:13" x14ac:dyDescent="0.2">
      <c r="A276" s="4">
        <v>44102</v>
      </c>
      <c r="B276" s="1">
        <v>59.401388888888881</v>
      </c>
      <c r="C276" s="1">
        <v>61.383333333333333</v>
      </c>
      <c r="D276" s="1">
        <v>57.820833333333333</v>
      </c>
      <c r="E276" s="1">
        <f t="shared" si="12"/>
        <v>3.5625</v>
      </c>
      <c r="F276" s="1">
        <v>52.916477272727271</v>
      </c>
      <c r="G276" s="1">
        <v>54.866666666666667</v>
      </c>
      <c r="H276" s="1">
        <v>49.158333333333331</v>
      </c>
      <c r="I276" s="1">
        <f t="shared" si="13"/>
        <v>5.7083333333333357</v>
      </c>
      <c r="J276" s="1">
        <v>59.828219696969697</v>
      </c>
      <c r="K276" s="1">
        <v>62.491666666666667</v>
      </c>
      <c r="L276" s="1">
        <v>57.529166666666669</v>
      </c>
      <c r="M276" s="1">
        <f t="shared" si="14"/>
        <v>4.9624999999999986</v>
      </c>
    </row>
    <row r="277" spans="1:13" x14ac:dyDescent="0.2">
      <c r="A277" s="4">
        <v>44103</v>
      </c>
      <c r="B277" s="1">
        <v>59.234027777777783</v>
      </c>
      <c r="C277" s="1">
        <v>60.395833333333336</v>
      </c>
      <c r="D277" s="1">
        <v>57.487500000000004</v>
      </c>
      <c r="E277" s="1">
        <f t="shared" si="12"/>
        <v>2.9083333333333314</v>
      </c>
      <c r="F277" s="1">
        <v>52.921590909090916</v>
      </c>
      <c r="G277" s="1">
        <v>54.991666666666667</v>
      </c>
      <c r="H277" s="1">
        <v>48.725000000000001</v>
      </c>
      <c r="I277" s="1">
        <f t="shared" si="13"/>
        <v>6.2666666666666657</v>
      </c>
      <c r="J277" s="1">
        <v>59.68484848484848</v>
      </c>
      <c r="K277" s="1">
        <v>62.433333333333337</v>
      </c>
      <c r="L277" s="1">
        <v>57.254166666666663</v>
      </c>
      <c r="M277" s="1">
        <f t="shared" si="14"/>
        <v>5.1791666666666742</v>
      </c>
    </row>
    <row r="278" spans="1:13" x14ac:dyDescent="0.2">
      <c r="A278" s="4">
        <v>44104</v>
      </c>
      <c r="B278" s="1">
        <v>58.781944444444441</v>
      </c>
      <c r="C278" s="1">
        <v>60.612500000000004</v>
      </c>
      <c r="D278" s="1">
        <v>56.370833333333337</v>
      </c>
      <c r="E278" s="1">
        <f t="shared" si="12"/>
        <v>4.2416666666666671</v>
      </c>
      <c r="F278" s="1">
        <v>52.6219696969697</v>
      </c>
      <c r="G278" s="1">
        <v>54.516666666666673</v>
      </c>
      <c r="H278" s="1">
        <v>48.612500000000004</v>
      </c>
      <c r="I278" s="1">
        <f t="shared" si="13"/>
        <v>5.9041666666666686</v>
      </c>
      <c r="J278" s="1">
        <v>59.514204545454547</v>
      </c>
      <c r="K278" s="1">
        <v>62.483333333333327</v>
      </c>
      <c r="L278" s="1">
        <v>56.954166666666673</v>
      </c>
      <c r="M278" s="1">
        <f t="shared" si="14"/>
        <v>5.5291666666666544</v>
      </c>
    </row>
    <row r="279" spans="1:13" x14ac:dyDescent="0.2">
      <c r="A279" s="4">
        <v>44105</v>
      </c>
      <c r="B279" s="1">
        <v>58.324305555555554</v>
      </c>
      <c r="C279" s="1">
        <v>61.229166666666664</v>
      </c>
      <c r="D279" s="1">
        <v>54.266666666666673</v>
      </c>
      <c r="E279" s="1">
        <f t="shared" si="12"/>
        <v>6.9624999999999915</v>
      </c>
      <c r="F279" s="1">
        <v>52.211742424242424</v>
      </c>
      <c r="G279" s="1">
        <v>54.770833333333336</v>
      </c>
      <c r="H279" s="1">
        <v>48.195833333333333</v>
      </c>
      <c r="I279" s="1">
        <f t="shared" si="13"/>
        <v>6.5750000000000028</v>
      </c>
      <c r="J279" s="1">
        <v>59.316477272727276</v>
      </c>
      <c r="K279" s="1">
        <v>62.15</v>
      </c>
      <c r="L279" s="1">
        <v>56.762499999999996</v>
      </c>
      <c r="M279" s="1">
        <f t="shared" si="14"/>
        <v>5.3875000000000028</v>
      </c>
    </row>
    <row r="280" spans="1:13" x14ac:dyDescent="0.2">
      <c r="A280" s="4">
        <v>44106</v>
      </c>
      <c r="B280" s="1">
        <v>58.19305555555556</v>
      </c>
      <c r="C280" s="1">
        <v>61.229166666666664</v>
      </c>
      <c r="D280" s="1">
        <v>53.362500000000004</v>
      </c>
      <c r="E280" s="1">
        <f t="shared" si="12"/>
        <v>7.86666666666666</v>
      </c>
      <c r="F280" s="1">
        <v>52.035984848484851</v>
      </c>
      <c r="G280" s="1">
        <v>54.824999999999996</v>
      </c>
      <c r="H280" s="1">
        <v>49.1875</v>
      </c>
      <c r="I280" s="1">
        <f t="shared" si="13"/>
        <v>5.6374999999999957</v>
      </c>
      <c r="J280" s="1">
        <v>59.153409090909093</v>
      </c>
      <c r="K280" s="1">
        <v>61.949999999999996</v>
      </c>
      <c r="L280" s="1">
        <v>56.770833333333336</v>
      </c>
      <c r="M280" s="1">
        <f t="shared" si="14"/>
        <v>5.17916666666666</v>
      </c>
    </row>
    <row r="281" spans="1:13" x14ac:dyDescent="0.2">
      <c r="A281" s="4">
        <v>44107</v>
      </c>
      <c r="B281" s="1">
        <v>58.148611111111109</v>
      </c>
      <c r="C281" s="1">
        <v>60.824999999999996</v>
      </c>
      <c r="D281" s="1">
        <v>52.358333333333327</v>
      </c>
      <c r="E281" s="1">
        <f t="shared" si="12"/>
        <v>8.4666666666666686</v>
      </c>
      <c r="F281" s="1">
        <v>51.766856060606067</v>
      </c>
      <c r="G281" s="1">
        <v>54.408333333333331</v>
      </c>
      <c r="H281" s="1">
        <v>48.858333333333327</v>
      </c>
      <c r="I281" s="1">
        <f t="shared" si="13"/>
        <v>5.5500000000000043</v>
      </c>
      <c r="J281" s="1">
        <v>58.979924242424246</v>
      </c>
      <c r="K281" s="1">
        <v>61.800000000000004</v>
      </c>
      <c r="L281" s="1">
        <v>56.654166666666669</v>
      </c>
      <c r="M281" s="1">
        <f t="shared" si="14"/>
        <v>5.1458333333333357</v>
      </c>
    </row>
    <row r="282" spans="1:13" x14ac:dyDescent="0.2">
      <c r="A282" s="4">
        <v>44108</v>
      </c>
      <c r="B282" s="1">
        <v>58.115972222222219</v>
      </c>
      <c r="C282" s="1">
        <v>60.579166666666673</v>
      </c>
      <c r="D282" s="1">
        <v>52.554166666666667</v>
      </c>
      <c r="E282" s="1">
        <f t="shared" si="12"/>
        <v>8.0250000000000057</v>
      </c>
      <c r="F282" s="1">
        <v>51.386931818181822</v>
      </c>
      <c r="G282" s="1">
        <v>54.175000000000004</v>
      </c>
      <c r="H282" s="1">
        <v>48.324999999999996</v>
      </c>
      <c r="I282" s="1">
        <f t="shared" si="13"/>
        <v>5.8500000000000085</v>
      </c>
      <c r="J282" s="1">
        <v>58.768750000000004</v>
      </c>
      <c r="K282" s="1">
        <v>61.541666666666664</v>
      </c>
      <c r="L282" s="1">
        <v>56.425000000000004</v>
      </c>
      <c r="M282" s="1">
        <f t="shared" si="14"/>
        <v>5.11666666666666</v>
      </c>
    </row>
    <row r="283" spans="1:13" x14ac:dyDescent="0.2">
      <c r="A283" s="4">
        <v>44109</v>
      </c>
      <c r="B283" s="1">
        <v>58.171527777777776</v>
      </c>
      <c r="C283" s="1">
        <v>59.945833333333333</v>
      </c>
      <c r="D283" s="1">
        <v>53.216666666666669</v>
      </c>
      <c r="E283" s="1">
        <f t="shared" si="12"/>
        <v>6.7291666666666643</v>
      </c>
      <c r="F283" s="1">
        <v>51.311174242424244</v>
      </c>
      <c r="G283" s="1">
        <v>54.120833333333337</v>
      </c>
      <c r="H283" s="1">
        <v>47.941666666666663</v>
      </c>
      <c r="I283" s="1">
        <f t="shared" si="13"/>
        <v>6.1791666666666742</v>
      </c>
      <c r="J283" s="1">
        <v>58.539204545454545</v>
      </c>
      <c r="K283" s="1">
        <v>61.079166666666673</v>
      </c>
      <c r="L283" s="1">
        <v>56.0625</v>
      </c>
      <c r="M283" s="1">
        <f t="shared" si="14"/>
        <v>5.0166666666666728</v>
      </c>
    </row>
    <row r="284" spans="1:13" x14ac:dyDescent="0.2">
      <c r="A284" s="4">
        <v>44110</v>
      </c>
      <c r="B284" s="1">
        <v>57.993750000000006</v>
      </c>
      <c r="C284" s="1">
        <v>59.8125</v>
      </c>
      <c r="D284" s="1">
        <v>53.341666666666669</v>
      </c>
      <c r="E284" s="1">
        <f t="shared" si="12"/>
        <v>6.4708333333333314</v>
      </c>
      <c r="F284" s="1">
        <v>51.220075757575756</v>
      </c>
      <c r="G284" s="1">
        <v>54.104166666666664</v>
      </c>
      <c r="H284" s="1">
        <v>48.566666666666663</v>
      </c>
      <c r="I284" s="1">
        <f t="shared" si="13"/>
        <v>5.5375000000000014</v>
      </c>
      <c r="J284" s="1">
        <v>58.329356060606067</v>
      </c>
      <c r="K284" s="1">
        <v>60.683333333333337</v>
      </c>
      <c r="L284" s="1">
        <v>55.729166666666664</v>
      </c>
      <c r="M284" s="1">
        <f t="shared" si="14"/>
        <v>4.9541666666666728</v>
      </c>
    </row>
    <row r="285" spans="1:13" x14ac:dyDescent="0.2">
      <c r="A285" s="4">
        <v>44111</v>
      </c>
      <c r="B285" s="1">
        <v>57.801388888888887</v>
      </c>
      <c r="C285" s="1">
        <v>59.091666666666669</v>
      </c>
      <c r="D285" s="1">
        <v>53.929166666666667</v>
      </c>
      <c r="E285" s="1">
        <f t="shared" si="12"/>
        <v>5.1625000000000014</v>
      </c>
      <c r="F285" s="1">
        <v>51.165719696969695</v>
      </c>
      <c r="G285" s="1">
        <v>54.445833333333333</v>
      </c>
      <c r="H285" s="1">
        <v>48.6875</v>
      </c>
      <c r="I285" s="1">
        <f t="shared" si="13"/>
        <v>5.7583333333333329</v>
      </c>
      <c r="J285" s="1">
        <v>58.103598484848483</v>
      </c>
      <c r="K285" s="1">
        <v>60.583333333333336</v>
      </c>
      <c r="L285" s="1">
        <v>55.433333333333337</v>
      </c>
      <c r="M285" s="1">
        <f t="shared" si="14"/>
        <v>5.1499999999999986</v>
      </c>
    </row>
    <row r="286" spans="1:13" x14ac:dyDescent="0.2">
      <c r="A286" s="4">
        <v>44112</v>
      </c>
      <c r="B286" s="1">
        <v>56.96736111111111</v>
      </c>
      <c r="C286" s="1">
        <v>59.016666666666673</v>
      </c>
      <c r="D286" s="1">
        <v>53.670833333333327</v>
      </c>
      <c r="E286" s="1">
        <f t="shared" si="12"/>
        <v>5.3458333333333456</v>
      </c>
      <c r="F286" s="1">
        <v>50.911553030303025</v>
      </c>
      <c r="G286" s="1">
        <v>54.195833333333333</v>
      </c>
      <c r="H286" s="1">
        <v>48.229166666666664</v>
      </c>
      <c r="I286" s="1">
        <f t="shared" si="13"/>
        <v>5.9666666666666686</v>
      </c>
      <c r="J286" s="1">
        <v>57.891856060606067</v>
      </c>
      <c r="K286" s="1">
        <v>60.412500000000001</v>
      </c>
      <c r="L286" s="1">
        <v>55.074999999999996</v>
      </c>
      <c r="M286" s="1">
        <f t="shared" si="14"/>
        <v>5.3375000000000057</v>
      </c>
    </row>
    <row r="287" spans="1:13" x14ac:dyDescent="0.2">
      <c r="A287" s="4">
        <v>44113</v>
      </c>
      <c r="B287" s="1">
        <v>55.897222222222219</v>
      </c>
      <c r="C287" s="1">
        <v>58.083333333333336</v>
      </c>
      <c r="D287" s="1">
        <v>53.637499999999996</v>
      </c>
      <c r="E287" s="1">
        <f t="shared" si="12"/>
        <v>4.44583333333334</v>
      </c>
      <c r="F287" s="1">
        <v>50.553409090909092</v>
      </c>
      <c r="G287" s="1">
        <v>54.35</v>
      </c>
      <c r="H287" s="1">
        <v>45.862500000000004</v>
      </c>
      <c r="I287" s="1">
        <f t="shared" si="13"/>
        <v>8.4874999999999972</v>
      </c>
      <c r="J287" s="1">
        <v>57.647727272727273</v>
      </c>
      <c r="K287" s="1">
        <v>59.979166666666664</v>
      </c>
      <c r="L287" s="1">
        <v>54.837499999999999</v>
      </c>
      <c r="M287" s="1">
        <f t="shared" si="14"/>
        <v>5.1416666666666657</v>
      </c>
    </row>
    <row r="288" spans="1:13" x14ac:dyDescent="0.2">
      <c r="A288" s="4">
        <v>44114</v>
      </c>
      <c r="B288" s="1">
        <v>55.15763888888889</v>
      </c>
      <c r="C288" s="1">
        <v>56.091666666666669</v>
      </c>
      <c r="D288" s="1">
        <v>53.65</v>
      </c>
      <c r="E288" s="1">
        <f t="shared" si="12"/>
        <v>2.44166666666667</v>
      </c>
      <c r="F288" s="1">
        <v>50.199621212121208</v>
      </c>
      <c r="G288" s="1">
        <v>53.795833333333327</v>
      </c>
      <c r="H288" s="1">
        <v>45.295833333333327</v>
      </c>
      <c r="I288" s="1">
        <f t="shared" si="13"/>
        <v>8.5</v>
      </c>
      <c r="J288" s="1">
        <v>57.462689393939392</v>
      </c>
      <c r="K288" s="1">
        <v>59.85</v>
      </c>
      <c r="L288" s="1">
        <v>54.691666666666663</v>
      </c>
      <c r="M288" s="1">
        <f t="shared" si="14"/>
        <v>5.1583333333333385</v>
      </c>
    </row>
    <row r="289" spans="1:13" x14ac:dyDescent="0.2">
      <c r="A289" s="4">
        <v>44115</v>
      </c>
      <c r="B289" s="1">
        <v>54.456944444444446</v>
      </c>
      <c r="C289" s="1">
        <v>55.841666666666669</v>
      </c>
      <c r="D289" s="1">
        <v>53.300000000000004</v>
      </c>
      <c r="E289" s="1">
        <f t="shared" si="12"/>
        <v>2.5416666666666643</v>
      </c>
      <c r="F289" s="1">
        <v>49.75</v>
      </c>
      <c r="G289" s="1">
        <v>53.487500000000004</v>
      </c>
      <c r="H289" s="1">
        <v>45.324999999999996</v>
      </c>
      <c r="I289" s="1">
        <f t="shared" si="13"/>
        <v>8.1625000000000085</v>
      </c>
      <c r="J289" s="1">
        <v>57.202462121212122</v>
      </c>
      <c r="K289" s="1">
        <v>59.962499999999999</v>
      </c>
      <c r="L289" s="1">
        <v>54.354166666666664</v>
      </c>
      <c r="M289" s="1">
        <f t="shared" si="14"/>
        <v>5.6083333333333343</v>
      </c>
    </row>
    <row r="290" spans="1:13" x14ac:dyDescent="0.2">
      <c r="A290" s="4">
        <v>44116</v>
      </c>
      <c r="B290" s="1">
        <v>54.151388888888881</v>
      </c>
      <c r="C290" s="1">
        <v>55.691666666666663</v>
      </c>
      <c r="D290" s="1">
        <v>52.733333333333327</v>
      </c>
      <c r="E290" s="1">
        <f t="shared" si="12"/>
        <v>2.9583333333333357</v>
      </c>
      <c r="F290" s="1">
        <v>49.58958333333333</v>
      </c>
      <c r="G290" s="1">
        <v>53.6</v>
      </c>
      <c r="H290" s="1">
        <v>46.1875</v>
      </c>
      <c r="I290" s="1">
        <f t="shared" si="13"/>
        <v>7.4125000000000014</v>
      </c>
      <c r="J290" s="1">
        <v>56.928030303030305</v>
      </c>
      <c r="K290" s="1">
        <v>59.979166666666664</v>
      </c>
      <c r="L290" s="1">
        <v>54.133333333333333</v>
      </c>
      <c r="M290" s="1">
        <f t="shared" si="14"/>
        <v>5.8458333333333314</v>
      </c>
    </row>
    <row r="291" spans="1:13" x14ac:dyDescent="0.2">
      <c r="A291" s="4">
        <v>44117</v>
      </c>
      <c r="B291" s="1">
        <v>54.56944444444445</v>
      </c>
      <c r="C291" s="1">
        <v>56.395833333333336</v>
      </c>
      <c r="D291" s="1">
        <v>52.762499999999996</v>
      </c>
      <c r="E291" s="1">
        <f t="shared" si="12"/>
        <v>3.63333333333334</v>
      </c>
      <c r="F291" s="1">
        <v>49.84375</v>
      </c>
      <c r="G291" s="1">
        <v>53.824999999999996</v>
      </c>
      <c r="H291" s="1">
        <v>46.354166666666664</v>
      </c>
      <c r="I291" s="1">
        <f t="shared" si="13"/>
        <v>7.4708333333333314</v>
      </c>
      <c r="J291" s="1">
        <v>56.645643939393942</v>
      </c>
      <c r="K291" s="1">
        <v>59.941666666666663</v>
      </c>
      <c r="L291" s="1">
        <v>53.85</v>
      </c>
      <c r="M291" s="1">
        <f t="shared" si="14"/>
        <v>6.0916666666666615</v>
      </c>
    </row>
    <row r="292" spans="1:13" x14ac:dyDescent="0.2">
      <c r="A292" s="4">
        <v>44118</v>
      </c>
      <c r="B292" s="1">
        <v>54.527083333333337</v>
      </c>
      <c r="C292" s="1">
        <v>56.441666666666663</v>
      </c>
      <c r="D292" s="1">
        <v>52.25</v>
      </c>
      <c r="E292" s="1">
        <f t="shared" si="12"/>
        <v>4.1916666666666629</v>
      </c>
      <c r="F292" s="1">
        <v>50.068560606060608</v>
      </c>
      <c r="G292" s="1">
        <v>53.691666666666663</v>
      </c>
      <c r="H292" s="1">
        <v>46.454166666666673</v>
      </c>
      <c r="I292" s="1">
        <f t="shared" si="13"/>
        <v>7.2374999999999901</v>
      </c>
      <c r="J292" s="1">
        <v>56.332386363636367</v>
      </c>
      <c r="K292" s="1">
        <v>59.579166666666673</v>
      </c>
      <c r="L292" s="1">
        <v>53.483333333333327</v>
      </c>
      <c r="M292" s="1">
        <f t="shared" si="14"/>
        <v>6.0958333333333456</v>
      </c>
    </row>
    <row r="293" spans="1:13" x14ac:dyDescent="0.2">
      <c r="A293" s="4">
        <v>44119</v>
      </c>
      <c r="B293" s="1">
        <v>54.389583333333327</v>
      </c>
      <c r="C293" s="1">
        <v>56.050000000000004</v>
      </c>
      <c r="D293" s="1">
        <v>53.020833333333336</v>
      </c>
      <c r="E293" s="1">
        <f t="shared" si="12"/>
        <v>3.0291666666666686</v>
      </c>
      <c r="F293" s="1">
        <v>50.06098484848485</v>
      </c>
      <c r="G293" s="1">
        <v>54.641666666666673</v>
      </c>
      <c r="H293" s="1">
        <v>46.1875</v>
      </c>
      <c r="I293" s="1">
        <f t="shared" si="13"/>
        <v>8.4541666666666728</v>
      </c>
      <c r="J293" s="1">
        <v>56.099810606060608</v>
      </c>
      <c r="K293" s="1">
        <v>59.175000000000004</v>
      </c>
      <c r="L293" s="1">
        <v>53.095833333333331</v>
      </c>
      <c r="M293" s="1">
        <f t="shared" si="14"/>
        <v>6.0791666666666728</v>
      </c>
    </row>
    <row r="294" spans="1:13" x14ac:dyDescent="0.2">
      <c r="A294" s="4">
        <v>44120</v>
      </c>
      <c r="B294" s="1">
        <v>54.770138888888887</v>
      </c>
      <c r="C294" s="1">
        <v>57.108333333333327</v>
      </c>
      <c r="D294" s="1">
        <v>53.420833333333327</v>
      </c>
      <c r="E294" s="1">
        <f t="shared" si="12"/>
        <v>3.6875</v>
      </c>
      <c r="F294" s="1">
        <v>50.061931818181819</v>
      </c>
      <c r="G294" s="1">
        <v>55.570833333333333</v>
      </c>
      <c r="H294" s="1">
        <v>47</v>
      </c>
      <c r="I294" s="1">
        <f t="shared" si="13"/>
        <v>8.5708333333333329</v>
      </c>
      <c r="J294" s="1">
        <v>55.849810606060601</v>
      </c>
      <c r="K294" s="1">
        <v>58.916666666666664</v>
      </c>
      <c r="L294" s="1">
        <v>52.791666666666664</v>
      </c>
      <c r="M294" s="1">
        <f t="shared" si="14"/>
        <v>6.125</v>
      </c>
    </row>
    <row r="295" spans="1:13" x14ac:dyDescent="0.2">
      <c r="A295" s="4">
        <v>44121</v>
      </c>
      <c r="B295" s="1">
        <v>54.535416666666663</v>
      </c>
      <c r="C295" s="1">
        <v>56.012499999999996</v>
      </c>
      <c r="D295" s="1">
        <v>53.762499999999996</v>
      </c>
      <c r="E295" s="1">
        <f t="shared" si="12"/>
        <v>2.25</v>
      </c>
      <c r="F295" s="1">
        <v>49.962878787878793</v>
      </c>
      <c r="G295" s="1">
        <v>53.429166666666667</v>
      </c>
      <c r="H295" s="1">
        <v>47.545833333333327</v>
      </c>
      <c r="I295" s="1">
        <f t="shared" si="13"/>
        <v>5.88333333333334</v>
      </c>
      <c r="J295" s="1">
        <v>55.592803030303031</v>
      </c>
      <c r="K295" s="1">
        <v>58.85</v>
      </c>
      <c r="L295" s="1">
        <v>52.550000000000004</v>
      </c>
      <c r="M295" s="1">
        <f t="shared" si="14"/>
        <v>6.2999999999999972</v>
      </c>
    </row>
    <row r="296" spans="1:13" x14ac:dyDescent="0.2">
      <c r="A296" s="4">
        <v>44122</v>
      </c>
      <c r="B296" s="1">
        <v>53.858333333333327</v>
      </c>
      <c r="C296" s="1">
        <v>54.545833333333327</v>
      </c>
      <c r="D296" s="1">
        <v>52.954166666666673</v>
      </c>
      <c r="E296" s="1">
        <f t="shared" si="12"/>
        <v>1.5916666666666544</v>
      </c>
      <c r="F296" s="1">
        <v>49.708522727272729</v>
      </c>
      <c r="G296" s="1">
        <v>51.9</v>
      </c>
      <c r="H296" s="1">
        <v>47.579166666666673</v>
      </c>
      <c r="I296" s="1">
        <f t="shared" si="13"/>
        <v>4.3208333333333258</v>
      </c>
      <c r="J296" s="1">
        <v>55.372916666666669</v>
      </c>
      <c r="K296" s="1">
        <v>58.712500000000006</v>
      </c>
      <c r="L296" s="1">
        <v>52.329166666666673</v>
      </c>
      <c r="M296" s="1">
        <f t="shared" si="14"/>
        <v>6.3833333333333329</v>
      </c>
    </row>
    <row r="297" spans="1:13" x14ac:dyDescent="0.2">
      <c r="A297" s="4">
        <v>44123</v>
      </c>
      <c r="B297" s="1">
        <v>53.570833333333333</v>
      </c>
      <c r="C297" s="1">
        <v>54.449999999999996</v>
      </c>
      <c r="D297" s="1">
        <v>52.0625</v>
      </c>
      <c r="E297" s="1">
        <f t="shared" si="12"/>
        <v>2.3874999999999957</v>
      </c>
      <c r="F297" s="1">
        <v>49.524810606060605</v>
      </c>
      <c r="G297" s="1">
        <v>52.383333333333333</v>
      </c>
      <c r="H297" s="1">
        <v>46.9</v>
      </c>
      <c r="I297" s="1">
        <f t="shared" si="13"/>
        <v>5.4833333333333343</v>
      </c>
      <c r="J297" s="1">
        <v>55.171022727272728</v>
      </c>
      <c r="K297" s="1">
        <v>58.637499999999996</v>
      </c>
      <c r="L297" s="1">
        <v>52.158333333333331</v>
      </c>
      <c r="M297" s="1">
        <f t="shared" si="14"/>
        <v>6.4791666666666643</v>
      </c>
    </row>
    <row r="298" spans="1:13" x14ac:dyDescent="0.2">
      <c r="A298" s="4">
        <v>44124</v>
      </c>
      <c r="B298" s="1">
        <v>53.492361111111109</v>
      </c>
      <c r="C298" s="1">
        <v>55.029166666666669</v>
      </c>
      <c r="D298" s="1">
        <v>51.095833333333331</v>
      </c>
      <c r="E298" s="1">
        <f t="shared" si="12"/>
        <v>3.9333333333333371</v>
      </c>
      <c r="F298" s="1">
        <v>49.325189393939397</v>
      </c>
      <c r="G298" s="1">
        <v>52.620833333333337</v>
      </c>
      <c r="H298" s="1">
        <v>47.162500000000001</v>
      </c>
      <c r="I298" s="1">
        <f t="shared" si="13"/>
        <v>5.4583333333333357</v>
      </c>
      <c r="J298" s="1">
        <v>54.988068181818178</v>
      </c>
      <c r="K298" s="1">
        <v>58.425000000000004</v>
      </c>
      <c r="L298" s="1">
        <v>52.070833333333333</v>
      </c>
      <c r="M298" s="1">
        <f t="shared" si="14"/>
        <v>6.3541666666666714</v>
      </c>
    </row>
    <row r="299" spans="1:13" x14ac:dyDescent="0.2">
      <c r="A299" s="4">
        <v>44125</v>
      </c>
      <c r="B299" s="1">
        <v>53.188194444444441</v>
      </c>
      <c r="C299" s="1">
        <v>55.129166666666663</v>
      </c>
      <c r="D299" s="1">
        <v>50.966666666666669</v>
      </c>
      <c r="E299" s="1">
        <f t="shared" si="12"/>
        <v>4.1624999999999943</v>
      </c>
      <c r="F299" s="1">
        <v>49.336363636363643</v>
      </c>
      <c r="G299" s="1">
        <v>52.212499999999999</v>
      </c>
      <c r="H299" s="1">
        <v>47.1</v>
      </c>
      <c r="I299" s="1">
        <f t="shared" si="13"/>
        <v>5.1124999999999972</v>
      </c>
      <c r="J299" s="1">
        <v>54.761174242424246</v>
      </c>
      <c r="K299" s="1">
        <v>57.9</v>
      </c>
      <c r="L299" s="1">
        <v>51.891666666666659</v>
      </c>
      <c r="M299" s="1">
        <f t="shared" si="14"/>
        <v>6.00833333333334</v>
      </c>
    </row>
    <row r="300" spans="1:13" x14ac:dyDescent="0.2">
      <c r="A300" s="4">
        <v>44126</v>
      </c>
      <c r="B300" s="1">
        <v>52.378472222222221</v>
      </c>
      <c r="C300" s="1">
        <v>54.762499999999996</v>
      </c>
      <c r="D300" s="1">
        <v>49.883333333333333</v>
      </c>
      <c r="E300" s="1">
        <f t="shared" si="12"/>
        <v>4.8791666666666629</v>
      </c>
      <c r="F300" s="1">
        <v>49.120643939393943</v>
      </c>
      <c r="G300" s="1">
        <v>51.037500000000001</v>
      </c>
      <c r="H300" s="1">
        <v>47.029166666666669</v>
      </c>
      <c r="I300" s="1">
        <f t="shared" si="13"/>
        <v>4.0083333333333329</v>
      </c>
      <c r="J300" s="1">
        <v>54.516856060606067</v>
      </c>
      <c r="K300" s="1">
        <v>57.4</v>
      </c>
      <c r="L300" s="1">
        <v>52.074999999999996</v>
      </c>
      <c r="M300" s="1">
        <f t="shared" si="14"/>
        <v>5.3250000000000028</v>
      </c>
    </row>
    <row r="301" spans="1:13" x14ac:dyDescent="0.2">
      <c r="A301" s="4">
        <v>44127</v>
      </c>
      <c r="B301" s="1">
        <v>51.911111111111104</v>
      </c>
      <c r="C301" s="1">
        <v>53.895833333333336</v>
      </c>
      <c r="D301" s="1">
        <v>49.470833333333331</v>
      </c>
      <c r="E301" s="1">
        <f t="shared" si="12"/>
        <v>4.4250000000000043</v>
      </c>
      <c r="F301" s="1">
        <v>48.945265151515152</v>
      </c>
      <c r="G301" s="1">
        <v>51.358333333333327</v>
      </c>
      <c r="H301" s="1">
        <v>46.604166666666664</v>
      </c>
      <c r="I301" s="1">
        <f t="shared" si="13"/>
        <v>4.7541666666666629</v>
      </c>
      <c r="J301" s="1">
        <v>54.268749999999997</v>
      </c>
      <c r="K301" s="1">
        <v>56.970833333333331</v>
      </c>
      <c r="L301" s="1">
        <v>52.112500000000004</v>
      </c>
      <c r="M301" s="1">
        <f t="shared" si="14"/>
        <v>4.8583333333333272</v>
      </c>
    </row>
    <row r="302" spans="1:13" x14ac:dyDescent="0.2">
      <c r="A302" s="4">
        <v>44128</v>
      </c>
      <c r="B302" s="1">
        <v>51.574305555555554</v>
      </c>
      <c r="C302" s="1">
        <v>53.529166666666669</v>
      </c>
      <c r="D302" s="1">
        <v>49.862500000000004</v>
      </c>
      <c r="E302" s="1">
        <f t="shared" si="12"/>
        <v>3.6666666666666643</v>
      </c>
      <c r="F302" s="1">
        <v>48.598484848484851</v>
      </c>
      <c r="G302" s="1">
        <v>51.408333333333331</v>
      </c>
      <c r="H302" s="1">
        <v>46.729166666666664</v>
      </c>
      <c r="I302" s="1">
        <f t="shared" si="13"/>
        <v>4.6791666666666671</v>
      </c>
      <c r="J302" s="1">
        <v>54.129356060606057</v>
      </c>
      <c r="K302" s="1">
        <v>56.541666666666664</v>
      </c>
      <c r="L302" s="1">
        <v>52.170833333333327</v>
      </c>
      <c r="M302" s="1">
        <f t="shared" si="14"/>
        <v>4.3708333333333371</v>
      </c>
    </row>
    <row r="303" spans="1:13" x14ac:dyDescent="0.2">
      <c r="A303" s="4">
        <v>44129</v>
      </c>
      <c r="B303" s="1">
        <v>51.408333333333331</v>
      </c>
      <c r="C303" s="1">
        <v>54.041666666666664</v>
      </c>
      <c r="D303" s="1">
        <v>48.416666666666664</v>
      </c>
      <c r="E303" s="1">
        <f t="shared" si="12"/>
        <v>5.625</v>
      </c>
      <c r="F303" s="1">
        <v>48.260606060606058</v>
      </c>
      <c r="G303" s="1">
        <v>51.566666666666663</v>
      </c>
      <c r="H303" s="1">
        <v>45.725000000000001</v>
      </c>
      <c r="I303" s="1">
        <f t="shared" si="13"/>
        <v>5.8416666666666615</v>
      </c>
      <c r="J303" s="1">
        <v>53.923674242424234</v>
      </c>
      <c r="K303" s="1">
        <v>56.262499999999996</v>
      </c>
      <c r="L303" s="1">
        <v>52.083333333333336</v>
      </c>
      <c r="M303" s="1">
        <f t="shared" si="14"/>
        <v>4.17916666666666</v>
      </c>
    </row>
    <row r="304" spans="1:13" x14ac:dyDescent="0.2">
      <c r="A304" s="4">
        <v>44130</v>
      </c>
      <c r="B304" s="1">
        <v>51.639583333333327</v>
      </c>
      <c r="C304" s="1">
        <v>54.558333333333337</v>
      </c>
      <c r="D304" s="1">
        <v>50.5</v>
      </c>
      <c r="E304" s="1">
        <f t="shared" si="12"/>
        <v>4.0583333333333371</v>
      </c>
      <c r="F304" s="1">
        <v>47.852083333333333</v>
      </c>
      <c r="G304" s="1">
        <v>52.658333333333331</v>
      </c>
      <c r="H304" s="1">
        <v>44.691666666666663</v>
      </c>
      <c r="I304" s="1">
        <f t="shared" si="13"/>
        <v>7.9666666666666686</v>
      </c>
      <c r="J304" s="1">
        <v>53.72443181818182</v>
      </c>
      <c r="K304" s="1">
        <v>56.170833333333327</v>
      </c>
      <c r="L304" s="1">
        <v>51.774999999999999</v>
      </c>
      <c r="M304" s="1">
        <f t="shared" si="14"/>
        <v>4.3958333333333286</v>
      </c>
    </row>
    <row r="305" spans="1:13" x14ac:dyDescent="0.2">
      <c r="A305" s="4">
        <v>44131</v>
      </c>
      <c r="B305" s="1">
        <v>51.198611111111113</v>
      </c>
      <c r="C305" s="1">
        <v>54.787500000000001</v>
      </c>
      <c r="D305" s="1">
        <v>48.491666666666667</v>
      </c>
      <c r="E305" s="1">
        <f t="shared" si="12"/>
        <v>6.2958333333333343</v>
      </c>
      <c r="F305" s="1">
        <v>47.75454545454545</v>
      </c>
      <c r="G305" s="1">
        <v>52.116666666666667</v>
      </c>
      <c r="H305" s="1">
        <v>44.095833333333331</v>
      </c>
      <c r="I305" s="1">
        <f t="shared" si="13"/>
        <v>8.0208333333333357</v>
      </c>
      <c r="J305" s="1">
        <v>53.558712121212125</v>
      </c>
      <c r="K305" s="1">
        <v>56</v>
      </c>
      <c r="L305" s="1">
        <v>51.816666666666663</v>
      </c>
      <c r="M305" s="1">
        <f t="shared" si="14"/>
        <v>4.1833333333333371</v>
      </c>
    </row>
    <row r="306" spans="1:13" x14ac:dyDescent="0.2">
      <c r="A306" s="4">
        <v>44132</v>
      </c>
      <c r="B306" s="1">
        <v>51.027777777777771</v>
      </c>
      <c r="C306" s="1">
        <v>54.591666666666669</v>
      </c>
      <c r="D306" s="1">
        <v>48.004166666666663</v>
      </c>
      <c r="E306" s="1">
        <f t="shared" si="12"/>
        <v>6.5875000000000057</v>
      </c>
      <c r="F306" s="1">
        <v>47.887878787878783</v>
      </c>
      <c r="G306" s="1">
        <v>52.016666666666673</v>
      </c>
      <c r="H306" s="1">
        <v>43.433333333333337</v>
      </c>
      <c r="I306" s="1">
        <f t="shared" si="13"/>
        <v>8.5833333333333357</v>
      </c>
      <c r="J306" s="1">
        <v>53.333901515151517</v>
      </c>
      <c r="K306" s="1">
        <v>55.866666666666667</v>
      </c>
      <c r="L306" s="1">
        <v>51.541666666666664</v>
      </c>
      <c r="M306" s="1">
        <f t="shared" si="14"/>
        <v>4.3250000000000028</v>
      </c>
    </row>
    <row r="307" spans="1:13" x14ac:dyDescent="0.2">
      <c r="A307" s="4">
        <v>44133</v>
      </c>
      <c r="B307" s="1">
        <v>50.203472222222217</v>
      </c>
      <c r="C307" s="1">
        <v>53.141666666666673</v>
      </c>
      <c r="D307" s="1">
        <v>47.420833333333327</v>
      </c>
      <c r="E307" s="1">
        <f t="shared" si="12"/>
        <v>5.7208333333333456</v>
      </c>
      <c r="F307" s="1">
        <v>47.824621212121208</v>
      </c>
      <c r="G307" s="1">
        <v>52.991666666666667</v>
      </c>
      <c r="H307" s="1">
        <v>42.408333333333331</v>
      </c>
      <c r="I307" s="1">
        <f t="shared" si="13"/>
        <v>10.583333333333336</v>
      </c>
      <c r="J307" s="1">
        <v>53.079356060606067</v>
      </c>
      <c r="K307" s="1">
        <v>55.670833333333327</v>
      </c>
      <c r="L307" s="1">
        <v>51.212499999999999</v>
      </c>
      <c r="M307" s="1">
        <f t="shared" si="14"/>
        <v>4.4583333333333286</v>
      </c>
    </row>
    <row r="308" spans="1:13" x14ac:dyDescent="0.2">
      <c r="A308" s="4">
        <v>44134</v>
      </c>
      <c r="B308" s="1">
        <v>49.390277777777776</v>
      </c>
      <c r="C308" s="1">
        <v>53.670833333333327</v>
      </c>
      <c r="D308" s="1">
        <v>45.195833333333333</v>
      </c>
      <c r="E308" s="1">
        <f t="shared" si="12"/>
        <v>8.4749999999999943</v>
      </c>
      <c r="F308" s="1">
        <v>47.632954545454545</v>
      </c>
      <c r="G308" s="1">
        <v>52.725000000000001</v>
      </c>
      <c r="H308" s="1">
        <v>42.070833333333333</v>
      </c>
      <c r="I308" s="1">
        <f t="shared" si="13"/>
        <v>10.654166666666669</v>
      </c>
      <c r="J308" s="1">
        <v>52.826704545454547</v>
      </c>
      <c r="K308" s="1">
        <v>55.274999999999999</v>
      </c>
      <c r="L308" s="1">
        <v>51.050000000000004</v>
      </c>
      <c r="M308" s="1">
        <f t="shared" si="14"/>
        <v>4.2249999999999943</v>
      </c>
    </row>
    <row r="309" spans="1:13" x14ac:dyDescent="0.2">
      <c r="A309" s="4">
        <v>44135</v>
      </c>
      <c r="B309" s="1">
        <v>48.245138888888881</v>
      </c>
      <c r="C309" s="1">
        <v>53.033333333333331</v>
      </c>
      <c r="D309" s="1">
        <v>43.370833333333337</v>
      </c>
      <c r="E309" s="1">
        <f t="shared" si="12"/>
        <v>9.6624999999999943</v>
      </c>
      <c r="F309" s="1">
        <v>47.346022727272725</v>
      </c>
      <c r="G309" s="1">
        <v>51.8125</v>
      </c>
      <c r="H309" s="1">
        <v>41.62083333333333</v>
      </c>
      <c r="I309" s="1">
        <f t="shared" si="13"/>
        <v>10.19166666666667</v>
      </c>
      <c r="J309" s="1">
        <v>52.594318181818181</v>
      </c>
      <c r="K309" s="1">
        <v>54.979166666666664</v>
      </c>
      <c r="L309" s="1">
        <v>50.879166666666663</v>
      </c>
      <c r="M309" s="1">
        <f t="shared" si="14"/>
        <v>4.1000000000000014</v>
      </c>
    </row>
    <row r="310" spans="1:13" x14ac:dyDescent="0.2">
      <c r="A310" s="4">
        <v>44136</v>
      </c>
      <c r="B310" s="1">
        <v>47.517361111111114</v>
      </c>
      <c r="C310" s="1">
        <v>51.979166666666664</v>
      </c>
      <c r="D310" s="1">
        <v>42.579166666666666</v>
      </c>
      <c r="E310" s="1">
        <f t="shared" si="12"/>
        <v>9.3999999999999986</v>
      </c>
      <c r="F310" s="1">
        <v>47.168181818181822</v>
      </c>
      <c r="G310" s="1">
        <v>52.225000000000001</v>
      </c>
      <c r="H310" s="1">
        <v>41.033333333333339</v>
      </c>
      <c r="I310" s="1">
        <f t="shared" si="13"/>
        <v>11.191666666666663</v>
      </c>
      <c r="J310" s="1">
        <v>52.40359848484848</v>
      </c>
      <c r="K310" s="1">
        <v>54.875</v>
      </c>
      <c r="L310" s="1">
        <v>50.470833333333331</v>
      </c>
      <c r="M310" s="1">
        <f t="shared" si="14"/>
        <v>4.4041666666666686</v>
      </c>
    </row>
    <row r="311" spans="1:13" x14ac:dyDescent="0.2">
      <c r="A311" s="4">
        <v>44137</v>
      </c>
      <c r="B311" s="1">
        <v>47.432638888888881</v>
      </c>
      <c r="C311" s="1">
        <v>50.783333333333331</v>
      </c>
      <c r="D311" s="1">
        <v>43.308333333333337</v>
      </c>
      <c r="E311" s="1">
        <f t="shared" si="12"/>
        <v>7.4749999999999943</v>
      </c>
      <c r="F311" s="1">
        <v>46.927651515151517</v>
      </c>
      <c r="G311" s="1">
        <v>51.066666666666663</v>
      </c>
      <c r="H311" s="1">
        <v>41.925000000000004</v>
      </c>
      <c r="I311" s="1">
        <f t="shared" si="13"/>
        <v>9.1416666666666586</v>
      </c>
      <c r="J311" s="1">
        <v>52.144507575757572</v>
      </c>
      <c r="K311" s="1">
        <v>54.595833333333331</v>
      </c>
      <c r="L311" s="1">
        <v>50.216666666666669</v>
      </c>
      <c r="M311" s="1">
        <f t="shared" si="14"/>
        <v>4.3791666666666629</v>
      </c>
    </row>
    <row r="312" spans="1:13" x14ac:dyDescent="0.2">
      <c r="A312" s="4">
        <v>44138</v>
      </c>
      <c r="B312" s="1">
        <v>48.060416666666669</v>
      </c>
      <c r="C312" s="1">
        <v>50.429166666666667</v>
      </c>
      <c r="D312" s="1">
        <v>44.324999999999996</v>
      </c>
      <c r="E312" s="1">
        <f t="shared" si="12"/>
        <v>6.1041666666666714</v>
      </c>
      <c r="F312" s="1">
        <v>46.939772727272725</v>
      </c>
      <c r="G312" s="1">
        <v>52.254166666666663</v>
      </c>
      <c r="H312" s="1">
        <v>42.5</v>
      </c>
      <c r="I312" s="1">
        <f t="shared" si="13"/>
        <v>9.7541666666666629</v>
      </c>
      <c r="J312" s="1">
        <v>51.924242424242422</v>
      </c>
      <c r="K312" s="1">
        <v>54.316666666666663</v>
      </c>
      <c r="L312" s="1">
        <v>49.887499999999996</v>
      </c>
      <c r="M312" s="1">
        <f t="shared" si="14"/>
        <v>4.4291666666666671</v>
      </c>
    </row>
    <row r="313" spans="1:13" x14ac:dyDescent="0.2">
      <c r="A313" s="4">
        <v>44139</v>
      </c>
      <c r="B313" s="1">
        <v>48.006944444444436</v>
      </c>
      <c r="C313" s="1">
        <v>50.116666666666667</v>
      </c>
      <c r="D313" s="1">
        <v>44.691666666666663</v>
      </c>
      <c r="E313" s="1">
        <f t="shared" si="12"/>
        <v>5.4250000000000043</v>
      </c>
      <c r="F313" s="1">
        <v>46.744507575757574</v>
      </c>
      <c r="G313" s="1">
        <v>51.495833333333337</v>
      </c>
      <c r="H313" s="1">
        <v>42.358333333333334</v>
      </c>
      <c r="I313" s="1">
        <f t="shared" si="13"/>
        <v>9.1375000000000028</v>
      </c>
      <c r="J313" s="1">
        <v>51.676515151515154</v>
      </c>
      <c r="K313" s="1">
        <v>53.979166666666664</v>
      </c>
      <c r="L313" s="1">
        <v>49.375</v>
      </c>
      <c r="M313" s="1">
        <f t="shared" si="14"/>
        <v>4.6041666666666643</v>
      </c>
    </row>
    <row r="314" spans="1:13" x14ac:dyDescent="0.2">
      <c r="A314" s="4">
        <v>44140</v>
      </c>
      <c r="B314" s="1">
        <v>48.045833333333327</v>
      </c>
      <c r="C314" s="1">
        <v>49.720833333333331</v>
      </c>
      <c r="D314" s="1">
        <v>44.970833333333331</v>
      </c>
      <c r="E314" s="1">
        <f t="shared" si="12"/>
        <v>4.75</v>
      </c>
      <c r="F314" s="1">
        <v>46.744886363636368</v>
      </c>
      <c r="G314" s="1">
        <v>50.545833333333327</v>
      </c>
      <c r="H314" s="1">
        <v>42.579166666666666</v>
      </c>
      <c r="I314" s="1">
        <f t="shared" si="13"/>
        <v>7.9666666666666615</v>
      </c>
      <c r="J314" s="1">
        <v>51.468560606060606</v>
      </c>
      <c r="K314" s="1">
        <v>53.708333333333336</v>
      </c>
      <c r="L314" s="1">
        <v>49.0625</v>
      </c>
      <c r="M314" s="1">
        <f t="shared" si="14"/>
        <v>4.6458333333333357</v>
      </c>
    </row>
    <row r="315" spans="1:13" x14ac:dyDescent="0.2">
      <c r="A315" s="4">
        <v>44141</v>
      </c>
      <c r="B315" s="1">
        <v>48.37361111111111</v>
      </c>
      <c r="C315" s="1">
        <v>50.745833333333337</v>
      </c>
      <c r="D315" s="1">
        <v>47.199999999999996</v>
      </c>
      <c r="E315" s="1">
        <f t="shared" si="12"/>
        <v>3.5458333333333414</v>
      </c>
      <c r="F315" s="1">
        <v>46.828030303030303</v>
      </c>
      <c r="G315" s="1">
        <v>50.241666666666667</v>
      </c>
      <c r="H315" s="1">
        <v>43.204166666666673</v>
      </c>
      <c r="I315" s="1">
        <f t="shared" si="13"/>
        <v>7.0374999999999943</v>
      </c>
      <c r="J315" s="1">
        <v>51.257007575757576</v>
      </c>
      <c r="K315" s="1">
        <v>53.383333333333333</v>
      </c>
      <c r="L315" s="1">
        <v>48.933333333333337</v>
      </c>
      <c r="M315" s="1">
        <f t="shared" si="14"/>
        <v>4.4499999999999957</v>
      </c>
    </row>
    <row r="316" spans="1:13" x14ac:dyDescent="0.2">
      <c r="A316" s="4">
        <v>44142</v>
      </c>
      <c r="B316" s="1">
        <v>48.318750000000001</v>
      </c>
      <c r="C316" s="1">
        <v>49.383333333333333</v>
      </c>
      <c r="D316" s="1">
        <v>46.875</v>
      </c>
      <c r="E316" s="1">
        <f t="shared" si="12"/>
        <v>2.5083333333333329</v>
      </c>
      <c r="F316" s="1">
        <v>46.388636363636358</v>
      </c>
      <c r="G316" s="1">
        <v>50.891666666666673</v>
      </c>
      <c r="H316" s="1">
        <v>42.395833333333336</v>
      </c>
      <c r="I316" s="1">
        <f t="shared" si="13"/>
        <v>8.4958333333333371</v>
      </c>
      <c r="J316" s="1">
        <v>51.034848484848482</v>
      </c>
      <c r="K316" s="1">
        <v>53.054166666666667</v>
      </c>
      <c r="L316" s="1">
        <v>48.579166666666673</v>
      </c>
      <c r="M316" s="1">
        <f t="shared" si="14"/>
        <v>4.4749999999999943</v>
      </c>
    </row>
    <row r="317" spans="1:13" x14ac:dyDescent="0.2">
      <c r="A317" s="4">
        <v>44143</v>
      </c>
      <c r="B317" s="1">
        <v>48.231944444444444</v>
      </c>
      <c r="C317" s="1">
        <v>49.541666666666664</v>
      </c>
      <c r="D317" s="1">
        <v>47.25</v>
      </c>
      <c r="E317" s="1">
        <f t="shared" si="12"/>
        <v>2.2916666666666643</v>
      </c>
      <c r="F317" s="1">
        <v>46.151325757575755</v>
      </c>
      <c r="G317" s="1">
        <v>50.804166666666667</v>
      </c>
      <c r="H317" s="1">
        <v>42.487500000000004</v>
      </c>
      <c r="I317" s="1">
        <f t="shared" si="13"/>
        <v>8.3166666666666629</v>
      </c>
      <c r="J317" s="1">
        <v>50.758901515151521</v>
      </c>
      <c r="K317" s="1">
        <v>52.80833333333333</v>
      </c>
      <c r="L317" s="1">
        <v>48.362500000000004</v>
      </c>
      <c r="M317" s="1">
        <f t="shared" si="14"/>
        <v>4.4458333333333258</v>
      </c>
    </row>
    <row r="318" spans="1:13" x14ac:dyDescent="0.2">
      <c r="A318" s="4">
        <v>44144</v>
      </c>
      <c r="B318" s="1">
        <v>48.236805555555556</v>
      </c>
      <c r="C318" s="1">
        <v>50.137499999999996</v>
      </c>
      <c r="D318" s="1">
        <v>45.762499999999996</v>
      </c>
      <c r="E318" s="1">
        <f t="shared" si="12"/>
        <v>4.375</v>
      </c>
      <c r="F318" s="1">
        <v>45.99431818181818</v>
      </c>
      <c r="G318" s="1">
        <v>50.420833333333327</v>
      </c>
      <c r="H318" s="1">
        <v>41.824999999999996</v>
      </c>
      <c r="I318" s="1">
        <f t="shared" si="13"/>
        <v>8.5958333333333314</v>
      </c>
      <c r="J318" s="1">
        <v>50.511363636363633</v>
      </c>
      <c r="K318" s="1">
        <v>52.754166666666663</v>
      </c>
      <c r="L318" s="1">
        <v>48.19166666666667</v>
      </c>
      <c r="M318" s="1">
        <f t="shared" si="14"/>
        <v>4.5624999999999929</v>
      </c>
    </row>
    <row r="319" spans="1:13" x14ac:dyDescent="0.2">
      <c r="A319" s="4">
        <v>44145</v>
      </c>
      <c r="B319" s="1">
        <v>48.475694444444436</v>
      </c>
      <c r="C319" s="1">
        <v>50.758333333333333</v>
      </c>
      <c r="D319" s="1">
        <v>44.949999999999996</v>
      </c>
      <c r="E319" s="1">
        <f t="shared" si="12"/>
        <v>5.8083333333333371</v>
      </c>
      <c r="F319" s="1">
        <v>45.839204545454542</v>
      </c>
      <c r="G319" s="1">
        <v>50.083333333333336</v>
      </c>
      <c r="H319" s="1">
        <v>41.675000000000004</v>
      </c>
      <c r="I319" s="1">
        <f t="shared" si="13"/>
        <v>8.4083333333333314</v>
      </c>
      <c r="J319" s="1">
        <v>50.334469696969698</v>
      </c>
      <c r="K319" s="1">
        <v>52.404166666666669</v>
      </c>
      <c r="L319" s="1">
        <v>48.008333333333333</v>
      </c>
      <c r="M319" s="1">
        <f t="shared" si="14"/>
        <v>4.3958333333333357</v>
      </c>
    </row>
    <row r="320" spans="1:13" x14ac:dyDescent="0.2">
      <c r="A320" s="4">
        <v>44146</v>
      </c>
      <c r="B320" s="1">
        <v>48.56388888888889</v>
      </c>
      <c r="C320" s="1">
        <v>52.333333333333336</v>
      </c>
      <c r="D320" s="1">
        <v>43.704166666666673</v>
      </c>
      <c r="E320" s="1">
        <f t="shared" si="12"/>
        <v>8.6291666666666629</v>
      </c>
      <c r="F320" s="1">
        <v>45.735037878787878</v>
      </c>
      <c r="G320" s="1">
        <v>49.920833333333327</v>
      </c>
      <c r="H320" s="1">
        <v>41.166666666666664</v>
      </c>
      <c r="I320" s="1">
        <f t="shared" si="13"/>
        <v>8.7541666666666629</v>
      </c>
      <c r="J320" s="1">
        <v>50.087310606060605</v>
      </c>
      <c r="K320" s="1">
        <v>52.220833333333331</v>
      </c>
      <c r="L320" s="1">
        <v>47.625</v>
      </c>
      <c r="M320" s="1">
        <f t="shared" si="14"/>
        <v>4.5958333333333314</v>
      </c>
    </row>
    <row r="321" spans="1:13" x14ac:dyDescent="0.2">
      <c r="A321" s="4">
        <v>44147</v>
      </c>
      <c r="B321" s="1">
        <v>47.836111111111109</v>
      </c>
      <c r="C321" s="1">
        <v>50.791666666666664</v>
      </c>
      <c r="D321" s="1">
        <v>42.766666666666673</v>
      </c>
      <c r="E321" s="1">
        <f t="shared" si="12"/>
        <v>8.0249999999999915</v>
      </c>
      <c r="F321" s="1">
        <v>45.722727272727269</v>
      </c>
      <c r="G321" s="1">
        <v>50.641666666666673</v>
      </c>
      <c r="H321" s="1">
        <v>40.591666666666669</v>
      </c>
      <c r="I321" s="1">
        <f t="shared" si="13"/>
        <v>10.050000000000004</v>
      </c>
      <c r="J321" s="1">
        <v>49.846969696969701</v>
      </c>
      <c r="K321" s="1">
        <v>52.141666666666673</v>
      </c>
      <c r="L321" s="1">
        <v>47.541666666666664</v>
      </c>
      <c r="M321" s="1">
        <f t="shared" si="14"/>
        <v>4.6000000000000085</v>
      </c>
    </row>
    <row r="322" spans="1:13" x14ac:dyDescent="0.2">
      <c r="A322" s="4">
        <v>44148</v>
      </c>
      <c r="B322" s="1">
        <v>48.071527777777781</v>
      </c>
      <c r="C322" s="1">
        <v>51.020833333333336</v>
      </c>
      <c r="D322" s="1">
        <v>42.44166666666667</v>
      </c>
      <c r="E322" s="1">
        <f t="shared" si="12"/>
        <v>8.5791666666666657</v>
      </c>
      <c r="F322" s="1">
        <v>45.906628787878788</v>
      </c>
      <c r="G322" s="1">
        <v>50.608333333333327</v>
      </c>
      <c r="H322" s="1">
        <v>40.449999999999996</v>
      </c>
      <c r="I322" s="1">
        <f t="shared" si="13"/>
        <v>10.158333333333331</v>
      </c>
      <c r="J322" s="1">
        <v>49.638257575757578</v>
      </c>
      <c r="K322" s="1">
        <v>52.120833333333337</v>
      </c>
      <c r="L322" s="1">
        <v>47.445833333333333</v>
      </c>
      <c r="M322" s="1">
        <f t="shared" si="14"/>
        <v>4.6750000000000043</v>
      </c>
    </row>
    <row r="323" spans="1:13" x14ac:dyDescent="0.2">
      <c r="A323" s="4">
        <v>44149</v>
      </c>
      <c r="B323" s="1">
        <v>48.012499999999996</v>
      </c>
      <c r="C323" s="1">
        <v>51.670833333333327</v>
      </c>
      <c r="D323" s="1">
        <v>42.574999999999996</v>
      </c>
      <c r="E323" s="1">
        <f t="shared" si="12"/>
        <v>9.0958333333333314</v>
      </c>
      <c r="F323" s="1">
        <v>45.882007575757576</v>
      </c>
      <c r="G323" s="1">
        <v>50.154166666666669</v>
      </c>
      <c r="H323" s="1">
        <v>40.9375</v>
      </c>
      <c r="I323" s="1">
        <f t="shared" si="13"/>
        <v>9.2166666666666686</v>
      </c>
      <c r="J323" s="1">
        <v>49.441287878787875</v>
      </c>
      <c r="K323" s="1">
        <v>52.158333333333331</v>
      </c>
      <c r="L323" s="1">
        <v>47.316666666666663</v>
      </c>
      <c r="M323" s="1">
        <f t="shared" si="14"/>
        <v>4.8416666666666686</v>
      </c>
    </row>
    <row r="324" spans="1:13" x14ac:dyDescent="0.2">
      <c r="A324" s="4">
        <v>44150</v>
      </c>
      <c r="B324" s="1">
        <v>47.609027777777783</v>
      </c>
      <c r="C324" s="1">
        <v>51.945833333333333</v>
      </c>
      <c r="D324" s="1">
        <v>43.354166666666664</v>
      </c>
      <c r="E324" s="1">
        <f t="shared" si="12"/>
        <v>8.5916666666666686</v>
      </c>
      <c r="F324" s="1">
        <v>45.762689393939397</v>
      </c>
      <c r="G324" s="1">
        <v>50.466666666666669</v>
      </c>
      <c r="H324" s="1">
        <v>42.029166666666669</v>
      </c>
      <c r="I324" s="1">
        <f t="shared" si="13"/>
        <v>8.4375</v>
      </c>
      <c r="J324" s="1">
        <v>49.198863636363633</v>
      </c>
      <c r="K324" s="1">
        <v>52.170833333333327</v>
      </c>
      <c r="L324" s="1">
        <v>47.183333333333337</v>
      </c>
      <c r="M324" s="1">
        <f t="shared" si="14"/>
        <v>4.9874999999999901</v>
      </c>
    </row>
    <row r="325" spans="1:13" x14ac:dyDescent="0.2">
      <c r="A325" s="4">
        <v>44151</v>
      </c>
      <c r="B325" s="1">
        <v>47.471527777777773</v>
      </c>
      <c r="C325" s="1">
        <v>50.279166666666669</v>
      </c>
      <c r="D325" s="1">
        <v>43.491666666666667</v>
      </c>
      <c r="E325" s="1">
        <f t="shared" si="12"/>
        <v>6.7875000000000014</v>
      </c>
      <c r="F325" s="1">
        <v>45.552083333333336</v>
      </c>
      <c r="G325" s="1">
        <v>49.412500000000001</v>
      </c>
      <c r="H325" s="1">
        <v>42</v>
      </c>
      <c r="I325" s="1">
        <f t="shared" si="13"/>
        <v>7.4125000000000014</v>
      </c>
      <c r="J325" s="1">
        <v>49.018560606060603</v>
      </c>
      <c r="K325" s="1">
        <v>52.095833333333331</v>
      </c>
      <c r="L325" s="1">
        <v>46.65</v>
      </c>
      <c r="M325" s="1">
        <f t="shared" si="14"/>
        <v>5.4458333333333329</v>
      </c>
    </row>
    <row r="326" spans="1:13" x14ac:dyDescent="0.2">
      <c r="A326" s="4">
        <v>44152</v>
      </c>
      <c r="B326" s="1">
        <v>46.771527777777777</v>
      </c>
      <c r="C326" s="1">
        <v>49.704166666666673</v>
      </c>
      <c r="D326" s="1">
        <v>42.095833333333331</v>
      </c>
      <c r="E326" s="1">
        <f t="shared" ref="E326:E370" si="15">C326-D326</f>
        <v>7.6083333333333414</v>
      </c>
      <c r="F326" s="1">
        <v>45.142045454545453</v>
      </c>
      <c r="G326" s="1">
        <v>49.158333333333331</v>
      </c>
      <c r="H326" s="1">
        <v>40.6</v>
      </c>
      <c r="I326" s="1">
        <f t="shared" ref="I326:I370" si="16">G326-H326</f>
        <v>8.55833333333333</v>
      </c>
      <c r="J326" s="1">
        <v>48.893939393939398</v>
      </c>
      <c r="K326" s="1">
        <v>51.970833333333331</v>
      </c>
      <c r="L326" s="1">
        <v>46.191666666666663</v>
      </c>
      <c r="M326" s="1">
        <f t="shared" ref="M326:M370" si="17">K326-L326</f>
        <v>5.7791666666666686</v>
      </c>
    </row>
    <row r="327" spans="1:13" x14ac:dyDescent="0.2">
      <c r="A327" s="4">
        <v>44153</v>
      </c>
      <c r="B327" s="1">
        <v>46.547916666666673</v>
      </c>
      <c r="C327" s="1">
        <v>49.512499999999996</v>
      </c>
      <c r="D327" s="1">
        <v>41.383333333333333</v>
      </c>
      <c r="E327" s="1">
        <f t="shared" si="15"/>
        <v>8.1291666666666629</v>
      </c>
      <c r="F327" s="1">
        <v>45.287878787878789</v>
      </c>
      <c r="G327" s="1">
        <v>49.537500000000001</v>
      </c>
      <c r="H327" s="1">
        <v>39.954166666666666</v>
      </c>
      <c r="I327" s="1">
        <f t="shared" si="16"/>
        <v>9.5833333333333357</v>
      </c>
      <c r="J327" s="1">
        <v>48.791666666666671</v>
      </c>
      <c r="K327" s="1">
        <v>51.8125</v>
      </c>
      <c r="L327" s="1">
        <v>45.883333333333333</v>
      </c>
      <c r="M327" s="1">
        <f t="shared" si="17"/>
        <v>5.9291666666666671</v>
      </c>
    </row>
    <row r="328" spans="1:13" x14ac:dyDescent="0.2">
      <c r="A328" s="4">
        <v>44154</v>
      </c>
      <c r="B328" s="1">
        <v>46.68055555555555</v>
      </c>
      <c r="C328" s="1">
        <v>49.845833333333331</v>
      </c>
      <c r="D328" s="1">
        <v>41.608333333333334</v>
      </c>
      <c r="E328" s="1">
        <f t="shared" si="15"/>
        <v>8.2374999999999972</v>
      </c>
      <c r="F328" s="1">
        <v>45.160984848484844</v>
      </c>
      <c r="G328" s="1">
        <v>48.925000000000004</v>
      </c>
      <c r="H328" s="1">
        <v>40.49583333333333</v>
      </c>
      <c r="I328" s="1">
        <f t="shared" si="16"/>
        <v>8.4291666666666742</v>
      </c>
      <c r="J328" s="1">
        <v>48.650378787878793</v>
      </c>
      <c r="K328" s="1">
        <v>51.495833333333337</v>
      </c>
      <c r="L328" s="1">
        <v>45.608333333333327</v>
      </c>
      <c r="M328" s="1">
        <f t="shared" si="17"/>
        <v>5.8875000000000099</v>
      </c>
    </row>
    <row r="329" spans="1:13" x14ac:dyDescent="0.2">
      <c r="A329" s="4">
        <v>44155</v>
      </c>
      <c r="B329" s="1">
        <v>45.958333333333336</v>
      </c>
      <c r="C329" s="1">
        <v>50.533333333333331</v>
      </c>
      <c r="D329" s="1">
        <v>41.912500000000001</v>
      </c>
      <c r="E329" s="1">
        <f t="shared" si="15"/>
        <v>8.62083333333333</v>
      </c>
      <c r="F329" s="1">
        <v>44.714393939393943</v>
      </c>
      <c r="G329" s="1">
        <v>50.470833333333331</v>
      </c>
      <c r="H329" s="1">
        <v>39.091666666666669</v>
      </c>
      <c r="I329" s="1">
        <f t="shared" si="16"/>
        <v>11.379166666666663</v>
      </c>
      <c r="J329" s="1">
        <v>48.448863636363633</v>
      </c>
      <c r="K329" s="1">
        <v>51.041666666666664</v>
      </c>
      <c r="L329" s="1">
        <v>45.408333333333331</v>
      </c>
      <c r="M329" s="1">
        <f t="shared" si="17"/>
        <v>5.6333333333333329</v>
      </c>
    </row>
    <row r="330" spans="1:13" x14ac:dyDescent="0.2">
      <c r="A330" s="4">
        <v>44156</v>
      </c>
      <c r="B330" s="1">
        <v>45.038888888888891</v>
      </c>
      <c r="C330" s="1">
        <v>50.129166666666663</v>
      </c>
      <c r="D330" s="1">
        <v>41.804166666666667</v>
      </c>
      <c r="E330" s="1">
        <f t="shared" si="15"/>
        <v>8.3249999999999957</v>
      </c>
      <c r="F330" s="1">
        <v>44.629924242424245</v>
      </c>
      <c r="G330" s="1">
        <v>50.020833333333336</v>
      </c>
      <c r="H330" s="1">
        <v>40.762499999999996</v>
      </c>
      <c r="I330" s="1">
        <f t="shared" si="16"/>
        <v>9.25833333333334</v>
      </c>
      <c r="J330" s="1">
        <v>48.232575757575766</v>
      </c>
      <c r="K330" s="1">
        <v>50.5</v>
      </c>
      <c r="L330" s="1">
        <v>45.112500000000004</v>
      </c>
      <c r="M330" s="1">
        <f t="shared" si="17"/>
        <v>5.3874999999999957</v>
      </c>
    </row>
    <row r="331" spans="1:13" x14ac:dyDescent="0.2">
      <c r="A331" s="4">
        <v>44157</v>
      </c>
      <c r="B331" s="1">
        <v>44.422222222222224</v>
      </c>
      <c r="C331" s="1">
        <v>47.737500000000004</v>
      </c>
      <c r="D331" s="1">
        <v>40.795833333333334</v>
      </c>
      <c r="E331" s="1">
        <f t="shared" si="15"/>
        <v>6.94166666666667</v>
      </c>
      <c r="F331" s="1">
        <v>44.110984848484847</v>
      </c>
      <c r="G331" s="1">
        <v>48.608333333333327</v>
      </c>
      <c r="H331" s="1">
        <v>40.229166666666664</v>
      </c>
      <c r="I331" s="1">
        <f t="shared" si="16"/>
        <v>8.3791666666666629</v>
      </c>
      <c r="J331" s="1">
        <v>48.08806818181818</v>
      </c>
      <c r="K331" s="1">
        <v>50.274999999999999</v>
      </c>
      <c r="L331" s="1">
        <v>44.854166666666664</v>
      </c>
      <c r="M331" s="1">
        <f t="shared" si="17"/>
        <v>5.4208333333333343</v>
      </c>
    </row>
    <row r="332" spans="1:13" x14ac:dyDescent="0.2">
      <c r="A332" s="4">
        <v>44158</v>
      </c>
      <c r="B332" s="1">
        <v>43.895138888888887</v>
      </c>
      <c r="C332" s="1">
        <v>47.220833333333331</v>
      </c>
      <c r="D332" s="1">
        <v>40.8125</v>
      </c>
      <c r="E332" s="1">
        <f t="shared" si="15"/>
        <v>6.4083333333333314</v>
      </c>
      <c r="F332" s="1">
        <v>43.540719696969695</v>
      </c>
      <c r="G332" s="1">
        <v>49.341666666666669</v>
      </c>
      <c r="H332" s="1">
        <v>40.362500000000004</v>
      </c>
      <c r="I332" s="1">
        <f t="shared" si="16"/>
        <v>8.9791666666666643</v>
      </c>
      <c r="J332" s="1">
        <v>47.887689393939397</v>
      </c>
      <c r="K332" s="1">
        <v>49.883333333333333</v>
      </c>
      <c r="L332" s="1">
        <v>44.695833333333333</v>
      </c>
      <c r="M332" s="1">
        <f t="shared" si="17"/>
        <v>5.1875</v>
      </c>
    </row>
    <row r="333" spans="1:13" x14ac:dyDescent="0.2">
      <c r="A333" s="4">
        <v>44159</v>
      </c>
      <c r="B333" s="1">
        <v>44.329861111111107</v>
      </c>
      <c r="C333" s="1">
        <v>46.5</v>
      </c>
      <c r="D333" s="1">
        <v>41.324999999999996</v>
      </c>
      <c r="E333" s="1">
        <f t="shared" si="15"/>
        <v>5.1750000000000043</v>
      </c>
      <c r="F333" s="1">
        <v>43.332954545454548</v>
      </c>
      <c r="G333" s="1">
        <v>48.541666666666664</v>
      </c>
      <c r="H333" s="1">
        <v>39.537500000000001</v>
      </c>
      <c r="I333" s="1">
        <f t="shared" si="16"/>
        <v>9.0041666666666629</v>
      </c>
      <c r="J333" s="1">
        <v>47.68901515151515</v>
      </c>
      <c r="K333" s="1">
        <v>49.608333333333341</v>
      </c>
      <c r="L333" s="1">
        <v>44.629166666666663</v>
      </c>
      <c r="M333" s="1">
        <f t="shared" si="17"/>
        <v>4.9791666666666785</v>
      </c>
    </row>
    <row r="334" spans="1:13" x14ac:dyDescent="0.2">
      <c r="A334" s="4">
        <v>44160</v>
      </c>
      <c r="B334" s="1">
        <v>44.161805555555553</v>
      </c>
      <c r="C334" s="1">
        <v>45.779166666666669</v>
      </c>
      <c r="D334" s="1">
        <v>41.695833333333333</v>
      </c>
      <c r="E334" s="1">
        <f t="shared" si="15"/>
        <v>4.0833333333333357</v>
      </c>
      <c r="F334" s="1">
        <v>43.252083333333331</v>
      </c>
      <c r="G334" s="1">
        <v>48.929166666666667</v>
      </c>
      <c r="H334" s="1">
        <v>40.05833333333333</v>
      </c>
      <c r="I334" s="1">
        <f t="shared" si="16"/>
        <v>8.8708333333333371</v>
      </c>
      <c r="J334" s="1">
        <v>47.404545454545456</v>
      </c>
      <c r="K334" s="1">
        <v>49.370833333333337</v>
      </c>
      <c r="L334" s="1">
        <v>44.583333333333336</v>
      </c>
      <c r="M334" s="1">
        <f t="shared" si="17"/>
        <v>4.7875000000000014</v>
      </c>
    </row>
    <row r="335" spans="1:13" x14ac:dyDescent="0.2">
      <c r="A335" s="4">
        <v>44161</v>
      </c>
      <c r="B335" s="1">
        <v>43.334027777777777</v>
      </c>
      <c r="C335" s="1">
        <v>46.050000000000004</v>
      </c>
      <c r="D335" s="1">
        <v>41.366666666666667</v>
      </c>
      <c r="E335" s="1">
        <f t="shared" si="15"/>
        <v>4.6833333333333371</v>
      </c>
      <c r="F335" s="1">
        <v>43.109469696969704</v>
      </c>
      <c r="G335" s="1">
        <v>48.641666666666673</v>
      </c>
      <c r="H335" s="1">
        <v>37.716666666666669</v>
      </c>
      <c r="I335" s="1">
        <f t="shared" si="16"/>
        <v>10.925000000000004</v>
      </c>
      <c r="J335" s="1">
        <v>47.145643939393942</v>
      </c>
      <c r="K335" s="1">
        <v>48.820833333333333</v>
      </c>
      <c r="L335" s="1">
        <v>44.454166666666673</v>
      </c>
      <c r="M335" s="1">
        <f t="shared" si="17"/>
        <v>4.36666666666666</v>
      </c>
    </row>
    <row r="336" spans="1:13" x14ac:dyDescent="0.2">
      <c r="A336" s="4">
        <v>44162</v>
      </c>
      <c r="B336" s="1">
        <v>43.408333333333331</v>
      </c>
      <c r="C336" s="1">
        <v>45.987500000000004</v>
      </c>
      <c r="D336" s="1">
        <v>41.541666666666664</v>
      </c>
      <c r="E336" s="1">
        <f t="shared" si="15"/>
        <v>4.44583333333334</v>
      </c>
      <c r="F336" s="1">
        <v>43.122916666666669</v>
      </c>
      <c r="G336" s="1">
        <v>46.895833333333336</v>
      </c>
      <c r="H336" s="1">
        <v>39.041666666666664</v>
      </c>
      <c r="I336" s="1">
        <f t="shared" si="16"/>
        <v>7.8541666666666714</v>
      </c>
      <c r="J336" s="1">
        <v>46.909848484848482</v>
      </c>
      <c r="K336" s="1">
        <v>48.520833333333336</v>
      </c>
      <c r="L336" s="1">
        <v>44.425000000000004</v>
      </c>
      <c r="M336" s="1">
        <f t="shared" si="17"/>
        <v>4.0958333333333314</v>
      </c>
    </row>
    <row r="337" spans="1:13" x14ac:dyDescent="0.2">
      <c r="A337" s="4">
        <v>44163</v>
      </c>
      <c r="B337" s="1">
        <v>42.864583333333336</v>
      </c>
      <c r="C337" s="1">
        <v>47.308333333333337</v>
      </c>
      <c r="D337" s="1">
        <v>39.037500000000001</v>
      </c>
      <c r="E337" s="1">
        <f t="shared" si="15"/>
        <v>8.2708333333333357</v>
      </c>
      <c r="F337" s="1">
        <v>42.632007575757576</v>
      </c>
      <c r="G337" s="1">
        <v>47.008333333333333</v>
      </c>
      <c r="H337" s="1">
        <v>38.429166666666667</v>
      </c>
      <c r="I337" s="1">
        <f t="shared" si="16"/>
        <v>8.5791666666666657</v>
      </c>
      <c r="J337" s="1">
        <v>46.65473484848485</v>
      </c>
      <c r="K337" s="1">
        <v>48.387499999999996</v>
      </c>
      <c r="L337" s="1">
        <v>44.341666666666669</v>
      </c>
      <c r="M337" s="1">
        <f t="shared" si="17"/>
        <v>4.0458333333333272</v>
      </c>
    </row>
    <row r="338" spans="1:13" x14ac:dyDescent="0.2">
      <c r="A338" s="4">
        <v>44164</v>
      </c>
      <c r="B338" s="1">
        <v>43.447222222222223</v>
      </c>
      <c r="C338" s="1">
        <v>47.916666666666664</v>
      </c>
      <c r="D338" s="1">
        <v>40.5625</v>
      </c>
      <c r="E338" s="1">
        <f t="shared" si="15"/>
        <v>7.3541666666666643</v>
      </c>
      <c r="F338" s="1">
        <v>42.740340909090911</v>
      </c>
      <c r="G338" s="1">
        <v>47.991666666666667</v>
      </c>
      <c r="H338" s="1">
        <v>38.529166666666669</v>
      </c>
      <c r="I338" s="1">
        <f t="shared" si="16"/>
        <v>9.4624999999999986</v>
      </c>
      <c r="J338" s="1">
        <v>46.43484848484848</v>
      </c>
      <c r="K338" s="1">
        <v>48.291666666666664</v>
      </c>
      <c r="L338" s="1">
        <v>44.620833333333337</v>
      </c>
      <c r="M338" s="1">
        <f t="shared" si="17"/>
        <v>3.6708333333333272</v>
      </c>
    </row>
    <row r="339" spans="1:13" x14ac:dyDescent="0.2">
      <c r="A339" s="4">
        <v>44165</v>
      </c>
      <c r="B339" s="1">
        <v>43.610416666666673</v>
      </c>
      <c r="C339" s="1">
        <v>46.995833333333337</v>
      </c>
      <c r="D339" s="1">
        <v>40.395833333333336</v>
      </c>
      <c r="E339" s="1">
        <f t="shared" si="15"/>
        <v>6.6000000000000014</v>
      </c>
      <c r="F339" s="1">
        <v>43.004734848484844</v>
      </c>
      <c r="G339" s="1">
        <v>50.595833333333331</v>
      </c>
      <c r="H339" s="1">
        <v>38.1</v>
      </c>
      <c r="I339" s="1">
        <f t="shared" si="16"/>
        <v>12.49583333333333</v>
      </c>
      <c r="J339" s="1">
        <v>46.172159090909091</v>
      </c>
      <c r="K339" s="1">
        <v>48.141666666666673</v>
      </c>
      <c r="L339" s="1">
        <v>44.5</v>
      </c>
      <c r="M339" s="1">
        <f t="shared" si="17"/>
        <v>3.6416666666666728</v>
      </c>
    </row>
    <row r="340" spans="1:13" x14ac:dyDescent="0.2">
      <c r="A340" s="4">
        <v>44166</v>
      </c>
      <c r="B340" s="1">
        <v>44.268055555555556</v>
      </c>
      <c r="C340" s="1">
        <v>47.491666666666667</v>
      </c>
      <c r="D340" s="1">
        <v>40.583333333333336</v>
      </c>
      <c r="E340" s="1">
        <f t="shared" si="15"/>
        <v>6.9083333333333314</v>
      </c>
      <c r="F340" s="1">
        <v>43.222537878787882</v>
      </c>
      <c r="G340" s="1">
        <v>50.029166666666669</v>
      </c>
      <c r="H340" s="1">
        <v>39.712499999999999</v>
      </c>
      <c r="I340" s="1">
        <f t="shared" si="16"/>
        <v>10.31666666666667</v>
      </c>
      <c r="J340" s="1">
        <v>45.988825757575761</v>
      </c>
      <c r="K340" s="1">
        <v>48.029166666666669</v>
      </c>
      <c r="L340" s="1">
        <v>44.241666666666667</v>
      </c>
      <c r="M340" s="1">
        <f t="shared" si="17"/>
        <v>3.7875000000000014</v>
      </c>
    </row>
    <row r="341" spans="1:13" x14ac:dyDescent="0.2">
      <c r="A341" s="4">
        <v>44167</v>
      </c>
      <c r="B341" s="1">
        <v>43.949999999999996</v>
      </c>
      <c r="C341" s="1">
        <v>48.433333333333337</v>
      </c>
      <c r="D341" s="1">
        <v>40.083333333333336</v>
      </c>
      <c r="E341" s="1">
        <f t="shared" si="15"/>
        <v>8.3500000000000014</v>
      </c>
      <c r="F341" s="1">
        <v>43.120075757575755</v>
      </c>
      <c r="G341" s="1">
        <v>49.391666666666673</v>
      </c>
      <c r="H341" s="1">
        <v>39.737500000000004</v>
      </c>
      <c r="I341" s="1">
        <f t="shared" si="16"/>
        <v>9.6541666666666686</v>
      </c>
      <c r="J341" s="1">
        <v>45.832575757575761</v>
      </c>
      <c r="K341" s="1">
        <v>48.879166666666663</v>
      </c>
      <c r="L341" s="1">
        <v>43.991666666666667</v>
      </c>
      <c r="M341" s="1">
        <f t="shared" si="17"/>
        <v>4.8874999999999957</v>
      </c>
    </row>
    <row r="342" spans="1:13" x14ac:dyDescent="0.2">
      <c r="A342" s="4">
        <v>44168</v>
      </c>
      <c r="B342" s="1">
        <v>43.353472222222223</v>
      </c>
      <c r="C342" s="1">
        <v>47.016666666666673</v>
      </c>
      <c r="D342" s="1">
        <v>39.866666666666667</v>
      </c>
      <c r="E342" s="1">
        <f t="shared" si="15"/>
        <v>7.1500000000000057</v>
      </c>
      <c r="F342" s="1">
        <v>42.716666666666669</v>
      </c>
      <c r="G342" s="1">
        <v>48.845833333333331</v>
      </c>
      <c r="H342" s="1">
        <v>39.529166666666661</v>
      </c>
      <c r="I342" s="1">
        <f t="shared" si="16"/>
        <v>9.31666666666667</v>
      </c>
      <c r="J342" s="1">
        <v>45.614204545454548</v>
      </c>
      <c r="K342" s="1">
        <v>49.15</v>
      </c>
      <c r="L342" s="1">
        <v>43.754166666666663</v>
      </c>
      <c r="M342" s="1">
        <f t="shared" si="17"/>
        <v>5.3958333333333357</v>
      </c>
    </row>
    <row r="343" spans="1:13" x14ac:dyDescent="0.2">
      <c r="A343" s="4">
        <v>44169</v>
      </c>
      <c r="B343" s="1">
        <v>43.481249999999996</v>
      </c>
      <c r="C343" s="1">
        <v>47.395833333333336</v>
      </c>
      <c r="D343" s="1">
        <v>39.6</v>
      </c>
      <c r="E343" s="1">
        <f t="shared" si="15"/>
        <v>7.7958333333333343</v>
      </c>
      <c r="F343" s="1">
        <v>42.789583333333333</v>
      </c>
      <c r="G343" s="1">
        <v>49.845833333333331</v>
      </c>
      <c r="H343" s="1">
        <v>36.587499999999999</v>
      </c>
      <c r="I343" s="1">
        <f t="shared" si="16"/>
        <v>13.258333333333333</v>
      </c>
      <c r="J343" s="1">
        <v>45.436931818181819</v>
      </c>
      <c r="K343" s="1">
        <v>49.145833333333336</v>
      </c>
      <c r="L343" s="1">
        <v>43.641666666666673</v>
      </c>
      <c r="M343" s="1">
        <f t="shared" si="17"/>
        <v>5.5041666666666629</v>
      </c>
    </row>
    <row r="344" spans="1:13" x14ac:dyDescent="0.2">
      <c r="A344" s="4">
        <v>44170</v>
      </c>
      <c r="B344" s="1">
        <v>43.78541666666667</v>
      </c>
      <c r="C344" s="1">
        <v>48.554166666666667</v>
      </c>
      <c r="D344" s="1">
        <v>39.654166666666669</v>
      </c>
      <c r="E344" s="1">
        <f t="shared" si="15"/>
        <v>8.8999999999999986</v>
      </c>
      <c r="F344" s="1">
        <v>42.909090909090907</v>
      </c>
      <c r="G344" s="1">
        <v>50.854166666666664</v>
      </c>
      <c r="H344" s="1">
        <v>35.641666666666666</v>
      </c>
      <c r="I344" s="1">
        <f t="shared" si="16"/>
        <v>15.212499999999999</v>
      </c>
      <c r="J344" s="1">
        <v>45.179545454545455</v>
      </c>
      <c r="K344" s="1">
        <v>48.233333333333327</v>
      </c>
      <c r="L344" s="1">
        <v>43.441666666666663</v>
      </c>
      <c r="M344" s="1">
        <f t="shared" si="17"/>
        <v>4.7916666666666643</v>
      </c>
    </row>
    <row r="345" spans="1:13" x14ac:dyDescent="0.2">
      <c r="A345" s="4">
        <v>44171</v>
      </c>
      <c r="B345" s="1">
        <v>43.736805555555556</v>
      </c>
      <c r="C345" s="1">
        <v>47.6875</v>
      </c>
      <c r="D345" s="1">
        <v>40.574999999999996</v>
      </c>
      <c r="E345" s="1">
        <f t="shared" si="15"/>
        <v>7.1125000000000043</v>
      </c>
      <c r="F345" s="1">
        <v>42.858522727272728</v>
      </c>
      <c r="G345" s="1">
        <v>49.916666666666664</v>
      </c>
      <c r="H345" s="1">
        <v>36.091666666666669</v>
      </c>
      <c r="I345" s="1">
        <f t="shared" si="16"/>
        <v>13.824999999999996</v>
      </c>
      <c r="J345" s="1">
        <v>45.02973484848485</v>
      </c>
      <c r="K345" s="1">
        <v>48.524999999999999</v>
      </c>
      <c r="L345" s="1">
        <v>43.35</v>
      </c>
      <c r="M345" s="1">
        <f t="shared" si="17"/>
        <v>5.1749999999999972</v>
      </c>
    </row>
    <row r="346" spans="1:13" x14ac:dyDescent="0.2">
      <c r="A346" s="4">
        <v>44172</v>
      </c>
      <c r="B346" s="1">
        <v>43.645138888888887</v>
      </c>
      <c r="C346" s="1">
        <v>45.720833333333331</v>
      </c>
      <c r="D346" s="1">
        <v>42.06666666666667</v>
      </c>
      <c r="E346" s="1">
        <f t="shared" si="15"/>
        <v>3.6541666666666615</v>
      </c>
      <c r="F346" s="1">
        <v>42.764015151515146</v>
      </c>
      <c r="G346" s="1">
        <v>50.358333333333327</v>
      </c>
      <c r="H346" s="1">
        <v>35.1</v>
      </c>
      <c r="I346" s="1">
        <f t="shared" si="16"/>
        <v>15.258333333333326</v>
      </c>
      <c r="J346" s="1">
        <v>44.884469696969695</v>
      </c>
      <c r="K346" s="1">
        <v>48.683333333333337</v>
      </c>
      <c r="L346" s="1">
        <v>42.795833333333327</v>
      </c>
      <c r="M346" s="1">
        <f t="shared" si="17"/>
        <v>5.8875000000000099</v>
      </c>
    </row>
    <row r="347" spans="1:13" x14ac:dyDescent="0.2">
      <c r="A347" s="4">
        <v>44173</v>
      </c>
      <c r="B347" s="1">
        <v>44.196527777777781</v>
      </c>
      <c r="C347" s="1">
        <v>45.829166666666673</v>
      </c>
      <c r="D347" s="1">
        <v>42.512499999999996</v>
      </c>
      <c r="E347" s="1">
        <f t="shared" si="15"/>
        <v>3.3166666666666771</v>
      </c>
      <c r="F347" s="1">
        <v>42.716856060606062</v>
      </c>
      <c r="G347" s="1">
        <v>50.49583333333333</v>
      </c>
      <c r="H347" s="1">
        <v>33.895833333333336</v>
      </c>
      <c r="I347" s="1">
        <f t="shared" si="16"/>
        <v>16.599999999999994</v>
      </c>
      <c r="J347" s="1">
        <v>44.768560606060603</v>
      </c>
      <c r="K347" s="1">
        <v>48.916666666666664</v>
      </c>
      <c r="L347" s="1">
        <v>42.266666666666666</v>
      </c>
      <c r="M347" s="1">
        <f t="shared" si="17"/>
        <v>6.6499999999999986</v>
      </c>
    </row>
    <row r="348" spans="1:13" x14ac:dyDescent="0.2">
      <c r="A348" s="4">
        <v>44174</v>
      </c>
      <c r="B348" s="1">
        <v>44.34236111111111</v>
      </c>
      <c r="C348" s="1">
        <v>47.512499999999996</v>
      </c>
      <c r="D348" s="1">
        <v>42.454166666666666</v>
      </c>
      <c r="E348" s="1">
        <f t="shared" si="15"/>
        <v>5.05833333333333</v>
      </c>
      <c r="F348" s="1">
        <v>42.732954545454547</v>
      </c>
      <c r="G348" s="1">
        <v>50.504166666666663</v>
      </c>
      <c r="H348" s="1">
        <v>34.987500000000004</v>
      </c>
      <c r="I348" s="1">
        <f t="shared" si="16"/>
        <v>15.516666666666659</v>
      </c>
      <c r="J348" s="1">
        <v>44.619507575757581</v>
      </c>
      <c r="K348" s="1">
        <v>48.9375</v>
      </c>
      <c r="L348" s="1">
        <v>41.545833333333334</v>
      </c>
      <c r="M348" s="1">
        <f t="shared" si="17"/>
        <v>7.3916666666666657</v>
      </c>
    </row>
    <row r="349" spans="1:13" x14ac:dyDescent="0.2">
      <c r="A349" s="4">
        <v>44175</v>
      </c>
      <c r="B349" s="1">
        <v>44.640972222222217</v>
      </c>
      <c r="C349" s="1">
        <v>47.024999999999999</v>
      </c>
      <c r="D349" s="1">
        <v>41.824999999999996</v>
      </c>
      <c r="E349" s="1">
        <f t="shared" si="15"/>
        <v>5.2000000000000028</v>
      </c>
      <c r="F349" s="1">
        <v>43.068560606060608</v>
      </c>
      <c r="G349" s="1">
        <v>51.008333333333333</v>
      </c>
      <c r="H349" s="1">
        <v>36.529166666666669</v>
      </c>
      <c r="I349" s="1">
        <f t="shared" si="16"/>
        <v>14.479166666666664</v>
      </c>
      <c r="J349" s="1">
        <v>44.509469696969695</v>
      </c>
      <c r="K349" s="1">
        <v>48.841666666666669</v>
      </c>
      <c r="L349" s="1">
        <v>41.320833333333333</v>
      </c>
      <c r="M349" s="1">
        <f t="shared" si="17"/>
        <v>7.5208333333333357</v>
      </c>
    </row>
    <row r="350" spans="1:13" x14ac:dyDescent="0.2">
      <c r="A350" s="4">
        <v>44176</v>
      </c>
      <c r="B350" s="1">
        <v>44.329166666666673</v>
      </c>
      <c r="C350" s="1">
        <v>46.6</v>
      </c>
      <c r="D350" s="1">
        <v>41.233333333333334</v>
      </c>
      <c r="E350" s="1">
        <f t="shared" si="15"/>
        <v>5.3666666666666671</v>
      </c>
      <c r="F350" s="1">
        <v>42.97026515151515</v>
      </c>
      <c r="G350" s="1">
        <v>49.925000000000004</v>
      </c>
      <c r="H350" s="1">
        <v>36.733333333333334</v>
      </c>
      <c r="I350" s="1">
        <f t="shared" si="16"/>
        <v>13.19166666666667</v>
      </c>
      <c r="J350" s="1">
        <v>44.410984848484844</v>
      </c>
      <c r="K350" s="1">
        <v>48.675000000000004</v>
      </c>
      <c r="L350" s="1">
        <v>40.729166666666664</v>
      </c>
      <c r="M350" s="1">
        <f t="shared" si="17"/>
        <v>7.94583333333334</v>
      </c>
    </row>
    <row r="351" spans="1:13" x14ac:dyDescent="0.2">
      <c r="A351" s="4">
        <v>44177</v>
      </c>
      <c r="B351" s="1">
        <v>44.113194444444446</v>
      </c>
      <c r="C351" s="1">
        <v>46.8125</v>
      </c>
      <c r="D351" s="1">
        <v>40.483333333333334</v>
      </c>
      <c r="E351" s="1">
        <f t="shared" si="15"/>
        <v>6.3291666666666657</v>
      </c>
      <c r="F351" s="1">
        <v>43.329356060606067</v>
      </c>
      <c r="G351" s="1">
        <v>48.516666666666673</v>
      </c>
      <c r="H351" s="1">
        <v>37.425000000000004</v>
      </c>
      <c r="I351" s="1">
        <f t="shared" si="16"/>
        <v>11.091666666666669</v>
      </c>
      <c r="J351" s="1">
        <v>44.37651515151515</v>
      </c>
      <c r="K351" s="1">
        <v>48.5625</v>
      </c>
      <c r="L351" s="1">
        <v>40.662500000000001</v>
      </c>
      <c r="M351" s="1">
        <f t="shared" si="17"/>
        <v>7.8999999999999986</v>
      </c>
    </row>
    <row r="352" spans="1:13" x14ac:dyDescent="0.2">
      <c r="A352" s="4">
        <v>44178</v>
      </c>
      <c r="B352" s="1">
        <v>44.006250000000001</v>
      </c>
      <c r="C352" s="1">
        <v>47.933333333333337</v>
      </c>
      <c r="D352" s="1">
        <v>39.383333333333333</v>
      </c>
      <c r="E352" s="1">
        <f t="shared" si="15"/>
        <v>8.5500000000000043</v>
      </c>
      <c r="F352" s="1">
        <v>43.193560606060608</v>
      </c>
      <c r="G352" s="1">
        <v>48.637499999999996</v>
      </c>
      <c r="H352" s="1">
        <v>37.883333333333333</v>
      </c>
      <c r="I352" s="1">
        <f t="shared" si="16"/>
        <v>10.754166666666663</v>
      </c>
      <c r="J352" s="1">
        <v>44.342803030303031</v>
      </c>
      <c r="K352" s="1">
        <v>48.395833333333336</v>
      </c>
      <c r="L352" s="1">
        <v>40.37083333333333</v>
      </c>
      <c r="M352" s="1">
        <f t="shared" si="17"/>
        <v>8.0250000000000057</v>
      </c>
    </row>
    <row r="353" spans="1:13" x14ac:dyDescent="0.2">
      <c r="A353" s="4">
        <v>44179</v>
      </c>
      <c r="B353" s="1">
        <v>43.920138888888886</v>
      </c>
      <c r="C353" s="1">
        <v>47.283333333333331</v>
      </c>
      <c r="D353" s="1">
        <v>39.141666666666666</v>
      </c>
      <c r="E353" s="1">
        <f t="shared" si="15"/>
        <v>8.1416666666666657</v>
      </c>
      <c r="F353" s="1">
        <v>42.856628787878783</v>
      </c>
      <c r="G353" s="1">
        <v>48.054166666666667</v>
      </c>
      <c r="H353" s="1">
        <v>38.045833333333334</v>
      </c>
      <c r="I353" s="1">
        <f t="shared" si="16"/>
        <v>10.008333333333333</v>
      </c>
      <c r="J353" s="1">
        <v>44.268560606060603</v>
      </c>
      <c r="K353" s="1">
        <v>48.0625</v>
      </c>
      <c r="L353" s="1">
        <v>39.9375</v>
      </c>
      <c r="M353" s="1">
        <f t="shared" si="17"/>
        <v>8.125</v>
      </c>
    </row>
    <row r="354" spans="1:13" x14ac:dyDescent="0.2">
      <c r="A354" s="4">
        <v>44180</v>
      </c>
      <c r="B354" s="1">
        <v>43.745138888888881</v>
      </c>
      <c r="C354" s="1">
        <v>47.908333333333331</v>
      </c>
      <c r="D354" s="1">
        <v>38.4</v>
      </c>
      <c r="E354" s="1">
        <f t="shared" si="15"/>
        <v>9.5083333333333329</v>
      </c>
      <c r="F354" s="1">
        <v>42.606818181818184</v>
      </c>
      <c r="G354" s="1">
        <v>49.25</v>
      </c>
      <c r="H354" s="1">
        <v>38.170833333333334</v>
      </c>
      <c r="I354" s="1">
        <f t="shared" si="16"/>
        <v>11.079166666666666</v>
      </c>
      <c r="J354" s="1">
        <v>44.19318181818182</v>
      </c>
      <c r="K354" s="1">
        <v>47.787500000000001</v>
      </c>
      <c r="L354" s="1">
        <v>40.024999999999999</v>
      </c>
      <c r="M354" s="1">
        <f t="shared" si="17"/>
        <v>7.7625000000000028</v>
      </c>
    </row>
    <row r="355" spans="1:13" x14ac:dyDescent="0.2">
      <c r="A355" s="4">
        <v>44181</v>
      </c>
      <c r="B355" s="1">
        <v>43.104861111111113</v>
      </c>
      <c r="C355" s="1">
        <v>46.633333333333333</v>
      </c>
      <c r="D355" s="1">
        <v>37.712499999999999</v>
      </c>
      <c r="E355" s="1">
        <f t="shared" si="15"/>
        <v>8.9208333333333343</v>
      </c>
      <c r="F355" s="1">
        <v>42.570643939393939</v>
      </c>
      <c r="G355" s="1">
        <v>47.929166666666667</v>
      </c>
      <c r="H355" s="1">
        <v>37.833333333333336</v>
      </c>
      <c r="I355" s="1">
        <f t="shared" si="16"/>
        <v>10.095833333333331</v>
      </c>
      <c r="J355" s="1">
        <v>44.175946969696966</v>
      </c>
      <c r="K355" s="1">
        <v>47.287500000000001</v>
      </c>
      <c r="L355" s="1">
        <v>40.225000000000001</v>
      </c>
      <c r="M355" s="1">
        <f t="shared" si="17"/>
        <v>7.0625</v>
      </c>
    </row>
    <row r="356" spans="1:13" x14ac:dyDescent="0.2">
      <c r="A356" s="4">
        <v>44182</v>
      </c>
      <c r="B356" s="1">
        <v>43.135416666666664</v>
      </c>
      <c r="C356" s="1">
        <v>45.579166666666673</v>
      </c>
      <c r="D356" s="1">
        <v>39.033333333333331</v>
      </c>
      <c r="E356" s="1">
        <f t="shared" si="15"/>
        <v>6.5458333333333414</v>
      </c>
      <c r="F356" s="1">
        <v>42.459280303030305</v>
      </c>
      <c r="G356" s="1">
        <v>48.445833333333333</v>
      </c>
      <c r="H356" s="1">
        <v>37.300000000000004</v>
      </c>
      <c r="I356" s="1">
        <f t="shared" si="16"/>
        <v>11.145833333333329</v>
      </c>
      <c r="J356" s="1">
        <v>44.038068181818183</v>
      </c>
      <c r="K356" s="1">
        <v>47.125</v>
      </c>
      <c r="L356" s="1">
        <v>40.262500000000003</v>
      </c>
      <c r="M356" s="1">
        <f t="shared" si="17"/>
        <v>6.8624999999999972</v>
      </c>
    </row>
    <row r="357" spans="1:13" x14ac:dyDescent="0.2">
      <c r="A357" s="4">
        <v>44183</v>
      </c>
      <c r="B357" s="1">
        <v>43.344444444444441</v>
      </c>
      <c r="C357" s="1">
        <v>44.904166666666669</v>
      </c>
      <c r="D357" s="1">
        <v>40.833333333333336</v>
      </c>
      <c r="E357" s="1">
        <f t="shared" si="15"/>
        <v>4.0708333333333329</v>
      </c>
      <c r="F357" s="1">
        <v>42.466856060606062</v>
      </c>
      <c r="G357" s="1">
        <v>49.354166666666664</v>
      </c>
      <c r="H357" s="1">
        <v>36.170833333333334</v>
      </c>
      <c r="I357" s="1">
        <f t="shared" si="16"/>
        <v>13.18333333333333</v>
      </c>
      <c r="J357" s="1">
        <v>43.741477272727273</v>
      </c>
      <c r="K357" s="1">
        <v>47.012499999999996</v>
      </c>
      <c r="L357" s="1">
        <v>40.133333333333333</v>
      </c>
      <c r="M357" s="1">
        <f t="shared" si="17"/>
        <v>6.8791666666666629</v>
      </c>
    </row>
    <row r="358" spans="1:13" x14ac:dyDescent="0.2">
      <c r="A358" s="4">
        <v>44184</v>
      </c>
      <c r="B358" s="1">
        <v>43.352777777777781</v>
      </c>
      <c r="C358" s="1">
        <v>45.645833333333336</v>
      </c>
      <c r="D358" s="1">
        <v>40.387499999999996</v>
      </c>
      <c r="E358" s="1">
        <f t="shared" si="15"/>
        <v>5.25833333333334</v>
      </c>
      <c r="F358" s="1">
        <v>42.569507575757576</v>
      </c>
      <c r="G358" s="1">
        <v>49.779166666666669</v>
      </c>
      <c r="H358" s="1">
        <v>36.87083333333333</v>
      </c>
      <c r="I358" s="1">
        <f t="shared" si="16"/>
        <v>12.908333333333339</v>
      </c>
      <c r="J358" s="1">
        <v>43.532007575757575</v>
      </c>
      <c r="K358" s="1">
        <v>47.237500000000004</v>
      </c>
      <c r="L358" s="1">
        <v>39.799999999999997</v>
      </c>
      <c r="M358" s="1">
        <f t="shared" si="17"/>
        <v>7.4375000000000071</v>
      </c>
    </row>
    <row r="359" spans="1:13" x14ac:dyDescent="0.2">
      <c r="A359" s="4">
        <v>44185</v>
      </c>
      <c r="B359" s="1">
        <v>44.556249999999999</v>
      </c>
      <c r="C359" s="1">
        <v>46.579166666666673</v>
      </c>
      <c r="D359" s="1">
        <v>42.341666666666669</v>
      </c>
      <c r="E359" s="1">
        <f t="shared" si="15"/>
        <v>4.2375000000000043</v>
      </c>
      <c r="F359" s="1">
        <v>42.987500000000004</v>
      </c>
      <c r="G359" s="1">
        <v>50.15</v>
      </c>
      <c r="H359" s="1">
        <v>37.925000000000004</v>
      </c>
      <c r="I359" s="1">
        <f t="shared" si="16"/>
        <v>12.224999999999994</v>
      </c>
      <c r="J359" s="1">
        <v>43.46723484848485</v>
      </c>
      <c r="K359" s="1">
        <v>47.720833333333331</v>
      </c>
      <c r="L359" s="1">
        <v>39.74583333333333</v>
      </c>
      <c r="M359" s="1">
        <f t="shared" si="17"/>
        <v>7.9750000000000014</v>
      </c>
    </row>
    <row r="360" spans="1:13" x14ac:dyDescent="0.2">
      <c r="A360" s="4">
        <v>44186</v>
      </c>
      <c r="B360" s="1">
        <v>44.525694444444447</v>
      </c>
      <c r="C360" s="1">
        <v>47.308333333333337</v>
      </c>
      <c r="D360" s="1">
        <v>42.595833333333331</v>
      </c>
      <c r="E360" s="1">
        <f t="shared" si="15"/>
        <v>4.7125000000000057</v>
      </c>
      <c r="F360" s="1">
        <v>42.799242424242429</v>
      </c>
      <c r="G360" s="1">
        <v>49.966666666666669</v>
      </c>
      <c r="H360" s="1">
        <v>38.045833333333334</v>
      </c>
      <c r="I360" s="1">
        <f t="shared" si="16"/>
        <v>11.920833333333334</v>
      </c>
      <c r="J360" s="1">
        <v>43.444128787878789</v>
      </c>
      <c r="K360" s="1">
        <v>48.137499999999996</v>
      </c>
      <c r="L360" s="1">
        <v>39.741666666666667</v>
      </c>
      <c r="M360" s="1">
        <f t="shared" si="17"/>
        <v>8.3958333333333286</v>
      </c>
    </row>
    <row r="361" spans="1:13" x14ac:dyDescent="0.2">
      <c r="A361" s="4">
        <v>44187</v>
      </c>
      <c r="B361" s="1">
        <v>44.327777777777783</v>
      </c>
      <c r="C361" s="1">
        <v>47.933333333333337</v>
      </c>
      <c r="D361" s="1">
        <v>42.12916666666667</v>
      </c>
      <c r="E361" s="1">
        <f t="shared" si="15"/>
        <v>5.8041666666666671</v>
      </c>
      <c r="F361" s="1">
        <v>42.626704545454544</v>
      </c>
      <c r="G361" s="1">
        <v>48.879166666666663</v>
      </c>
      <c r="H361" s="1">
        <v>37.108333333333334</v>
      </c>
      <c r="I361" s="1">
        <f t="shared" si="16"/>
        <v>11.770833333333329</v>
      </c>
      <c r="J361" s="1">
        <v>43.439393939393938</v>
      </c>
      <c r="K361" s="1">
        <v>48.050000000000004</v>
      </c>
      <c r="L361" s="1">
        <v>39.62083333333333</v>
      </c>
      <c r="M361" s="1">
        <f t="shared" si="17"/>
        <v>8.4291666666666742</v>
      </c>
    </row>
    <row r="362" spans="1:13" x14ac:dyDescent="0.2">
      <c r="A362" s="4">
        <v>44188</v>
      </c>
      <c r="B362" s="1">
        <v>44.425694444444446</v>
      </c>
      <c r="C362" s="1">
        <v>47.454166666666673</v>
      </c>
      <c r="D362" s="1">
        <v>41.329166666666666</v>
      </c>
      <c r="E362" s="1">
        <f t="shared" si="15"/>
        <v>6.1250000000000071</v>
      </c>
      <c r="F362" s="1">
        <v>42.946022727272727</v>
      </c>
      <c r="G362" s="1">
        <v>48.220833333333331</v>
      </c>
      <c r="H362" s="1">
        <v>37.625</v>
      </c>
      <c r="I362" s="1">
        <f t="shared" si="16"/>
        <v>10.595833333333331</v>
      </c>
      <c r="J362" s="1">
        <v>43.360037878787878</v>
      </c>
      <c r="K362" s="1">
        <v>48.158333333333331</v>
      </c>
      <c r="L362" s="1">
        <v>39.516666666666666</v>
      </c>
      <c r="M362" s="1">
        <f t="shared" si="17"/>
        <v>8.6416666666666657</v>
      </c>
    </row>
    <row r="363" spans="1:13" x14ac:dyDescent="0.2">
      <c r="A363" s="4">
        <v>44189</v>
      </c>
      <c r="B363" s="1">
        <v>44.208333333333336</v>
      </c>
      <c r="C363" s="1">
        <v>47.979166666666664</v>
      </c>
      <c r="D363" s="1">
        <v>40.799999999999997</v>
      </c>
      <c r="E363" s="1">
        <f t="shared" si="15"/>
        <v>7.1791666666666671</v>
      </c>
      <c r="F363" s="1">
        <v>42.570454545454545</v>
      </c>
      <c r="G363" s="1">
        <v>48.074999999999996</v>
      </c>
      <c r="H363" s="1">
        <v>37.549999999999997</v>
      </c>
      <c r="I363" s="1">
        <f t="shared" si="16"/>
        <v>10.524999999999999</v>
      </c>
      <c r="J363" s="1">
        <v>43.276704545454542</v>
      </c>
      <c r="K363" s="1">
        <v>48.008333333333333</v>
      </c>
      <c r="L363" s="1">
        <v>39.612500000000004</v>
      </c>
      <c r="M363" s="1">
        <f t="shared" si="17"/>
        <v>8.3958333333333286</v>
      </c>
    </row>
    <row r="364" spans="1:13" x14ac:dyDescent="0.2">
      <c r="A364" s="4">
        <v>44190</v>
      </c>
      <c r="B364" s="1">
        <v>43.172222222222217</v>
      </c>
      <c r="C364" s="1">
        <v>47.112500000000004</v>
      </c>
      <c r="D364" s="1">
        <v>40.262499999999996</v>
      </c>
      <c r="E364" s="1">
        <f t="shared" si="15"/>
        <v>6.8500000000000085</v>
      </c>
      <c r="F364" s="1">
        <v>41.776136363636368</v>
      </c>
      <c r="G364" s="1">
        <v>47.666666666666664</v>
      </c>
      <c r="H364" s="1">
        <v>37.304166666666667</v>
      </c>
      <c r="I364" s="1">
        <f t="shared" si="16"/>
        <v>10.362499999999997</v>
      </c>
      <c r="J364" s="1">
        <v>43.127462121212119</v>
      </c>
      <c r="K364" s="1">
        <v>47.287500000000001</v>
      </c>
      <c r="L364" s="1">
        <v>39.570833333333333</v>
      </c>
      <c r="M364" s="1">
        <f t="shared" si="17"/>
        <v>7.7166666666666686</v>
      </c>
    </row>
    <row r="365" spans="1:13" x14ac:dyDescent="0.2">
      <c r="A365" s="4">
        <v>44191</v>
      </c>
      <c r="B365" s="1">
        <v>42.747916666666669</v>
      </c>
      <c r="C365" s="1">
        <v>46.808333333333337</v>
      </c>
      <c r="D365" s="1">
        <v>39.070833333333333</v>
      </c>
      <c r="E365" s="1">
        <f t="shared" si="15"/>
        <v>7.7375000000000043</v>
      </c>
      <c r="F365" s="1">
        <v>41.655492424242425</v>
      </c>
      <c r="G365" s="1">
        <v>47.087499999999999</v>
      </c>
      <c r="H365" s="1">
        <v>37.19166666666667</v>
      </c>
      <c r="I365" s="1">
        <f t="shared" si="16"/>
        <v>9.8958333333333286</v>
      </c>
      <c r="J365" s="1">
        <v>43.009848484848483</v>
      </c>
      <c r="K365" s="1">
        <v>46.654166666666669</v>
      </c>
      <c r="L365" s="1">
        <v>39.720833333333339</v>
      </c>
      <c r="M365" s="1">
        <f t="shared" si="17"/>
        <v>6.93333333333333</v>
      </c>
    </row>
    <row r="366" spans="1:13" x14ac:dyDescent="0.2">
      <c r="A366" s="4">
        <v>44192</v>
      </c>
      <c r="B366" s="1">
        <v>43.03819444444445</v>
      </c>
      <c r="C366" s="1">
        <v>47.645833333333336</v>
      </c>
      <c r="D366" s="1">
        <v>37.329166666666666</v>
      </c>
      <c r="E366" s="1">
        <f t="shared" si="15"/>
        <v>10.31666666666667</v>
      </c>
      <c r="F366" s="1">
        <v>41.716477272727275</v>
      </c>
      <c r="G366" s="1">
        <v>48.029166666666669</v>
      </c>
      <c r="H366" s="1">
        <v>33.94166666666667</v>
      </c>
      <c r="I366" s="1">
        <f t="shared" si="16"/>
        <v>14.087499999999999</v>
      </c>
      <c r="J366" s="1">
        <v>42.928219696969698</v>
      </c>
      <c r="K366" s="1">
        <v>46.25</v>
      </c>
      <c r="L366" s="1">
        <v>39.833333333333336</v>
      </c>
      <c r="M366" s="1">
        <f t="shared" si="17"/>
        <v>6.4166666666666643</v>
      </c>
    </row>
    <row r="367" spans="1:13" x14ac:dyDescent="0.2">
      <c r="A367" s="4">
        <v>44193</v>
      </c>
      <c r="B367" s="1">
        <v>42.426388888888887</v>
      </c>
      <c r="C367" s="1">
        <v>46.108333333333327</v>
      </c>
      <c r="D367" s="1">
        <v>36.033333333333331</v>
      </c>
      <c r="E367" s="1">
        <f t="shared" si="15"/>
        <v>10.074999999999996</v>
      </c>
      <c r="F367" s="1">
        <v>41.556628787878786</v>
      </c>
      <c r="G367" s="1">
        <v>46.725000000000001</v>
      </c>
      <c r="H367" s="1">
        <v>37.05833333333333</v>
      </c>
      <c r="I367" s="1">
        <f t="shared" si="16"/>
        <v>9.6666666666666714</v>
      </c>
      <c r="J367" s="1">
        <v>42.911553030303033</v>
      </c>
      <c r="K367" s="1">
        <v>46.675000000000004</v>
      </c>
      <c r="L367" s="1">
        <v>40.212499999999999</v>
      </c>
      <c r="M367" s="1">
        <f t="shared" si="17"/>
        <v>6.4625000000000057</v>
      </c>
    </row>
    <row r="368" spans="1:13" x14ac:dyDescent="0.2">
      <c r="A368" s="4">
        <v>44194</v>
      </c>
      <c r="B368" s="1">
        <v>43.302777777777777</v>
      </c>
      <c r="C368" s="1">
        <v>46.012499999999996</v>
      </c>
      <c r="D368" s="1">
        <v>39.81666666666667</v>
      </c>
      <c r="E368" s="1">
        <f t="shared" si="15"/>
        <v>6.1958333333333258</v>
      </c>
      <c r="F368" s="1">
        <v>41.744128787878793</v>
      </c>
      <c r="G368" s="1">
        <v>46.383333333333333</v>
      </c>
      <c r="H368" s="1">
        <v>38.654166666666669</v>
      </c>
      <c r="I368" s="1">
        <f t="shared" si="16"/>
        <v>7.7291666666666643</v>
      </c>
      <c r="J368" s="1">
        <v>42.778787878787881</v>
      </c>
      <c r="K368" s="1">
        <v>46.258333333333333</v>
      </c>
      <c r="L368" s="1">
        <v>39.958333333333336</v>
      </c>
      <c r="M368" s="1">
        <f t="shared" si="17"/>
        <v>6.2999999999999972</v>
      </c>
    </row>
    <row r="369" spans="1:13" x14ac:dyDescent="0.2">
      <c r="A369" s="4">
        <v>44195</v>
      </c>
      <c r="B369" s="1">
        <v>43.927777777777777</v>
      </c>
      <c r="C369" s="1">
        <v>47.166666666666664</v>
      </c>
      <c r="D369" s="1">
        <v>40.320833333333333</v>
      </c>
      <c r="E369" s="1">
        <f t="shared" si="15"/>
        <v>6.8458333333333314</v>
      </c>
      <c r="F369" s="1">
        <v>41.907954545454544</v>
      </c>
      <c r="G369" s="1">
        <v>48.045833333333327</v>
      </c>
      <c r="H369" s="1">
        <v>38.766666666666666</v>
      </c>
      <c r="I369" s="1">
        <f t="shared" si="16"/>
        <v>9.2791666666666615</v>
      </c>
      <c r="J369" s="1">
        <v>42.624242424242425</v>
      </c>
      <c r="K369" s="1">
        <v>46.425000000000004</v>
      </c>
      <c r="L369" s="1">
        <v>39.741666666666667</v>
      </c>
      <c r="M369" s="1">
        <f t="shared" si="17"/>
        <v>6.6833333333333371</v>
      </c>
    </row>
    <row r="370" spans="1:13" x14ac:dyDescent="0.2">
      <c r="A370" s="4">
        <v>44196</v>
      </c>
      <c r="B370" s="1">
        <v>41.810416666666669</v>
      </c>
      <c r="C370" s="1">
        <v>43.191666666666663</v>
      </c>
      <c r="D370" s="1">
        <v>40.429166666666667</v>
      </c>
      <c r="E370" s="1">
        <f t="shared" si="15"/>
        <v>2.7624999999999957</v>
      </c>
      <c r="F370" s="1">
        <v>40.928472222222219</v>
      </c>
      <c r="G370" s="1">
        <v>42.925000000000004</v>
      </c>
      <c r="H370" s="1">
        <v>39.449999999999996</v>
      </c>
      <c r="I370" s="1">
        <f t="shared" si="16"/>
        <v>3.4750000000000085</v>
      </c>
      <c r="J370" s="1">
        <v>41.481944444444444</v>
      </c>
      <c r="K370" s="1">
        <v>43.337499999999999</v>
      </c>
      <c r="L370" s="1">
        <v>39.779166666666661</v>
      </c>
      <c r="M370" s="1">
        <f t="shared" si="17"/>
        <v>3.5583333333333371</v>
      </c>
    </row>
    <row r="371" spans="1:13" x14ac:dyDescent="0.2">
      <c r="A371" s="3"/>
      <c r="B371" s="1"/>
      <c r="C371" s="1"/>
      <c r="D371" s="1"/>
      <c r="E371" s="1"/>
      <c r="F371" s="1"/>
      <c r="G371" s="1"/>
      <c r="H371" s="1"/>
      <c r="I371" s="1"/>
      <c r="J371" s="1"/>
      <c r="K371" s="1"/>
      <c r="L371" s="1"/>
      <c r="M37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E561-1CB2-45C5-B8DC-5F43D6AB0C10}">
  <dimension ref="A1:Y188"/>
  <sheetViews>
    <sheetView topLeftCell="A140" zoomScale="85" zoomScaleNormal="85" workbookViewId="0">
      <selection activeCell="I68" sqref="I68:I102"/>
    </sheetView>
  </sheetViews>
  <sheetFormatPr baseColWidth="10" defaultColWidth="8.83203125" defaultRowHeight="15" x14ac:dyDescent="0.2"/>
  <cols>
    <col min="1" max="1" width="12.83203125" customWidth="1"/>
    <col min="2" max="25" width="10.1640625" customWidth="1"/>
  </cols>
  <sheetData>
    <row r="1" spans="1:25" x14ac:dyDescent="0.2">
      <c r="A1" t="s">
        <v>5</v>
      </c>
    </row>
    <row r="3" spans="1:25" x14ac:dyDescent="0.2">
      <c r="B3" t="s">
        <v>6</v>
      </c>
      <c r="F3" t="s">
        <v>7</v>
      </c>
      <c r="J3" t="s">
        <v>8</v>
      </c>
      <c r="N3" t="s">
        <v>9</v>
      </c>
      <c r="R3" t="s">
        <v>10</v>
      </c>
      <c r="V3" t="s">
        <v>11</v>
      </c>
    </row>
    <row r="4" spans="1:25" x14ac:dyDescent="0.2">
      <c r="A4" t="s">
        <v>0</v>
      </c>
      <c r="B4" t="s">
        <v>12</v>
      </c>
      <c r="C4" t="s">
        <v>13</v>
      </c>
      <c r="D4" t="s">
        <v>14</v>
      </c>
      <c r="E4" t="s">
        <v>1</v>
      </c>
      <c r="F4" t="s">
        <v>12</v>
      </c>
      <c r="G4" t="s">
        <v>13</v>
      </c>
      <c r="H4" t="s">
        <v>14</v>
      </c>
      <c r="I4" t="s">
        <v>1</v>
      </c>
      <c r="J4" t="s">
        <v>12</v>
      </c>
      <c r="K4" t="s">
        <v>13</v>
      </c>
      <c r="L4" t="s">
        <v>14</v>
      </c>
      <c r="M4" t="s">
        <v>1</v>
      </c>
      <c r="N4" t="s">
        <v>12</v>
      </c>
      <c r="O4" t="s">
        <v>13</v>
      </c>
      <c r="P4" t="s">
        <v>14</v>
      </c>
      <c r="Q4" t="s">
        <v>1</v>
      </c>
      <c r="R4" t="s">
        <v>12</v>
      </c>
      <c r="S4" t="s">
        <v>13</v>
      </c>
      <c r="T4" t="s">
        <v>14</v>
      </c>
      <c r="U4" t="s">
        <v>1</v>
      </c>
      <c r="V4" t="s">
        <v>12</v>
      </c>
      <c r="W4" t="s">
        <v>13</v>
      </c>
      <c r="X4" t="s">
        <v>14</v>
      </c>
      <c r="Y4" t="s">
        <v>1</v>
      </c>
    </row>
    <row r="5" spans="1:25" x14ac:dyDescent="0.2">
      <c r="A5" s="3">
        <v>39569</v>
      </c>
      <c r="B5" t="s">
        <v>15</v>
      </c>
      <c r="C5" t="s">
        <v>15</v>
      </c>
      <c r="D5" t="s">
        <v>15</v>
      </c>
      <c r="E5" t="s">
        <v>15</v>
      </c>
      <c r="F5" t="s">
        <v>15</v>
      </c>
      <c r="G5" t="s">
        <v>15</v>
      </c>
      <c r="H5" t="s">
        <v>15</v>
      </c>
      <c r="I5" t="s">
        <v>15</v>
      </c>
      <c r="J5" t="s">
        <v>15</v>
      </c>
      <c r="K5" t="s">
        <v>15</v>
      </c>
      <c r="L5" t="s">
        <v>15</v>
      </c>
      <c r="M5" t="s">
        <v>15</v>
      </c>
      <c r="N5" t="s">
        <v>15</v>
      </c>
      <c r="O5" t="s">
        <v>15</v>
      </c>
      <c r="P5" t="s">
        <v>15</v>
      </c>
      <c r="Q5" t="s">
        <v>15</v>
      </c>
      <c r="R5" t="s">
        <v>15</v>
      </c>
      <c r="S5" t="s">
        <v>15</v>
      </c>
      <c r="T5" t="s">
        <v>15</v>
      </c>
      <c r="U5" t="s">
        <v>15</v>
      </c>
      <c r="V5" t="s">
        <v>15</v>
      </c>
      <c r="W5" t="s">
        <v>15</v>
      </c>
      <c r="X5" t="s">
        <v>15</v>
      </c>
      <c r="Y5" t="s">
        <v>15</v>
      </c>
    </row>
    <row r="6" spans="1:25" x14ac:dyDescent="0.2">
      <c r="A6" s="3">
        <v>39570</v>
      </c>
      <c r="B6">
        <v>45.14</v>
      </c>
      <c r="C6">
        <v>46.4</v>
      </c>
      <c r="D6">
        <v>44.24</v>
      </c>
      <c r="E6">
        <f>C6-D6</f>
        <v>2.1599999999999966</v>
      </c>
      <c r="F6">
        <v>44.42</v>
      </c>
      <c r="G6">
        <v>44.78</v>
      </c>
      <c r="H6">
        <v>44.06</v>
      </c>
      <c r="I6">
        <f>G6-H6</f>
        <v>0.71999999999999886</v>
      </c>
      <c r="J6">
        <v>46.04</v>
      </c>
      <c r="K6">
        <v>48.92</v>
      </c>
      <c r="L6">
        <v>43.52</v>
      </c>
      <c r="M6">
        <f>K6-L6</f>
        <v>5.3999999999999986</v>
      </c>
      <c r="N6" t="s">
        <v>15</v>
      </c>
      <c r="O6" t="s">
        <v>15</v>
      </c>
      <c r="P6" t="s">
        <v>15</v>
      </c>
      <c r="V6" t="s">
        <v>15</v>
      </c>
      <c r="W6" t="s">
        <v>15</v>
      </c>
      <c r="X6" t="s">
        <v>15</v>
      </c>
      <c r="Y6" t="s">
        <v>15</v>
      </c>
    </row>
    <row r="7" spans="1:25" x14ac:dyDescent="0.2">
      <c r="A7" s="3">
        <v>39571</v>
      </c>
      <c r="B7">
        <v>45.5</v>
      </c>
      <c r="C7">
        <v>47.480000000000004</v>
      </c>
      <c r="D7">
        <v>44.06</v>
      </c>
      <c r="E7">
        <f t="shared" ref="E7:E70" si="0">C7-D7</f>
        <v>3.4200000000000017</v>
      </c>
      <c r="F7">
        <v>44.6</v>
      </c>
      <c r="G7">
        <v>44.96</v>
      </c>
      <c r="H7">
        <v>44.06</v>
      </c>
      <c r="I7">
        <f t="shared" ref="I7:I67" si="1">G7-H7</f>
        <v>0.89999999999999858</v>
      </c>
      <c r="J7">
        <v>46.76</v>
      </c>
      <c r="K7">
        <v>50.72</v>
      </c>
      <c r="L7">
        <v>43.879999999999995</v>
      </c>
      <c r="M7">
        <f t="shared" ref="M7:M70" si="2">K7-L7</f>
        <v>6.8400000000000034</v>
      </c>
      <c r="N7">
        <v>48.92</v>
      </c>
      <c r="O7">
        <v>51.8</v>
      </c>
      <c r="P7">
        <v>45.86</v>
      </c>
      <c r="Q7">
        <f t="shared" ref="Q7:Q70" si="3">O7-P7</f>
        <v>5.9399999999999977</v>
      </c>
      <c r="R7">
        <v>49.1</v>
      </c>
      <c r="S7">
        <v>51.8</v>
      </c>
      <c r="T7">
        <v>46.58</v>
      </c>
      <c r="U7">
        <f t="shared" ref="U7:U70" si="4">S7-T7</f>
        <v>5.2199999999999989</v>
      </c>
      <c r="V7" t="s">
        <v>15</v>
      </c>
      <c r="W7" t="s">
        <v>15</v>
      </c>
      <c r="X7" t="s">
        <v>15</v>
      </c>
      <c r="Y7" t="s">
        <v>15</v>
      </c>
    </row>
    <row r="8" spans="1:25" x14ac:dyDescent="0.2">
      <c r="A8" s="3">
        <v>39572</v>
      </c>
      <c r="B8">
        <v>45.68</v>
      </c>
      <c r="C8">
        <v>47.480000000000004</v>
      </c>
      <c r="D8">
        <v>44.24</v>
      </c>
      <c r="E8">
        <f t="shared" si="0"/>
        <v>3.240000000000002</v>
      </c>
      <c r="F8">
        <v>44.6</v>
      </c>
      <c r="G8">
        <v>45.14</v>
      </c>
      <c r="H8">
        <v>44.24</v>
      </c>
      <c r="I8">
        <f t="shared" si="1"/>
        <v>0.89999999999999858</v>
      </c>
      <c r="J8">
        <v>47.120000000000005</v>
      </c>
      <c r="K8">
        <v>50.540000000000006</v>
      </c>
      <c r="L8">
        <v>44.42</v>
      </c>
      <c r="M8">
        <f t="shared" si="2"/>
        <v>6.1200000000000045</v>
      </c>
      <c r="N8">
        <v>49.64</v>
      </c>
      <c r="O8">
        <v>51.620000000000005</v>
      </c>
      <c r="P8">
        <v>46.94</v>
      </c>
      <c r="Q8">
        <f t="shared" si="3"/>
        <v>4.6800000000000068</v>
      </c>
      <c r="R8">
        <v>50.18</v>
      </c>
      <c r="S8">
        <v>52.16</v>
      </c>
      <c r="T8">
        <v>47.66</v>
      </c>
      <c r="U8">
        <f t="shared" si="4"/>
        <v>4.5</v>
      </c>
      <c r="V8" t="s">
        <v>15</v>
      </c>
      <c r="W8" t="s">
        <v>15</v>
      </c>
      <c r="X8" t="s">
        <v>15</v>
      </c>
      <c r="Y8" t="s">
        <v>15</v>
      </c>
    </row>
    <row r="9" spans="1:25" x14ac:dyDescent="0.2">
      <c r="A9" s="3">
        <v>39573</v>
      </c>
      <c r="B9">
        <v>45.86</v>
      </c>
      <c r="C9">
        <v>47.84</v>
      </c>
      <c r="D9">
        <v>44.42</v>
      </c>
      <c r="E9">
        <f t="shared" si="0"/>
        <v>3.4200000000000017</v>
      </c>
      <c r="F9">
        <v>44.78</v>
      </c>
      <c r="G9">
        <v>45.32</v>
      </c>
      <c r="H9">
        <v>44.24</v>
      </c>
      <c r="I9">
        <f t="shared" si="1"/>
        <v>1.0799999999999983</v>
      </c>
      <c r="J9">
        <v>50</v>
      </c>
      <c r="K9">
        <v>54.14</v>
      </c>
      <c r="L9">
        <v>45.32</v>
      </c>
      <c r="M9">
        <f t="shared" si="2"/>
        <v>8.82</v>
      </c>
      <c r="N9">
        <v>51.08</v>
      </c>
      <c r="O9">
        <v>55.400000000000006</v>
      </c>
      <c r="P9">
        <v>46.22</v>
      </c>
      <c r="Q9">
        <f t="shared" si="3"/>
        <v>9.1800000000000068</v>
      </c>
      <c r="R9">
        <v>51.26</v>
      </c>
      <c r="S9">
        <v>55.400000000000006</v>
      </c>
      <c r="T9">
        <v>46.94</v>
      </c>
      <c r="U9">
        <f t="shared" si="4"/>
        <v>8.460000000000008</v>
      </c>
      <c r="V9" t="s">
        <v>15</v>
      </c>
      <c r="W9" t="s">
        <v>15</v>
      </c>
      <c r="X9" t="s">
        <v>15</v>
      </c>
      <c r="Y9" t="s">
        <v>15</v>
      </c>
    </row>
    <row r="10" spans="1:25" x14ac:dyDescent="0.2">
      <c r="A10" s="3">
        <v>39574</v>
      </c>
      <c r="B10">
        <v>46.22</v>
      </c>
      <c r="C10">
        <v>47.84</v>
      </c>
      <c r="D10">
        <v>44.96</v>
      </c>
      <c r="E10">
        <f t="shared" si="0"/>
        <v>2.8800000000000026</v>
      </c>
      <c r="F10">
        <v>44.96</v>
      </c>
      <c r="G10">
        <v>45.32</v>
      </c>
      <c r="H10">
        <v>44.6</v>
      </c>
      <c r="I10">
        <f t="shared" si="1"/>
        <v>0.71999999999999886</v>
      </c>
      <c r="J10">
        <v>51.8</v>
      </c>
      <c r="K10">
        <v>53.78</v>
      </c>
      <c r="L10">
        <v>50.18</v>
      </c>
      <c r="M10">
        <f t="shared" si="2"/>
        <v>3.6000000000000014</v>
      </c>
      <c r="N10">
        <v>52.7</v>
      </c>
      <c r="O10">
        <v>55.400000000000006</v>
      </c>
      <c r="P10">
        <v>50.72</v>
      </c>
      <c r="Q10">
        <f t="shared" si="3"/>
        <v>4.6800000000000068</v>
      </c>
      <c r="R10">
        <v>52.879999999999995</v>
      </c>
      <c r="S10">
        <v>55.400000000000006</v>
      </c>
      <c r="T10">
        <v>50.72</v>
      </c>
      <c r="U10">
        <f t="shared" si="4"/>
        <v>4.6800000000000068</v>
      </c>
      <c r="V10" t="s">
        <v>15</v>
      </c>
      <c r="W10" t="s">
        <v>15</v>
      </c>
      <c r="X10" t="s">
        <v>15</v>
      </c>
      <c r="Y10" t="s">
        <v>15</v>
      </c>
    </row>
    <row r="11" spans="1:25" x14ac:dyDescent="0.2">
      <c r="A11" s="3">
        <v>39575</v>
      </c>
      <c r="B11">
        <v>46.04</v>
      </c>
      <c r="C11">
        <v>47.66</v>
      </c>
      <c r="D11">
        <v>45.14</v>
      </c>
      <c r="E11">
        <f t="shared" si="0"/>
        <v>2.519999999999996</v>
      </c>
      <c r="F11">
        <v>44.78</v>
      </c>
      <c r="G11">
        <v>45.14</v>
      </c>
      <c r="H11">
        <v>44.6</v>
      </c>
      <c r="I11">
        <f t="shared" si="1"/>
        <v>0.53999999999999915</v>
      </c>
      <c r="J11">
        <v>51.8</v>
      </c>
      <c r="K11">
        <v>53.96</v>
      </c>
      <c r="L11">
        <v>50.36</v>
      </c>
      <c r="M11">
        <f t="shared" si="2"/>
        <v>3.6000000000000014</v>
      </c>
      <c r="N11">
        <v>52.879999999999995</v>
      </c>
      <c r="O11">
        <v>55.58</v>
      </c>
      <c r="P11">
        <v>50.72</v>
      </c>
      <c r="Q11">
        <f t="shared" si="3"/>
        <v>4.8599999999999994</v>
      </c>
      <c r="R11">
        <v>53.06</v>
      </c>
      <c r="S11">
        <v>55.400000000000006</v>
      </c>
      <c r="T11">
        <v>50.72</v>
      </c>
      <c r="U11">
        <f t="shared" si="4"/>
        <v>4.6800000000000068</v>
      </c>
      <c r="V11" t="s">
        <v>15</v>
      </c>
      <c r="W11" t="s">
        <v>15</v>
      </c>
      <c r="X11" t="s">
        <v>15</v>
      </c>
      <c r="Y11" t="s">
        <v>15</v>
      </c>
    </row>
    <row r="12" spans="1:25" x14ac:dyDescent="0.2">
      <c r="A12" s="3">
        <v>39576</v>
      </c>
      <c r="B12">
        <v>45.5</v>
      </c>
      <c r="C12">
        <v>47.3</v>
      </c>
      <c r="D12">
        <v>44.06</v>
      </c>
      <c r="E12">
        <f t="shared" si="0"/>
        <v>3.2399999999999949</v>
      </c>
      <c r="F12">
        <v>44.6</v>
      </c>
      <c r="G12">
        <v>45.14</v>
      </c>
      <c r="H12">
        <v>44.24</v>
      </c>
      <c r="I12">
        <f t="shared" si="1"/>
        <v>0.89999999999999858</v>
      </c>
      <c r="J12">
        <v>51.26</v>
      </c>
      <c r="K12">
        <v>53.24</v>
      </c>
      <c r="L12">
        <v>49.64</v>
      </c>
      <c r="M12">
        <f t="shared" si="2"/>
        <v>3.6000000000000014</v>
      </c>
      <c r="N12">
        <v>52.16</v>
      </c>
      <c r="O12">
        <v>55.040000000000006</v>
      </c>
      <c r="P12">
        <v>49.64</v>
      </c>
      <c r="Q12">
        <f t="shared" si="3"/>
        <v>5.4000000000000057</v>
      </c>
      <c r="R12">
        <v>52.16</v>
      </c>
      <c r="S12">
        <v>54.86</v>
      </c>
      <c r="T12">
        <v>49.64</v>
      </c>
      <c r="U12">
        <f t="shared" si="4"/>
        <v>5.2199999999999989</v>
      </c>
      <c r="V12" t="s">
        <v>15</v>
      </c>
      <c r="W12" t="s">
        <v>15</v>
      </c>
      <c r="X12" t="s">
        <v>15</v>
      </c>
      <c r="Y12" t="s">
        <v>15</v>
      </c>
    </row>
    <row r="13" spans="1:25" x14ac:dyDescent="0.2">
      <c r="A13" s="3">
        <v>39577</v>
      </c>
      <c r="B13">
        <v>45.68</v>
      </c>
      <c r="C13">
        <v>47.3</v>
      </c>
      <c r="D13">
        <v>44.24</v>
      </c>
      <c r="E13">
        <f t="shared" si="0"/>
        <v>3.0599999999999952</v>
      </c>
      <c r="F13">
        <v>44.78</v>
      </c>
      <c r="G13">
        <v>44.96</v>
      </c>
      <c r="H13">
        <v>44.42</v>
      </c>
      <c r="I13">
        <f t="shared" si="1"/>
        <v>0.53999999999999915</v>
      </c>
      <c r="J13">
        <v>51.26</v>
      </c>
      <c r="K13">
        <v>52.879999999999995</v>
      </c>
      <c r="L13">
        <v>49.46</v>
      </c>
      <c r="M13">
        <f t="shared" si="2"/>
        <v>3.4199999999999946</v>
      </c>
      <c r="N13">
        <v>52.16</v>
      </c>
      <c r="O13">
        <v>54.68</v>
      </c>
      <c r="P13">
        <v>49.82</v>
      </c>
      <c r="Q13">
        <f t="shared" si="3"/>
        <v>4.8599999999999994</v>
      </c>
      <c r="R13">
        <v>52.16</v>
      </c>
      <c r="S13">
        <v>54.5</v>
      </c>
      <c r="T13">
        <v>50</v>
      </c>
      <c r="U13">
        <f t="shared" si="4"/>
        <v>4.5</v>
      </c>
      <c r="V13" t="s">
        <v>15</v>
      </c>
      <c r="W13" t="s">
        <v>15</v>
      </c>
      <c r="X13" t="s">
        <v>15</v>
      </c>
      <c r="Y13" t="s">
        <v>15</v>
      </c>
    </row>
    <row r="14" spans="1:25" x14ac:dyDescent="0.2">
      <c r="A14" s="3">
        <v>39578</v>
      </c>
      <c r="B14">
        <v>45.68</v>
      </c>
      <c r="C14">
        <v>47.120000000000005</v>
      </c>
      <c r="D14">
        <v>44.42</v>
      </c>
      <c r="E14">
        <f t="shared" si="0"/>
        <v>2.7000000000000028</v>
      </c>
      <c r="F14">
        <v>44.96</v>
      </c>
      <c r="G14">
        <v>45.5</v>
      </c>
      <c r="H14">
        <v>44.42</v>
      </c>
      <c r="I14">
        <f t="shared" si="1"/>
        <v>1.0799999999999983</v>
      </c>
      <c r="J14">
        <v>50.900000000000006</v>
      </c>
      <c r="K14">
        <v>52.879999999999995</v>
      </c>
      <c r="L14">
        <v>49.64</v>
      </c>
      <c r="M14">
        <f t="shared" si="2"/>
        <v>3.2399999999999949</v>
      </c>
      <c r="N14">
        <v>52.16</v>
      </c>
      <c r="O14">
        <v>54.68</v>
      </c>
      <c r="P14">
        <v>49.82</v>
      </c>
      <c r="Q14">
        <f t="shared" si="3"/>
        <v>4.8599999999999994</v>
      </c>
      <c r="R14">
        <v>52.16</v>
      </c>
      <c r="S14">
        <v>54.68</v>
      </c>
      <c r="T14">
        <v>50</v>
      </c>
      <c r="U14">
        <f t="shared" si="4"/>
        <v>4.68</v>
      </c>
      <c r="V14" t="s">
        <v>15</v>
      </c>
      <c r="W14" t="s">
        <v>15</v>
      </c>
      <c r="X14" t="s">
        <v>15</v>
      </c>
      <c r="Y14" t="s">
        <v>15</v>
      </c>
    </row>
    <row r="15" spans="1:25" x14ac:dyDescent="0.2">
      <c r="A15" s="3">
        <v>39579</v>
      </c>
      <c r="B15">
        <v>45.68</v>
      </c>
      <c r="C15">
        <v>47.120000000000005</v>
      </c>
      <c r="D15">
        <v>44.6</v>
      </c>
      <c r="E15">
        <f t="shared" si="0"/>
        <v>2.5200000000000031</v>
      </c>
      <c r="F15">
        <v>44.78</v>
      </c>
      <c r="G15">
        <v>44.96</v>
      </c>
      <c r="H15">
        <v>44.6</v>
      </c>
      <c r="I15">
        <f t="shared" si="1"/>
        <v>0.35999999999999943</v>
      </c>
      <c r="J15">
        <v>50.72</v>
      </c>
      <c r="K15">
        <v>52.519999999999996</v>
      </c>
      <c r="L15">
        <v>49.28</v>
      </c>
      <c r="M15">
        <f t="shared" si="2"/>
        <v>3.2399999999999949</v>
      </c>
      <c r="N15">
        <v>51.26</v>
      </c>
      <c r="O15">
        <v>53.42</v>
      </c>
      <c r="P15">
        <v>49.46</v>
      </c>
      <c r="Q15">
        <f t="shared" si="3"/>
        <v>3.9600000000000009</v>
      </c>
      <c r="R15">
        <v>51.44</v>
      </c>
      <c r="S15">
        <v>53.42</v>
      </c>
      <c r="T15">
        <v>49.46</v>
      </c>
      <c r="U15">
        <f t="shared" si="4"/>
        <v>3.9600000000000009</v>
      </c>
      <c r="V15" t="s">
        <v>15</v>
      </c>
      <c r="W15" t="s">
        <v>15</v>
      </c>
      <c r="X15" t="s">
        <v>15</v>
      </c>
      <c r="Y15" t="s">
        <v>15</v>
      </c>
    </row>
    <row r="16" spans="1:25" x14ac:dyDescent="0.2">
      <c r="A16" s="3">
        <v>39580</v>
      </c>
      <c r="B16">
        <v>45.32</v>
      </c>
      <c r="C16">
        <v>47.120000000000005</v>
      </c>
      <c r="D16">
        <v>44.06</v>
      </c>
      <c r="E16">
        <f t="shared" si="0"/>
        <v>3.0600000000000023</v>
      </c>
      <c r="F16">
        <v>44.6</v>
      </c>
      <c r="G16">
        <v>44.96</v>
      </c>
      <c r="H16">
        <v>44.42</v>
      </c>
      <c r="I16">
        <f t="shared" si="1"/>
        <v>0.53999999999999915</v>
      </c>
      <c r="J16">
        <v>50.540000000000006</v>
      </c>
      <c r="K16">
        <v>52.34</v>
      </c>
      <c r="L16">
        <v>49.28</v>
      </c>
      <c r="M16">
        <f t="shared" si="2"/>
        <v>3.0600000000000023</v>
      </c>
      <c r="N16">
        <v>51.44</v>
      </c>
      <c r="O16">
        <v>53.6</v>
      </c>
      <c r="P16">
        <v>49.28</v>
      </c>
      <c r="Q16">
        <f t="shared" si="3"/>
        <v>4.32</v>
      </c>
      <c r="R16">
        <v>51.44</v>
      </c>
      <c r="S16">
        <v>53.78</v>
      </c>
      <c r="T16">
        <v>49.28</v>
      </c>
      <c r="U16">
        <f t="shared" si="4"/>
        <v>4.5</v>
      </c>
      <c r="V16" t="s">
        <v>15</v>
      </c>
      <c r="W16" t="s">
        <v>15</v>
      </c>
      <c r="X16" t="s">
        <v>15</v>
      </c>
      <c r="Y16" t="s">
        <v>15</v>
      </c>
    </row>
    <row r="17" spans="1:25" x14ac:dyDescent="0.2">
      <c r="A17" s="3">
        <v>39581</v>
      </c>
      <c r="B17">
        <v>45.86</v>
      </c>
      <c r="C17">
        <v>47.84</v>
      </c>
      <c r="D17">
        <v>44.24</v>
      </c>
      <c r="E17">
        <f t="shared" si="0"/>
        <v>3.6000000000000014</v>
      </c>
      <c r="F17">
        <v>44.96</v>
      </c>
      <c r="G17">
        <v>45.68</v>
      </c>
      <c r="H17">
        <v>44.42</v>
      </c>
      <c r="I17">
        <f t="shared" si="1"/>
        <v>1.259999999999998</v>
      </c>
      <c r="J17">
        <v>50.72</v>
      </c>
      <c r="K17">
        <v>52.16</v>
      </c>
      <c r="L17">
        <v>49.28</v>
      </c>
      <c r="M17">
        <f t="shared" si="2"/>
        <v>2.8799999999999955</v>
      </c>
      <c r="N17">
        <v>51.620000000000005</v>
      </c>
      <c r="O17">
        <v>54.14</v>
      </c>
      <c r="P17">
        <v>49.28</v>
      </c>
      <c r="Q17">
        <f t="shared" si="3"/>
        <v>4.8599999999999994</v>
      </c>
      <c r="R17">
        <v>51.620000000000005</v>
      </c>
      <c r="S17">
        <v>54.32</v>
      </c>
      <c r="T17">
        <v>49.46</v>
      </c>
      <c r="U17">
        <f t="shared" si="4"/>
        <v>4.8599999999999994</v>
      </c>
      <c r="V17" t="s">
        <v>15</v>
      </c>
      <c r="W17" t="s">
        <v>15</v>
      </c>
      <c r="X17" t="s">
        <v>15</v>
      </c>
      <c r="Y17" t="s">
        <v>15</v>
      </c>
    </row>
    <row r="18" spans="1:25" x14ac:dyDescent="0.2">
      <c r="A18" s="3">
        <v>39582</v>
      </c>
      <c r="B18">
        <v>46.76</v>
      </c>
      <c r="C18">
        <v>48.56</v>
      </c>
      <c r="D18">
        <v>45.68</v>
      </c>
      <c r="E18">
        <f t="shared" si="0"/>
        <v>2.8800000000000026</v>
      </c>
      <c r="F18">
        <v>45.32</v>
      </c>
      <c r="G18">
        <v>45.68</v>
      </c>
      <c r="H18">
        <v>44.96</v>
      </c>
      <c r="I18">
        <f t="shared" si="1"/>
        <v>0.71999999999999886</v>
      </c>
      <c r="J18">
        <v>51.8</v>
      </c>
      <c r="K18">
        <v>54.14</v>
      </c>
      <c r="L18">
        <v>49.82</v>
      </c>
      <c r="M18">
        <f t="shared" si="2"/>
        <v>4.32</v>
      </c>
      <c r="N18">
        <v>53.24</v>
      </c>
      <c r="O18">
        <v>56.120000000000005</v>
      </c>
      <c r="P18">
        <v>50.900000000000006</v>
      </c>
      <c r="Q18">
        <f t="shared" si="3"/>
        <v>5.2199999999999989</v>
      </c>
      <c r="R18">
        <v>53.42</v>
      </c>
      <c r="S18">
        <v>56.480000000000004</v>
      </c>
      <c r="T18">
        <v>51.26</v>
      </c>
      <c r="U18">
        <f t="shared" si="4"/>
        <v>5.220000000000006</v>
      </c>
      <c r="V18" t="s">
        <v>15</v>
      </c>
      <c r="W18" t="s">
        <v>15</v>
      </c>
      <c r="X18" t="s">
        <v>15</v>
      </c>
      <c r="Y18" t="s">
        <v>15</v>
      </c>
    </row>
    <row r="19" spans="1:25" x14ac:dyDescent="0.2">
      <c r="A19" s="3">
        <v>39583</v>
      </c>
      <c r="B19">
        <v>47.3</v>
      </c>
      <c r="C19">
        <v>49.1</v>
      </c>
      <c r="D19">
        <v>45.86</v>
      </c>
      <c r="E19">
        <f t="shared" si="0"/>
        <v>3.240000000000002</v>
      </c>
      <c r="F19">
        <v>45.5</v>
      </c>
      <c r="G19">
        <v>45.86</v>
      </c>
      <c r="H19">
        <v>44.96</v>
      </c>
      <c r="I19">
        <f t="shared" si="1"/>
        <v>0.89999999999999858</v>
      </c>
      <c r="J19">
        <v>51.26</v>
      </c>
      <c r="K19">
        <v>55.040000000000006</v>
      </c>
      <c r="L19">
        <v>47.480000000000004</v>
      </c>
      <c r="M19">
        <f t="shared" si="2"/>
        <v>7.5600000000000023</v>
      </c>
      <c r="N19">
        <v>54.5</v>
      </c>
      <c r="O19">
        <v>57.56</v>
      </c>
      <c r="P19">
        <v>51.980000000000004</v>
      </c>
      <c r="Q19">
        <f t="shared" si="3"/>
        <v>5.5799999999999983</v>
      </c>
      <c r="R19">
        <v>54.86</v>
      </c>
      <c r="S19">
        <v>57.56</v>
      </c>
      <c r="T19">
        <v>52.34</v>
      </c>
      <c r="U19">
        <f t="shared" si="4"/>
        <v>5.2199999999999989</v>
      </c>
      <c r="V19" t="s">
        <v>15</v>
      </c>
      <c r="W19" t="s">
        <v>15</v>
      </c>
      <c r="X19" t="s">
        <v>15</v>
      </c>
      <c r="Y19" t="s">
        <v>15</v>
      </c>
    </row>
    <row r="20" spans="1:25" x14ac:dyDescent="0.2">
      <c r="A20" s="3">
        <v>39584</v>
      </c>
      <c r="B20">
        <v>47.480000000000004</v>
      </c>
      <c r="C20">
        <v>49.1</v>
      </c>
      <c r="D20">
        <v>45.86</v>
      </c>
      <c r="E20">
        <f t="shared" si="0"/>
        <v>3.240000000000002</v>
      </c>
      <c r="F20">
        <v>45.68</v>
      </c>
      <c r="G20">
        <v>46.04</v>
      </c>
      <c r="H20">
        <v>45.14</v>
      </c>
      <c r="I20">
        <f t="shared" si="1"/>
        <v>0.89999999999999858</v>
      </c>
      <c r="J20">
        <v>51.08</v>
      </c>
      <c r="K20">
        <v>55.400000000000006</v>
      </c>
      <c r="L20">
        <v>47.84</v>
      </c>
      <c r="M20">
        <f t="shared" si="2"/>
        <v>7.5600000000000023</v>
      </c>
      <c r="N20">
        <v>55.040000000000006</v>
      </c>
      <c r="O20">
        <v>58.1</v>
      </c>
      <c r="P20">
        <v>51.26</v>
      </c>
      <c r="Q20">
        <f t="shared" si="3"/>
        <v>6.8400000000000034</v>
      </c>
      <c r="R20">
        <v>55.400000000000006</v>
      </c>
      <c r="S20">
        <v>58.1</v>
      </c>
      <c r="T20">
        <v>52.34</v>
      </c>
      <c r="U20">
        <f t="shared" si="4"/>
        <v>5.759999999999998</v>
      </c>
      <c r="V20" t="s">
        <v>15</v>
      </c>
      <c r="W20" t="s">
        <v>15</v>
      </c>
      <c r="X20" t="s">
        <v>15</v>
      </c>
      <c r="Y20" t="s">
        <v>15</v>
      </c>
    </row>
    <row r="21" spans="1:25" x14ac:dyDescent="0.2">
      <c r="A21" s="3">
        <v>39585</v>
      </c>
      <c r="B21">
        <v>47.480000000000004</v>
      </c>
      <c r="C21">
        <v>49.1</v>
      </c>
      <c r="D21">
        <v>45.86</v>
      </c>
      <c r="E21">
        <f t="shared" si="0"/>
        <v>3.240000000000002</v>
      </c>
      <c r="F21">
        <v>45.68</v>
      </c>
      <c r="G21">
        <v>46.22</v>
      </c>
      <c r="H21">
        <v>45.32</v>
      </c>
      <c r="I21">
        <f t="shared" si="1"/>
        <v>0.89999999999999858</v>
      </c>
      <c r="J21">
        <v>51.44</v>
      </c>
      <c r="K21">
        <v>55.58</v>
      </c>
      <c r="L21">
        <v>48.379999999999995</v>
      </c>
      <c r="M21">
        <f t="shared" si="2"/>
        <v>7.2000000000000028</v>
      </c>
      <c r="N21">
        <v>55.400000000000006</v>
      </c>
      <c r="O21">
        <v>58.46</v>
      </c>
      <c r="P21">
        <v>51.620000000000005</v>
      </c>
      <c r="Q21">
        <f t="shared" si="3"/>
        <v>6.8399999999999963</v>
      </c>
      <c r="R21">
        <v>55.94</v>
      </c>
      <c r="S21">
        <v>58.64</v>
      </c>
      <c r="T21">
        <v>52.7</v>
      </c>
      <c r="U21">
        <f t="shared" si="4"/>
        <v>5.9399999999999977</v>
      </c>
      <c r="V21" t="s">
        <v>15</v>
      </c>
      <c r="W21" t="s">
        <v>15</v>
      </c>
      <c r="X21" t="s">
        <v>15</v>
      </c>
      <c r="Y21" t="s">
        <v>15</v>
      </c>
    </row>
    <row r="22" spans="1:25" x14ac:dyDescent="0.2">
      <c r="A22" s="3">
        <v>39586</v>
      </c>
      <c r="B22">
        <v>47.480000000000004</v>
      </c>
      <c r="C22">
        <v>49.1</v>
      </c>
      <c r="D22">
        <v>45.86</v>
      </c>
      <c r="E22">
        <f t="shared" si="0"/>
        <v>3.240000000000002</v>
      </c>
      <c r="F22">
        <v>45.68</v>
      </c>
      <c r="G22">
        <v>46.04</v>
      </c>
      <c r="H22">
        <v>45.32</v>
      </c>
      <c r="I22">
        <f t="shared" si="1"/>
        <v>0.71999999999999886</v>
      </c>
      <c r="J22">
        <v>51.620000000000005</v>
      </c>
      <c r="K22">
        <v>55.76</v>
      </c>
      <c r="L22">
        <v>48.74</v>
      </c>
      <c r="M22">
        <f t="shared" si="2"/>
        <v>7.019999999999996</v>
      </c>
      <c r="N22">
        <v>55.58</v>
      </c>
      <c r="O22">
        <v>58.64</v>
      </c>
      <c r="P22">
        <v>51.980000000000004</v>
      </c>
      <c r="Q22">
        <f t="shared" si="3"/>
        <v>6.6599999999999966</v>
      </c>
      <c r="R22">
        <v>56.120000000000005</v>
      </c>
      <c r="S22">
        <v>58.64</v>
      </c>
      <c r="T22">
        <v>53.06</v>
      </c>
      <c r="U22">
        <f t="shared" si="4"/>
        <v>5.5799999999999983</v>
      </c>
      <c r="V22" t="s">
        <v>15</v>
      </c>
      <c r="W22" t="s">
        <v>15</v>
      </c>
      <c r="X22" t="s">
        <v>15</v>
      </c>
      <c r="Y22" t="s">
        <v>15</v>
      </c>
    </row>
    <row r="23" spans="1:25" x14ac:dyDescent="0.2">
      <c r="A23" s="3">
        <v>39587</v>
      </c>
      <c r="B23">
        <v>47.480000000000004</v>
      </c>
      <c r="C23">
        <v>48.92</v>
      </c>
      <c r="D23">
        <v>45.86</v>
      </c>
      <c r="E23">
        <f t="shared" si="0"/>
        <v>3.0600000000000023</v>
      </c>
      <c r="F23">
        <v>45.68</v>
      </c>
      <c r="G23">
        <v>46.22</v>
      </c>
      <c r="H23">
        <v>45.32</v>
      </c>
      <c r="I23">
        <f t="shared" si="1"/>
        <v>0.89999999999999858</v>
      </c>
      <c r="J23">
        <v>53.78</v>
      </c>
      <c r="K23">
        <v>55.76</v>
      </c>
      <c r="L23">
        <v>50.18</v>
      </c>
      <c r="M23">
        <f t="shared" si="2"/>
        <v>5.5799999999999983</v>
      </c>
      <c r="N23">
        <v>55.400000000000006</v>
      </c>
      <c r="O23">
        <v>58.1</v>
      </c>
      <c r="P23">
        <v>52.16</v>
      </c>
      <c r="Q23">
        <f t="shared" si="3"/>
        <v>5.9400000000000048</v>
      </c>
      <c r="R23">
        <v>55.76</v>
      </c>
      <c r="S23">
        <v>58.46</v>
      </c>
      <c r="T23">
        <v>52.34</v>
      </c>
      <c r="U23">
        <f t="shared" si="4"/>
        <v>6.1199999999999974</v>
      </c>
      <c r="V23" t="s">
        <v>15</v>
      </c>
      <c r="W23" t="s">
        <v>15</v>
      </c>
      <c r="X23" t="s">
        <v>15</v>
      </c>
      <c r="Y23" t="s">
        <v>15</v>
      </c>
    </row>
    <row r="24" spans="1:25" x14ac:dyDescent="0.2">
      <c r="A24" s="3">
        <v>39588</v>
      </c>
      <c r="B24">
        <v>46.58</v>
      </c>
      <c r="C24">
        <v>47.66</v>
      </c>
      <c r="D24">
        <v>45.86</v>
      </c>
      <c r="E24">
        <f t="shared" si="0"/>
        <v>1.7999999999999972</v>
      </c>
      <c r="F24">
        <v>45.5</v>
      </c>
      <c r="G24">
        <v>45.68</v>
      </c>
      <c r="H24">
        <v>44.96</v>
      </c>
      <c r="I24">
        <f t="shared" si="1"/>
        <v>0.71999999999999886</v>
      </c>
      <c r="J24">
        <v>53.06</v>
      </c>
      <c r="K24">
        <v>54.32</v>
      </c>
      <c r="L24">
        <v>52.34</v>
      </c>
      <c r="M24">
        <f t="shared" si="2"/>
        <v>1.9799999999999969</v>
      </c>
      <c r="N24">
        <v>54.14</v>
      </c>
      <c r="O24">
        <v>55.76</v>
      </c>
      <c r="P24">
        <v>53.06</v>
      </c>
      <c r="Q24">
        <f t="shared" si="3"/>
        <v>2.6999999999999957</v>
      </c>
      <c r="R24">
        <v>54.32</v>
      </c>
      <c r="S24">
        <v>55.94</v>
      </c>
      <c r="T24">
        <v>53.06</v>
      </c>
      <c r="U24">
        <f t="shared" si="4"/>
        <v>2.8799999999999955</v>
      </c>
      <c r="V24" t="s">
        <v>15</v>
      </c>
      <c r="W24" t="s">
        <v>15</v>
      </c>
      <c r="X24" t="s">
        <v>15</v>
      </c>
      <c r="Y24" t="s">
        <v>15</v>
      </c>
    </row>
    <row r="25" spans="1:25" x14ac:dyDescent="0.2">
      <c r="A25" s="3">
        <v>39589</v>
      </c>
      <c r="B25">
        <v>45.68</v>
      </c>
      <c r="C25">
        <v>47.3</v>
      </c>
      <c r="D25">
        <v>44.24</v>
      </c>
      <c r="E25">
        <f t="shared" si="0"/>
        <v>3.0599999999999952</v>
      </c>
      <c r="F25">
        <v>44.96</v>
      </c>
      <c r="G25">
        <v>45.32</v>
      </c>
      <c r="H25">
        <v>44.78</v>
      </c>
      <c r="I25">
        <f t="shared" si="1"/>
        <v>0.53999999999999915</v>
      </c>
      <c r="J25">
        <v>52.519999999999996</v>
      </c>
      <c r="K25">
        <v>54.5</v>
      </c>
      <c r="L25">
        <v>50.72</v>
      </c>
      <c r="M25">
        <f t="shared" si="2"/>
        <v>3.7800000000000011</v>
      </c>
      <c r="N25">
        <v>53.42</v>
      </c>
      <c r="O25">
        <v>55.58</v>
      </c>
      <c r="P25">
        <v>51.44</v>
      </c>
      <c r="Q25">
        <f t="shared" si="3"/>
        <v>4.1400000000000006</v>
      </c>
      <c r="R25">
        <v>53.42</v>
      </c>
      <c r="S25">
        <v>55.58</v>
      </c>
      <c r="T25">
        <v>51.620000000000005</v>
      </c>
      <c r="U25">
        <f t="shared" si="4"/>
        <v>3.9599999999999937</v>
      </c>
      <c r="V25" t="s">
        <v>15</v>
      </c>
      <c r="W25" t="s">
        <v>15</v>
      </c>
      <c r="X25" t="s">
        <v>15</v>
      </c>
      <c r="Y25" t="s">
        <v>15</v>
      </c>
    </row>
    <row r="26" spans="1:25" x14ac:dyDescent="0.2">
      <c r="A26" s="3">
        <v>39590</v>
      </c>
      <c r="B26">
        <v>45.32</v>
      </c>
      <c r="C26">
        <v>46.58</v>
      </c>
      <c r="D26">
        <v>44.24</v>
      </c>
      <c r="E26">
        <f t="shared" si="0"/>
        <v>2.3399999999999963</v>
      </c>
      <c r="F26">
        <v>44.96</v>
      </c>
      <c r="G26">
        <v>45.32</v>
      </c>
      <c r="H26">
        <v>44.6</v>
      </c>
      <c r="I26">
        <f t="shared" si="1"/>
        <v>0.71999999999999886</v>
      </c>
      <c r="J26">
        <v>52.34</v>
      </c>
      <c r="K26">
        <v>55.22</v>
      </c>
      <c r="L26">
        <v>50.18</v>
      </c>
      <c r="M26">
        <f t="shared" si="2"/>
        <v>5.0399999999999991</v>
      </c>
      <c r="N26">
        <v>53.06</v>
      </c>
      <c r="O26">
        <v>55.58</v>
      </c>
      <c r="P26">
        <v>50.540000000000006</v>
      </c>
      <c r="Q26">
        <f t="shared" si="3"/>
        <v>5.039999999999992</v>
      </c>
      <c r="R26">
        <v>53.06</v>
      </c>
      <c r="S26">
        <v>55.400000000000006</v>
      </c>
      <c r="T26">
        <v>50.540000000000006</v>
      </c>
      <c r="U26">
        <f t="shared" si="4"/>
        <v>4.8599999999999994</v>
      </c>
      <c r="V26" t="s">
        <v>15</v>
      </c>
      <c r="W26" t="s">
        <v>15</v>
      </c>
      <c r="X26" t="s">
        <v>15</v>
      </c>
      <c r="Y26" t="s">
        <v>15</v>
      </c>
    </row>
    <row r="27" spans="1:25" x14ac:dyDescent="0.2">
      <c r="A27" s="3">
        <v>39591</v>
      </c>
      <c r="B27">
        <v>45.32</v>
      </c>
      <c r="C27">
        <v>45.86</v>
      </c>
      <c r="D27">
        <v>44.78</v>
      </c>
      <c r="E27">
        <f t="shared" si="0"/>
        <v>1.0799999999999983</v>
      </c>
      <c r="F27">
        <v>45.14</v>
      </c>
      <c r="G27">
        <v>45.32</v>
      </c>
      <c r="H27">
        <v>44.96</v>
      </c>
      <c r="I27">
        <f t="shared" si="1"/>
        <v>0.35999999999999943</v>
      </c>
      <c r="J27">
        <v>51.620000000000005</v>
      </c>
      <c r="K27">
        <v>52.7</v>
      </c>
      <c r="L27">
        <v>50.72</v>
      </c>
      <c r="M27">
        <f t="shared" si="2"/>
        <v>1.980000000000004</v>
      </c>
      <c r="N27">
        <v>52.519999999999996</v>
      </c>
      <c r="O27">
        <v>53.78</v>
      </c>
      <c r="P27">
        <v>51.26</v>
      </c>
      <c r="Q27">
        <f t="shared" si="3"/>
        <v>2.5200000000000031</v>
      </c>
      <c r="R27">
        <v>52.519999999999996</v>
      </c>
      <c r="S27">
        <v>53.78</v>
      </c>
      <c r="T27">
        <v>51.26</v>
      </c>
      <c r="U27">
        <f t="shared" si="4"/>
        <v>2.5200000000000031</v>
      </c>
      <c r="V27" t="s">
        <v>15</v>
      </c>
      <c r="W27" t="s">
        <v>15</v>
      </c>
      <c r="X27" t="s">
        <v>15</v>
      </c>
      <c r="Y27" t="s">
        <v>15</v>
      </c>
    </row>
    <row r="28" spans="1:25" x14ac:dyDescent="0.2">
      <c r="A28" s="3">
        <v>39592</v>
      </c>
      <c r="B28">
        <v>45.14</v>
      </c>
      <c r="C28">
        <v>45.5</v>
      </c>
      <c r="D28">
        <v>44.96</v>
      </c>
      <c r="E28">
        <f t="shared" si="0"/>
        <v>0.53999999999999915</v>
      </c>
      <c r="F28">
        <v>45.32</v>
      </c>
      <c r="G28">
        <v>45.32</v>
      </c>
      <c r="H28">
        <v>45.14</v>
      </c>
      <c r="I28">
        <f t="shared" si="1"/>
        <v>0.17999999999999972</v>
      </c>
      <c r="J28">
        <v>50</v>
      </c>
      <c r="K28">
        <v>51.08</v>
      </c>
      <c r="L28">
        <v>48.92</v>
      </c>
      <c r="M28">
        <f t="shared" si="2"/>
        <v>2.1599999999999966</v>
      </c>
      <c r="N28">
        <v>51.26</v>
      </c>
      <c r="O28">
        <v>52.519999999999996</v>
      </c>
      <c r="P28">
        <v>50.72</v>
      </c>
      <c r="Q28">
        <f t="shared" si="3"/>
        <v>1.7999999999999972</v>
      </c>
      <c r="R28">
        <v>51.44</v>
      </c>
      <c r="S28">
        <v>52.7</v>
      </c>
      <c r="T28">
        <v>50.900000000000006</v>
      </c>
      <c r="U28">
        <f t="shared" si="4"/>
        <v>1.7999999999999972</v>
      </c>
      <c r="V28" t="s">
        <v>15</v>
      </c>
      <c r="W28" t="s">
        <v>15</v>
      </c>
      <c r="X28" t="s">
        <v>15</v>
      </c>
      <c r="Y28" t="s">
        <v>15</v>
      </c>
    </row>
    <row r="29" spans="1:25" x14ac:dyDescent="0.2">
      <c r="A29" s="3">
        <v>39593</v>
      </c>
      <c r="B29">
        <v>45.5</v>
      </c>
      <c r="C29">
        <v>46.4</v>
      </c>
      <c r="D29">
        <v>44.96</v>
      </c>
      <c r="E29">
        <f t="shared" si="0"/>
        <v>1.4399999999999977</v>
      </c>
      <c r="F29">
        <v>45.32</v>
      </c>
      <c r="G29">
        <v>45.5</v>
      </c>
      <c r="H29">
        <v>45.32</v>
      </c>
      <c r="I29">
        <f t="shared" si="1"/>
        <v>0.17999999999999972</v>
      </c>
      <c r="J29">
        <v>48.019999999999996</v>
      </c>
      <c r="K29">
        <v>49.64</v>
      </c>
      <c r="L29">
        <v>46.58</v>
      </c>
      <c r="M29">
        <f t="shared" si="2"/>
        <v>3.0600000000000023</v>
      </c>
      <c r="N29">
        <v>50.36</v>
      </c>
      <c r="O29">
        <v>51.44</v>
      </c>
      <c r="P29">
        <v>49.46</v>
      </c>
      <c r="Q29">
        <f t="shared" si="3"/>
        <v>1.9799999999999969</v>
      </c>
      <c r="R29">
        <v>50.72</v>
      </c>
      <c r="S29">
        <v>51.620000000000005</v>
      </c>
      <c r="T29">
        <v>49.82</v>
      </c>
      <c r="U29">
        <f t="shared" si="4"/>
        <v>1.8000000000000043</v>
      </c>
      <c r="V29" t="s">
        <v>15</v>
      </c>
      <c r="W29" t="s">
        <v>15</v>
      </c>
      <c r="X29" t="s">
        <v>15</v>
      </c>
      <c r="Y29" t="s">
        <v>15</v>
      </c>
    </row>
    <row r="30" spans="1:25" x14ac:dyDescent="0.2">
      <c r="A30" s="3">
        <v>39594</v>
      </c>
      <c r="B30">
        <v>45.5</v>
      </c>
      <c r="C30">
        <v>45.86</v>
      </c>
      <c r="D30">
        <v>45.14</v>
      </c>
      <c r="E30">
        <f t="shared" si="0"/>
        <v>0.71999999999999886</v>
      </c>
      <c r="F30">
        <v>45.5</v>
      </c>
      <c r="G30">
        <v>45.5</v>
      </c>
      <c r="H30">
        <v>45.32</v>
      </c>
      <c r="I30">
        <f t="shared" si="1"/>
        <v>0.17999999999999972</v>
      </c>
      <c r="J30">
        <v>47.120000000000005</v>
      </c>
      <c r="K30">
        <v>47.84</v>
      </c>
      <c r="L30">
        <v>46.58</v>
      </c>
      <c r="M30">
        <f t="shared" si="2"/>
        <v>1.2600000000000051</v>
      </c>
      <c r="N30">
        <v>49.1</v>
      </c>
      <c r="O30">
        <v>50.36</v>
      </c>
      <c r="P30">
        <v>48.2</v>
      </c>
      <c r="Q30">
        <f t="shared" si="3"/>
        <v>2.1599999999999966</v>
      </c>
      <c r="R30">
        <v>49.64</v>
      </c>
      <c r="S30">
        <v>51.08</v>
      </c>
      <c r="T30">
        <v>48.56</v>
      </c>
      <c r="U30">
        <f t="shared" si="4"/>
        <v>2.519999999999996</v>
      </c>
      <c r="V30" t="s">
        <v>15</v>
      </c>
      <c r="W30" t="s">
        <v>15</v>
      </c>
      <c r="X30" t="s">
        <v>15</v>
      </c>
      <c r="Y30" t="s">
        <v>15</v>
      </c>
    </row>
    <row r="31" spans="1:25" x14ac:dyDescent="0.2">
      <c r="A31" s="3">
        <v>39595</v>
      </c>
      <c r="B31">
        <v>45.86</v>
      </c>
      <c r="C31">
        <v>46.76</v>
      </c>
      <c r="D31">
        <v>45.32</v>
      </c>
      <c r="E31">
        <f t="shared" si="0"/>
        <v>1.4399999999999977</v>
      </c>
      <c r="F31">
        <v>45.5</v>
      </c>
      <c r="G31">
        <v>45.68</v>
      </c>
      <c r="H31">
        <v>45.5</v>
      </c>
      <c r="I31">
        <f t="shared" si="1"/>
        <v>0.17999999999999972</v>
      </c>
      <c r="J31">
        <v>47.84</v>
      </c>
      <c r="K31">
        <v>49.46</v>
      </c>
      <c r="L31">
        <v>46.76</v>
      </c>
      <c r="M31">
        <f t="shared" si="2"/>
        <v>2.7000000000000028</v>
      </c>
      <c r="N31">
        <v>49.82</v>
      </c>
      <c r="O31">
        <v>51.980000000000004</v>
      </c>
      <c r="P31">
        <v>48.019999999999996</v>
      </c>
      <c r="Q31">
        <f t="shared" si="3"/>
        <v>3.960000000000008</v>
      </c>
      <c r="R31">
        <v>50.18</v>
      </c>
      <c r="S31">
        <v>52.519999999999996</v>
      </c>
      <c r="T31">
        <v>48.56</v>
      </c>
      <c r="U31">
        <f t="shared" si="4"/>
        <v>3.9599999999999937</v>
      </c>
      <c r="V31" t="s">
        <v>15</v>
      </c>
      <c r="W31" t="s">
        <v>15</v>
      </c>
      <c r="X31" t="s">
        <v>15</v>
      </c>
      <c r="Y31" t="s">
        <v>15</v>
      </c>
    </row>
    <row r="32" spans="1:25" x14ac:dyDescent="0.2">
      <c r="A32" s="3">
        <v>39596</v>
      </c>
      <c r="B32">
        <v>45.5</v>
      </c>
      <c r="C32">
        <v>45.68</v>
      </c>
      <c r="D32">
        <v>45.32</v>
      </c>
      <c r="E32">
        <f t="shared" si="0"/>
        <v>0.35999999999999943</v>
      </c>
      <c r="F32">
        <v>45.5</v>
      </c>
      <c r="G32">
        <v>45.68</v>
      </c>
      <c r="H32">
        <v>45.5</v>
      </c>
      <c r="I32">
        <f t="shared" si="1"/>
        <v>0.17999999999999972</v>
      </c>
      <c r="J32">
        <v>47.66</v>
      </c>
      <c r="K32">
        <v>48.92</v>
      </c>
      <c r="L32">
        <v>46.94</v>
      </c>
      <c r="M32">
        <f t="shared" si="2"/>
        <v>1.980000000000004</v>
      </c>
      <c r="N32">
        <v>49.64</v>
      </c>
      <c r="O32">
        <v>50.900000000000006</v>
      </c>
      <c r="P32">
        <v>48.56</v>
      </c>
      <c r="Q32">
        <f t="shared" si="3"/>
        <v>2.3400000000000034</v>
      </c>
      <c r="R32">
        <v>50.18</v>
      </c>
      <c r="S32">
        <v>51.44</v>
      </c>
      <c r="T32">
        <v>49.1</v>
      </c>
      <c r="U32">
        <f t="shared" si="4"/>
        <v>2.3399999999999963</v>
      </c>
      <c r="V32" t="s">
        <v>15</v>
      </c>
      <c r="W32" t="s">
        <v>15</v>
      </c>
      <c r="X32" t="s">
        <v>15</v>
      </c>
      <c r="Y32" t="s">
        <v>15</v>
      </c>
    </row>
    <row r="33" spans="1:25" x14ac:dyDescent="0.2">
      <c r="A33" s="3">
        <v>39597</v>
      </c>
      <c r="B33">
        <v>45.68</v>
      </c>
      <c r="C33">
        <v>46.58</v>
      </c>
      <c r="D33">
        <v>45.14</v>
      </c>
      <c r="E33">
        <f t="shared" si="0"/>
        <v>1.4399999999999977</v>
      </c>
      <c r="F33">
        <v>45.68</v>
      </c>
      <c r="G33">
        <v>45.86</v>
      </c>
      <c r="H33">
        <v>45.68</v>
      </c>
      <c r="I33">
        <f t="shared" si="1"/>
        <v>0.17999999999999972</v>
      </c>
      <c r="J33">
        <v>48.019999999999996</v>
      </c>
      <c r="K33">
        <v>50</v>
      </c>
      <c r="L33">
        <v>46.94</v>
      </c>
      <c r="M33">
        <f t="shared" si="2"/>
        <v>3.0600000000000023</v>
      </c>
      <c r="N33">
        <v>50.36</v>
      </c>
      <c r="O33">
        <v>52.7</v>
      </c>
      <c r="P33">
        <v>48.379999999999995</v>
      </c>
      <c r="Q33">
        <f t="shared" si="3"/>
        <v>4.3200000000000074</v>
      </c>
      <c r="R33">
        <v>50.72</v>
      </c>
      <c r="S33">
        <v>53.06</v>
      </c>
      <c r="T33">
        <v>49.1</v>
      </c>
      <c r="U33">
        <f t="shared" si="4"/>
        <v>3.9600000000000009</v>
      </c>
      <c r="V33" t="s">
        <v>15</v>
      </c>
      <c r="W33" t="s">
        <v>15</v>
      </c>
      <c r="X33" t="s">
        <v>15</v>
      </c>
      <c r="Y33" t="s">
        <v>15</v>
      </c>
    </row>
    <row r="34" spans="1:25" x14ac:dyDescent="0.2">
      <c r="A34" s="3">
        <v>39598</v>
      </c>
      <c r="B34">
        <v>46.04</v>
      </c>
      <c r="C34">
        <v>47.84</v>
      </c>
      <c r="D34">
        <v>44.78</v>
      </c>
      <c r="E34">
        <f t="shared" si="0"/>
        <v>3.0600000000000023</v>
      </c>
      <c r="F34">
        <v>45.86</v>
      </c>
      <c r="G34">
        <v>46.04</v>
      </c>
      <c r="H34">
        <v>45.68</v>
      </c>
      <c r="I34">
        <f t="shared" si="1"/>
        <v>0.35999999999999943</v>
      </c>
      <c r="J34">
        <v>49.28</v>
      </c>
      <c r="K34">
        <v>53.6</v>
      </c>
      <c r="L34">
        <v>46.76</v>
      </c>
      <c r="M34">
        <f t="shared" si="2"/>
        <v>6.8400000000000034</v>
      </c>
      <c r="N34">
        <v>51.620000000000005</v>
      </c>
      <c r="O34">
        <v>55.400000000000006</v>
      </c>
      <c r="P34">
        <v>48.2</v>
      </c>
      <c r="Q34">
        <f t="shared" si="3"/>
        <v>7.2000000000000028</v>
      </c>
      <c r="R34">
        <v>51.980000000000004</v>
      </c>
      <c r="S34">
        <v>55.400000000000006</v>
      </c>
      <c r="T34">
        <v>48.92</v>
      </c>
      <c r="U34">
        <f t="shared" si="4"/>
        <v>6.480000000000004</v>
      </c>
      <c r="V34" t="s">
        <v>15</v>
      </c>
      <c r="W34" t="s">
        <v>15</v>
      </c>
      <c r="X34" t="s">
        <v>15</v>
      </c>
      <c r="Y34" t="s">
        <v>15</v>
      </c>
    </row>
    <row r="35" spans="1:25" x14ac:dyDescent="0.2">
      <c r="A35" s="3">
        <v>39599</v>
      </c>
      <c r="B35">
        <v>46.58</v>
      </c>
      <c r="C35">
        <v>48.74</v>
      </c>
      <c r="D35">
        <v>45.5</v>
      </c>
      <c r="E35">
        <f t="shared" si="0"/>
        <v>3.240000000000002</v>
      </c>
      <c r="F35">
        <v>45.86</v>
      </c>
      <c r="G35">
        <v>46.04</v>
      </c>
      <c r="H35">
        <v>45.68</v>
      </c>
      <c r="I35">
        <f t="shared" si="1"/>
        <v>0.35999999999999943</v>
      </c>
      <c r="J35">
        <v>49.28</v>
      </c>
      <c r="K35">
        <v>53.24</v>
      </c>
      <c r="L35">
        <v>46.94</v>
      </c>
      <c r="M35">
        <f t="shared" si="2"/>
        <v>6.3000000000000043</v>
      </c>
      <c r="N35">
        <v>52.519999999999996</v>
      </c>
      <c r="O35">
        <v>55.76</v>
      </c>
      <c r="P35">
        <v>48.74</v>
      </c>
      <c r="Q35">
        <f t="shared" si="3"/>
        <v>7.019999999999996</v>
      </c>
      <c r="R35">
        <v>53.06</v>
      </c>
      <c r="S35">
        <v>55.76</v>
      </c>
      <c r="T35">
        <v>49.82</v>
      </c>
      <c r="U35">
        <f t="shared" si="4"/>
        <v>5.9399999999999977</v>
      </c>
      <c r="V35" t="s">
        <v>15</v>
      </c>
      <c r="W35" t="s">
        <v>15</v>
      </c>
      <c r="X35" t="s">
        <v>15</v>
      </c>
      <c r="Y35" t="s">
        <v>15</v>
      </c>
    </row>
    <row r="36" spans="1:25" x14ac:dyDescent="0.2">
      <c r="A36" s="3">
        <v>39600</v>
      </c>
      <c r="B36">
        <v>46.76</v>
      </c>
      <c r="C36">
        <v>48.74</v>
      </c>
      <c r="D36">
        <v>45.5</v>
      </c>
      <c r="E36">
        <f t="shared" si="0"/>
        <v>3.240000000000002</v>
      </c>
      <c r="F36">
        <v>46.04</v>
      </c>
      <c r="G36">
        <v>46.22</v>
      </c>
      <c r="H36">
        <v>45.86</v>
      </c>
      <c r="I36">
        <f t="shared" si="1"/>
        <v>0.35999999999999943</v>
      </c>
      <c r="J36">
        <v>49.46</v>
      </c>
      <c r="K36">
        <v>53.6</v>
      </c>
      <c r="L36">
        <v>46.76</v>
      </c>
      <c r="M36">
        <f t="shared" si="2"/>
        <v>6.8400000000000034</v>
      </c>
      <c r="N36">
        <v>52.34</v>
      </c>
      <c r="O36">
        <v>55.58</v>
      </c>
      <c r="P36">
        <v>48.56</v>
      </c>
      <c r="Q36">
        <f t="shared" si="3"/>
        <v>7.019999999999996</v>
      </c>
      <c r="R36">
        <v>53.06</v>
      </c>
      <c r="S36">
        <v>55.76</v>
      </c>
      <c r="T36">
        <v>49.64</v>
      </c>
      <c r="U36">
        <f t="shared" si="4"/>
        <v>6.1199999999999974</v>
      </c>
      <c r="V36" t="s">
        <v>15</v>
      </c>
      <c r="W36" t="s">
        <v>15</v>
      </c>
      <c r="X36" t="s">
        <v>15</v>
      </c>
      <c r="Y36" t="s">
        <v>15</v>
      </c>
    </row>
    <row r="37" spans="1:25" x14ac:dyDescent="0.2">
      <c r="A37" s="3">
        <v>39601</v>
      </c>
      <c r="B37">
        <v>46.76</v>
      </c>
      <c r="C37">
        <v>48.379999999999995</v>
      </c>
      <c r="D37">
        <v>45.5</v>
      </c>
      <c r="E37">
        <f t="shared" si="0"/>
        <v>2.8799999999999955</v>
      </c>
      <c r="F37">
        <v>46.22</v>
      </c>
      <c r="G37">
        <v>46.4</v>
      </c>
      <c r="H37">
        <v>45.86</v>
      </c>
      <c r="I37">
        <f t="shared" si="1"/>
        <v>0.53999999999999915</v>
      </c>
      <c r="J37">
        <v>49.64</v>
      </c>
      <c r="K37">
        <v>53.78</v>
      </c>
      <c r="L37">
        <v>47.120000000000005</v>
      </c>
      <c r="M37">
        <f t="shared" si="2"/>
        <v>6.6599999999999966</v>
      </c>
      <c r="N37">
        <v>52.7</v>
      </c>
      <c r="O37">
        <v>55.58</v>
      </c>
      <c r="P37">
        <v>48.92</v>
      </c>
      <c r="Q37">
        <f t="shared" si="3"/>
        <v>6.6599999999999966</v>
      </c>
      <c r="R37">
        <v>53.42</v>
      </c>
      <c r="S37">
        <v>55.58</v>
      </c>
      <c r="T37">
        <v>50.18</v>
      </c>
      <c r="U37">
        <f t="shared" si="4"/>
        <v>5.3999999999999986</v>
      </c>
      <c r="V37" t="s">
        <v>15</v>
      </c>
      <c r="W37" t="s">
        <v>15</v>
      </c>
      <c r="X37" t="s">
        <v>15</v>
      </c>
      <c r="Y37" t="s">
        <v>15</v>
      </c>
    </row>
    <row r="38" spans="1:25" x14ac:dyDescent="0.2">
      <c r="A38" s="3">
        <v>39602</v>
      </c>
      <c r="B38">
        <v>46.94</v>
      </c>
      <c r="C38">
        <v>48.74</v>
      </c>
      <c r="D38">
        <v>46.22</v>
      </c>
      <c r="E38">
        <f t="shared" si="0"/>
        <v>2.5200000000000031</v>
      </c>
      <c r="F38">
        <v>46.22</v>
      </c>
      <c r="G38">
        <v>46.58</v>
      </c>
      <c r="H38">
        <v>46.22</v>
      </c>
      <c r="I38">
        <f t="shared" si="1"/>
        <v>0.35999999999999943</v>
      </c>
      <c r="J38">
        <v>49.28</v>
      </c>
      <c r="K38">
        <v>51.26</v>
      </c>
      <c r="L38">
        <v>48.019999999999996</v>
      </c>
      <c r="M38">
        <f t="shared" si="2"/>
        <v>3.240000000000002</v>
      </c>
      <c r="N38">
        <v>52.879999999999995</v>
      </c>
      <c r="O38">
        <v>55.22</v>
      </c>
      <c r="P38">
        <v>50.18</v>
      </c>
      <c r="Q38">
        <f t="shared" si="3"/>
        <v>5.0399999999999991</v>
      </c>
      <c r="R38">
        <v>53.6</v>
      </c>
      <c r="S38">
        <v>55.400000000000006</v>
      </c>
      <c r="T38">
        <v>51.08</v>
      </c>
      <c r="U38">
        <f t="shared" si="4"/>
        <v>4.3200000000000074</v>
      </c>
      <c r="V38" t="s">
        <v>15</v>
      </c>
      <c r="W38" t="s">
        <v>15</v>
      </c>
      <c r="X38" t="s">
        <v>15</v>
      </c>
      <c r="Y38" t="s">
        <v>15</v>
      </c>
    </row>
    <row r="39" spans="1:25" x14ac:dyDescent="0.2">
      <c r="A39" s="3">
        <v>39603</v>
      </c>
      <c r="B39">
        <v>46.4</v>
      </c>
      <c r="C39">
        <v>48.2</v>
      </c>
      <c r="D39">
        <v>45.14</v>
      </c>
      <c r="E39">
        <f t="shared" si="0"/>
        <v>3.0600000000000023</v>
      </c>
      <c r="F39">
        <v>46.22</v>
      </c>
      <c r="G39">
        <v>46.4</v>
      </c>
      <c r="H39">
        <v>46.04</v>
      </c>
      <c r="I39">
        <f t="shared" si="1"/>
        <v>0.35999999999999943</v>
      </c>
      <c r="J39">
        <v>49.1</v>
      </c>
      <c r="K39">
        <v>53.06</v>
      </c>
      <c r="L39">
        <v>46.58</v>
      </c>
      <c r="M39">
        <f t="shared" si="2"/>
        <v>6.480000000000004</v>
      </c>
      <c r="N39">
        <v>51.620000000000005</v>
      </c>
      <c r="O39">
        <v>54.68</v>
      </c>
      <c r="P39">
        <v>48.2</v>
      </c>
      <c r="Q39">
        <f t="shared" si="3"/>
        <v>6.4799999999999969</v>
      </c>
      <c r="R39">
        <v>52.34</v>
      </c>
      <c r="S39">
        <v>54.68</v>
      </c>
      <c r="T39">
        <v>49.28</v>
      </c>
      <c r="U39">
        <f t="shared" si="4"/>
        <v>5.3999999999999986</v>
      </c>
      <c r="V39" t="s">
        <v>15</v>
      </c>
      <c r="W39" t="s">
        <v>15</v>
      </c>
      <c r="X39" t="s">
        <v>15</v>
      </c>
      <c r="Y39" t="s">
        <v>15</v>
      </c>
    </row>
    <row r="40" spans="1:25" x14ac:dyDescent="0.2">
      <c r="A40" s="3">
        <v>39604</v>
      </c>
      <c r="B40">
        <v>46.22</v>
      </c>
      <c r="C40">
        <v>48.2</v>
      </c>
      <c r="D40">
        <v>44.78</v>
      </c>
      <c r="E40">
        <f t="shared" si="0"/>
        <v>3.4200000000000017</v>
      </c>
      <c r="F40">
        <v>46.4</v>
      </c>
      <c r="G40">
        <v>46.76</v>
      </c>
      <c r="H40">
        <v>46.22</v>
      </c>
      <c r="I40">
        <f t="shared" si="1"/>
        <v>0.53999999999999915</v>
      </c>
      <c r="J40">
        <v>48.92</v>
      </c>
      <c r="K40">
        <v>52.879999999999995</v>
      </c>
      <c r="L40">
        <v>46.4</v>
      </c>
      <c r="M40">
        <f t="shared" si="2"/>
        <v>6.4799999999999969</v>
      </c>
      <c r="N40">
        <v>51.620000000000005</v>
      </c>
      <c r="O40">
        <v>55.040000000000006</v>
      </c>
      <c r="P40">
        <v>47.66</v>
      </c>
      <c r="Q40">
        <f t="shared" si="3"/>
        <v>7.3800000000000097</v>
      </c>
      <c r="R40">
        <v>52.16</v>
      </c>
      <c r="S40">
        <v>55.040000000000006</v>
      </c>
      <c r="T40">
        <v>48.74</v>
      </c>
      <c r="U40">
        <f t="shared" si="4"/>
        <v>6.3000000000000043</v>
      </c>
      <c r="V40" t="s">
        <v>15</v>
      </c>
      <c r="W40" t="s">
        <v>15</v>
      </c>
      <c r="X40" t="s">
        <v>15</v>
      </c>
      <c r="Y40" t="s">
        <v>15</v>
      </c>
    </row>
    <row r="41" spans="1:25" x14ac:dyDescent="0.2">
      <c r="A41" s="3">
        <v>39605</v>
      </c>
      <c r="B41">
        <v>46.4</v>
      </c>
      <c r="C41">
        <v>48.379999999999995</v>
      </c>
      <c r="D41">
        <v>44.96</v>
      </c>
      <c r="E41">
        <f t="shared" si="0"/>
        <v>3.4199999999999946</v>
      </c>
      <c r="F41">
        <v>46.4</v>
      </c>
      <c r="G41">
        <v>46.58</v>
      </c>
      <c r="H41">
        <v>46.4</v>
      </c>
      <c r="I41">
        <f t="shared" si="1"/>
        <v>0.17999999999999972</v>
      </c>
      <c r="J41">
        <v>49.28</v>
      </c>
      <c r="K41">
        <v>53.6</v>
      </c>
      <c r="L41">
        <v>46.76</v>
      </c>
      <c r="M41">
        <f t="shared" si="2"/>
        <v>6.8400000000000034</v>
      </c>
      <c r="N41">
        <v>52.16</v>
      </c>
      <c r="O41">
        <v>55.040000000000006</v>
      </c>
      <c r="P41">
        <v>48.379999999999995</v>
      </c>
      <c r="Q41">
        <f t="shared" si="3"/>
        <v>6.6600000000000108</v>
      </c>
      <c r="R41">
        <v>52.7</v>
      </c>
      <c r="S41">
        <v>55.040000000000006</v>
      </c>
      <c r="T41">
        <v>49.46</v>
      </c>
      <c r="U41">
        <f t="shared" si="4"/>
        <v>5.5800000000000054</v>
      </c>
      <c r="V41">
        <v>54.14</v>
      </c>
      <c r="W41">
        <v>55.58</v>
      </c>
      <c r="X41">
        <v>52.519999999999996</v>
      </c>
      <c r="Y41">
        <v>3.0600000000000023</v>
      </c>
    </row>
    <row r="42" spans="1:25" x14ac:dyDescent="0.2">
      <c r="A42" s="3">
        <v>39606</v>
      </c>
      <c r="B42">
        <v>46.22</v>
      </c>
      <c r="C42">
        <v>48.56</v>
      </c>
      <c r="D42">
        <v>44.78</v>
      </c>
      <c r="E42">
        <f t="shared" si="0"/>
        <v>3.7800000000000011</v>
      </c>
      <c r="F42">
        <v>46.58</v>
      </c>
      <c r="G42">
        <v>46.76</v>
      </c>
      <c r="H42">
        <v>46.4</v>
      </c>
      <c r="I42">
        <f t="shared" si="1"/>
        <v>0.35999999999999943</v>
      </c>
      <c r="J42">
        <v>49.28</v>
      </c>
      <c r="K42">
        <v>53.96</v>
      </c>
      <c r="L42">
        <v>46.4</v>
      </c>
      <c r="M42">
        <f t="shared" si="2"/>
        <v>7.5600000000000023</v>
      </c>
      <c r="N42">
        <v>51.980000000000004</v>
      </c>
      <c r="O42">
        <v>55.040000000000006</v>
      </c>
      <c r="P42">
        <v>48.019999999999996</v>
      </c>
      <c r="Q42">
        <f t="shared" si="3"/>
        <v>7.0200000000000102</v>
      </c>
      <c r="R42">
        <v>52.519999999999996</v>
      </c>
      <c r="S42">
        <v>55.040000000000006</v>
      </c>
      <c r="T42">
        <v>48.92</v>
      </c>
      <c r="U42">
        <f t="shared" si="4"/>
        <v>6.1200000000000045</v>
      </c>
      <c r="V42">
        <v>53.96</v>
      </c>
      <c r="W42">
        <v>55.76</v>
      </c>
      <c r="X42">
        <v>52.34</v>
      </c>
      <c r="Y42">
        <v>3.4199999999999946</v>
      </c>
    </row>
    <row r="43" spans="1:25" x14ac:dyDescent="0.2">
      <c r="A43" s="3">
        <v>39607</v>
      </c>
      <c r="B43">
        <v>46.58</v>
      </c>
      <c r="C43">
        <v>48.92</v>
      </c>
      <c r="D43">
        <v>44.96</v>
      </c>
      <c r="E43">
        <f t="shared" si="0"/>
        <v>3.9600000000000009</v>
      </c>
      <c r="F43">
        <v>46.76</v>
      </c>
      <c r="G43">
        <v>46.94</v>
      </c>
      <c r="H43">
        <v>46.58</v>
      </c>
      <c r="I43">
        <f t="shared" si="1"/>
        <v>0.35999999999999943</v>
      </c>
      <c r="J43">
        <v>49.64</v>
      </c>
      <c r="K43">
        <v>54.5</v>
      </c>
      <c r="L43">
        <v>46.76</v>
      </c>
      <c r="M43">
        <f t="shared" si="2"/>
        <v>7.740000000000002</v>
      </c>
      <c r="N43">
        <v>52.519999999999996</v>
      </c>
      <c r="O43">
        <v>55.76</v>
      </c>
      <c r="P43">
        <v>48.379999999999995</v>
      </c>
      <c r="Q43">
        <f t="shared" si="3"/>
        <v>7.3800000000000026</v>
      </c>
      <c r="R43">
        <v>53.06</v>
      </c>
      <c r="S43">
        <v>55.94</v>
      </c>
      <c r="T43">
        <v>49.28</v>
      </c>
      <c r="U43">
        <f t="shared" si="4"/>
        <v>6.6599999999999966</v>
      </c>
      <c r="V43">
        <v>54.5</v>
      </c>
      <c r="W43">
        <v>56.480000000000004</v>
      </c>
      <c r="X43">
        <v>52.7</v>
      </c>
      <c r="Y43">
        <v>3.7800000000000011</v>
      </c>
    </row>
    <row r="44" spans="1:25" x14ac:dyDescent="0.2">
      <c r="A44" s="3">
        <v>39608</v>
      </c>
      <c r="B44">
        <v>46.94</v>
      </c>
      <c r="C44">
        <v>49.46</v>
      </c>
      <c r="D44">
        <v>45.5</v>
      </c>
      <c r="E44">
        <f t="shared" si="0"/>
        <v>3.9600000000000009</v>
      </c>
      <c r="F44">
        <v>46.94</v>
      </c>
      <c r="G44">
        <v>47.120000000000005</v>
      </c>
      <c r="H44">
        <v>46.76</v>
      </c>
      <c r="I44">
        <f t="shared" si="1"/>
        <v>0.36000000000000654</v>
      </c>
      <c r="J44">
        <v>50.36</v>
      </c>
      <c r="K44">
        <v>54.68</v>
      </c>
      <c r="L44">
        <v>47.66</v>
      </c>
      <c r="M44">
        <f t="shared" si="2"/>
        <v>7.0200000000000031</v>
      </c>
      <c r="N44">
        <v>53.6</v>
      </c>
      <c r="O44">
        <v>57.019999999999996</v>
      </c>
      <c r="P44">
        <v>49.46</v>
      </c>
      <c r="Q44">
        <f t="shared" si="3"/>
        <v>7.5599999999999952</v>
      </c>
      <c r="R44">
        <v>54.14</v>
      </c>
      <c r="S44">
        <v>57.379999999999995</v>
      </c>
      <c r="T44">
        <v>50.540000000000006</v>
      </c>
      <c r="U44">
        <f t="shared" si="4"/>
        <v>6.8399999999999892</v>
      </c>
      <c r="V44">
        <v>55.94</v>
      </c>
      <c r="W44">
        <v>57.74</v>
      </c>
      <c r="X44">
        <v>54.14</v>
      </c>
      <c r="Y44">
        <v>3.6000000000000014</v>
      </c>
    </row>
    <row r="45" spans="1:25" x14ac:dyDescent="0.2">
      <c r="A45" s="3">
        <v>39609</v>
      </c>
      <c r="B45">
        <v>46.76</v>
      </c>
      <c r="C45">
        <v>48.74</v>
      </c>
      <c r="D45">
        <v>45.68</v>
      </c>
      <c r="E45">
        <f t="shared" si="0"/>
        <v>3.0600000000000023</v>
      </c>
      <c r="F45">
        <v>46.94</v>
      </c>
      <c r="G45">
        <v>46.94</v>
      </c>
      <c r="H45">
        <v>46.76</v>
      </c>
      <c r="I45">
        <f t="shared" si="1"/>
        <v>0.17999999999999972</v>
      </c>
      <c r="J45">
        <v>50</v>
      </c>
      <c r="K45">
        <v>53.96</v>
      </c>
      <c r="L45">
        <v>47.84</v>
      </c>
      <c r="M45">
        <f t="shared" si="2"/>
        <v>6.1199999999999974</v>
      </c>
      <c r="N45">
        <v>53.42</v>
      </c>
      <c r="O45">
        <v>55.94</v>
      </c>
      <c r="P45">
        <v>49.82</v>
      </c>
      <c r="Q45">
        <f t="shared" si="3"/>
        <v>6.1199999999999974</v>
      </c>
      <c r="R45">
        <v>54.14</v>
      </c>
      <c r="S45">
        <v>56.480000000000004</v>
      </c>
      <c r="T45">
        <v>51.08</v>
      </c>
      <c r="U45">
        <f t="shared" si="4"/>
        <v>5.4000000000000057</v>
      </c>
      <c r="V45">
        <v>56.3</v>
      </c>
      <c r="W45">
        <v>57.379999999999995</v>
      </c>
      <c r="X45">
        <v>54.68</v>
      </c>
      <c r="Y45">
        <v>2.6999999999999957</v>
      </c>
    </row>
    <row r="46" spans="1:25" x14ac:dyDescent="0.2">
      <c r="A46" s="3">
        <v>39610</v>
      </c>
      <c r="B46">
        <v>46.22</v>
      </c>
      <c r="C46">
        <v>48.56</v>
      </c>
      <c r="D46">
        <v>44.78</v>
      </c>
      <c r="E46">
        <f t="shared" si="0"/>
        <v>3.7800000000000011</v>
      </c>
      <c r="F46">
        <v>46.94</v>
      </c>
      <c r="G46">
        <v>47.120000000000005</v>
      </c>
      <c r="H46">
        <v>46.76</v>
      </c>
      <c r="I46">
        <f t="shared" si="1"/>
        <v>0.36000000000000654</v>
      </c>
      <c r="J46">
        <v>49.64</v>
      </c>
      <c r="K46">
        <v>54.14</v>
      </c>
      <c r="L46">
        <v>46.76</v>
      </c>
      <c r="M46">
        <f t="shared" si="2"/>
        <v>7.3800000000000026</v>
      </c>
      <c r="N46">
        <v>52.34</v>
      </c>
      <c r="O46">
        <v>55.400000000000006</v>
      </c>
      <c r="P46">
        <v>48.2</v>
      </c>
      <c r="Q46">
        <f t="shared" si="3"/>
        <v>7.2000000000000028</v>
      </c>
      <c r="R46">
        <v>52.879999999999995</v>
      </c>
      <c r="S46">
        <v>55.400000000000006</v>
      </c>
      <c r="T46">
        <v>49.28</v>
      </c>
      <c r="U46">
        <f t="shared" si="4"/>
        <v>6.1200000000000045</v>
      </c>
      <c r="V46">
        <v>54.68</v>
      </c>
      <c r="W46">
        <v>56.120000000000005</v>
      </c>
      <c r="X46">
        <v>52.879999999999995</v>
      </c>
      <c r="Y46">
        <v>3.2400000000000091</v>
      </c>
    </row>
    <row r="47" spans="1:25" x14ac:dyDescent="0.2">
      <c r="A47" s="3">
        <v>39611</v>
      </c>
      <c r="B47">
        <v>46.4</v>
      </c>
      <c r="C47">
        <v>48.92</v>
      </c>
      <c r="D47">
        <v>44.78</v>
      </c>
      <c r="E47">
        <f t="shared" si="0"/>
        <v>4.1400000000000006</v>
      </c>
      <c r="F47">
        <v>46.94</v>
      </c>
      <c r="G47">
        <v>47.120000000000005</v>
      </c>
      <c r="H47">
        <v>46.76</v>
      </c>
      <c r="I47">
        <f t="shared" si="1"/>
        <v>0.36000000000000654</v>
      </c>
      <c r="J47">
        <v>50</v>
      </c>
      <c r="K47">
        <v>54.86</v>
      </c>
      <c r="L47">
        <v>46.94</v>
      </c>
      <c r="M47">
        <f t="shared" si="2"/>
        <v>7.9200000000000017</v>
      </c>
      <c r="N47">
        <v>52.7</v>
      </c>
      <c r="O47">
        <v>56.3</v>
      </c>
      <c r="P47">
        <v>48.379999999999995</v>
      </c>
      <c r="Q47">
        <f t="shared" si="3"/>
        <v>7.9200000000000017</v>
      </c>
      <c r="R47">
        <v>53.42</v>
      </c>
      <c r="S47">
        <v>56.3</v>
      </c>
      <c r="T47">
        <v>49.64</v>
      </c>
      <c r="U47">
        <f t="shared" si="4"/>
        <v>6.6599999999999966</v>
      </c>
      <c r="V47">
        <v>55.040000000000006</v>
      </c>
      <c r="W47">
        <v>56.84</v>
      </c>
      <c r="X47">
        <v>53.06</v>
      </c>
      <c r="Y47">
        <v>3.7800000000000011</v>
      </c>
    </row>
    <row r="48" spans="1:25" x14ac:dyDescent="0.2">
      <c r="A48" s="3">
        <v>39612</v>
      </c>
      <c r="B48">
        <v>46.76</v>
      </c>
      <c r="C48">
        <v>49.46</v>
      </c>
      <c r="D48">
        <v>45.32</v>
      </c>
      <c r="E48">
        <f t="shared" si="0"/>
        <v>4.1400000000000006</v>
      </c>
      <c r="F48">
        <v>47.120000000000005</v>
      </c>
      <c r="G48">
        <v>47.3</v>
      </c>
      <c r="H48">
        <v>46.94</v>
      </c>
      <c r="I48">
        <f t="shared" si="1"/>
        <v>0.35999999999999943</v>
      </c>
      <c r="J48">
        <v>50.540000000000006</v>
      </c>
      <c r="K48">
        <v>55.58</v>
      </c>
      <c r="L48">
        <v>47.480000000000004</v>
      </c>
      <c r="M48">
        <f t="shared" si="2"/>
        <v>8.0999999999999943</v>
      </c>
      <c r="N48">
        <v>53.6</v>
      </c>
      <c r="O48">
        <v>57.2</v>
      </c>
      <c r="P48">
        <v>49.28</v>
      </c>
      <c r="Q48">
        <f t="shared" si="3"/>
        <v>7.9200000000000017</v>
      </c>
      <c r="R48">
        <v>54.32</v>
      </c>
      <c r="S48">
        <v>57.379999999999995</v>
      </c>
      <c r="T48">
        <v>50.36</v>
      </c>
      <c r="U48">
        <f t="shared" si="4"/>
        <v>7.019999999999996</v>
      </c>
      <c r="V48">
        <v>56.120000000000005</v>
      </c>
      <c r="W48">
        <v>58.1</v>
      </c>
      <c r="X48">
        <v>54.32</v>
      </c>
      <c r="Y48">
        <v>3.7800000000000011</v>
      </c>
    </row>
    <row r="49" spans="1:25" x14ac:dyDescent="0.2">
      <c r="A49" s="3">
        <v>39613</v>
      </c>
      <c r="B49">
        <v>47.120000000000005</v>
      </c>
      <c r="C49">
        <v>49.64</v>
      </c>
      <c r="D49">
        <v>45.68</v>
      </c>
      <c r="E49">
        <f t="shared" si="0"/>
        <v>3.9600000000000009</v>
      </c>
      <c r="F49">
        <v>47.3</v>
      </c>
      <c r="G49">
        <v>47.480000000000004</v>
      </c>
      <c r="H49">
        <v>47.120000000000005</v>
      </c>
      <c r="I49">
        <f t="shared" si="1"/>
        <v>0.35999999999999943</v>
      </c>
      <c r="J49">
        <v>50.900000000000006</v>
      </c>
      <c r="K49">
        <v>55.76</v>
      </c>
      <c r="L49">
        <v>48.2</v>
      </c>
      <c r="M49">
        <f t="shared" si="2"/>
        <v>7.5599999999999952</v>
      </c>
      <c r="N49">
        <v>54.32</v>
      </c>
      <c r="O49">
        <v>57.56</v>
      </c>
      <c r="P49">
        <v>50.18</v>
      </c>
      <c r="Q49">
        <f t="shared" si="3"/>
        <v>7.3800000000000026</v>
      </c>
      <c r="R49">
        <v>55.22</v>
      </c>
      <c r="S49">
        <v>57.92</v>
      </c>
      <c r="T49">
        <v>51.44</v>
      </c>
      <c r="U49">
        <f t="shared" si="4"/>
        <v>6.480000000000004</v>
      </c>
      <c r="V49">
        <v>57.2</v>
      </c>
      <c r="W49">
        <v>58.82</v>
      </c>
      <c r="X49">
        <v>55.76</v>
      </c>
      <c r="Y49">
        <v>3.0600000000000023</v>
      </c>
    </row>
    <row r="50" spans="1:25" x14ac:dyDescent="0.2">
      <c r="A50" s="3">
        <v>39614</v>
      </c>
      <c r="B50">
        <v>47.120000000000005</v>
      </c>
      <c r="C50">
        <v>49.64</v>
      </c>
      <c r="D50">
        <v>45.86</v>
      </c>
      <c r="E50">
        <f t="shared" si="0"/>
        <v>3.7800000000000011</v>
      </c>
      <c r="F50">
        <v>47.3</v>
      </c>
      <c r="G50">
        <v>47.66</v>
      </c>
      <c r="H50">
        <v>47.120000000000005</v>
      </c>
      <c r="I50">
        <f t="shared" si="1"/>
        <v>0.53999999999999204</v>
      </c>
      <c r="J50">
        <v>51.26</v>
      </c>
      <c r="K50">
        <v>55.94</v>
      </c>
      <c r="L50">
        <v>48.56</v>
      </c>
      <c r="M50">
        <f t="shared" si="2"/>
        <v>7.3799999999999955</v>
      </c>
      <c r="N50">
        <v>54.86</v>
      </c>
      <c r="O50">
        <v>57.92</v>
      </c>
      <c r="P50">
        <v>50.72</v>
      </c>
      <c r="Q50">
        <f t="shared" si="3"/>
        <v>7.2000000000000028</v>
      </c>
      <c r="R50">
        <v>55.58</v>
      </c>
      <c r="S50">
        <v>58.1</v>
      </c>
      <c r="T50">
        <v>51.980000000000004</v>
      </c>
      <c r="U50">
        <f t="shared" si="4"/>
        <v>6.1199999999999974</v>
      </c>
      <c r="V50">
        <v>57.92</v>
      </c>
      <c r="W50">
        <v>59.540000000000006</v>
      </c>
      <c r="X50">
        <v>56.480000000000004</v>
      </c>
      <c r="Y50">
        <v>3.0600000000000023</v>
      </c>
    </row>
    <row r="51" spans="1:25" x14ac:dyDescent="0.2">
      <c r="A51" s="3">
        <v>39615</v>
      </c>
      <c r="B51">
        <v>47.120000000000005</v>
      </c>
      <c r="C51">
        <v>49.64</v>
      </c>
      <c r="D51">
        <v>45.68</v>
      </c>
      <c r="E51">
        <f t="shared" si="0"/>
        <v>3.9600000000000009</v>
      </c>
      <c r="F51">
        <v>47.3</v>
      </c>
      <c r="G51">
        <v>47.480000000000004</v>
      </c>
      <c r="H51">
        <v>47.120000000000005</v>
      </c>
      <c r="I51">
        <f t="shared" si="1"/>
        <v>0.35999999999999943</v>
      </c>
      <c r="J51">
        <v>54.86</v>
      </c>
      <c r="K51">
        <v>59.540000000000006</v>
      </c>
      <c r="L51">
        <v>48.74</v>
      </c>
      <c r="M51">
        <f t="shared" si="2"/>
        <v>10.800000000000004</v>
      </c>
      <c r="N51">
        <v>56.480000000000004</v>
      </c>
      <c r="O51">
        <v>61.88</v>
      </c>
      <c r="P51">
        <v>50</v>
      </c>
      <c r="Q51">
        <f t="shared" si="3"/>
        <v>11.880000000000003</v>
      </c>
      <c r="R51">
        <v>57.2</v>
      </c>
      <c r="S51">
        <v>62.06</v>
      </c>
      <c r="T51">
        <v>50.36</v>
      </c>
      <c r="U51">
        <f t="shared" si="4"/>
        <v>11.700000000000003</v>
      </c>
      <c r="V51">
        <v>58.1</v>
      </c>
      <c r="W51">
        <v>62.06</v>
      </c>
      <c r="X51">
        <v>53.96</v>
      </c>
      <c r="Y51">
        <v>8.1000000000000014</v>
      </c>
    </row>
    <row r="52" spans="1:25" x14ac:dyDescent="0.2">
      <c r="A52" s="3">
        <v>39616</v>
      </c>
      <c r="B52">
        <v>47.120000000000005</v>
      </c>
      <c r="C52">
        <v>49.46</v>
      </c>
      <c r="D52">
        <v>45.5</v>
      </c>
      <c r="E52">
        <f t="shared" si="0"/>
        <v>3.9600000000000009</v>
      </c>
      <c r="F52">
        <v>47.3</v>
      </c>
      <c r="G52">
        <v>47.480000000000004</v>
      </c>
      <c r="H52">
        <v>47.3</v>
      </c>
      <c r="I52">
        <f t="shared" si="1"/>
        <v>0.18000000000000682</v>
      </c>
      <c r="J52">
        <v>55.76</v>
      </c>
      <c r="K52">
        <v>59.36</v>
      </c>
      <c r="L52">
        <v>52.7</v>
      </c>
      <c r="M52">
        <f t="shared" si="2"/>
        <v>6.6599999999999966</v>
      </c>
      <c r="N52">
        <v>57.2</v>
      </c>
      <c r="O52">
        <v>61.34</v>
      </c>
      <c r="P52">
        <v>53.96</v>
      </c>
      <c r="Q52">
        <f t="shared" si="3"/>
        <v>7.3800000000000026</v>
      </c>
      <c r="R52">
        <v>57.56</v>
      </c>
      <c r="S52">
        <v>61.88</v>
      </c>
      <c r="T52">
        <v>53.96</v>
      </c>
      <c r="U52">
        <f t="shared" si="4"/>
        <v>7.9200000000000017</v>
      </c>
      <c r="V52">
        <v>58.64</v>
      </c>
      <c r="W52">
        <v>61.7</v>
      </c>
      <c r="X52">
        <v>54.68</v>
      </c>
      <c r="Y52">
        <v>7.0200000000000031</v>
      </c>
    </row>
    <row r="53" spans="1:25" x14ac:dyDescent="0.2">
      <c r="A53" s="3">
        <v>39617</v>
      </c>
      <c r="B53">
        <v>46.94</v>
      </c>
      <c r="C53">
        <v>49.28</v>
      </c>
      <c r="D53">
        <v>45.32</v>
      </c>
      <c r="E53">
        <f t="shared" si="0"/>
        <v>3.9600000000000009</v>
      </c>
      <c r="F53">
        <v>47.480000000000004</v>
      </c>
      <c r="G53">
        <v>47.66</v>
      </c>
      <c r="H53">
        <v>47.3</v>
      </c>
      <c r="I53">
        <f t="shared" si="1"/>
        <v>0.35999999999999943</v>
      </c>
      <c r="J53">
        <v>55.94</v>
      </c>
      <c r="K53">
        <v>59</v>
      </c>
      <c r="L53">
        <v>54.14</v>
      </c>
      <c r="M53">
        <f t="shared" si="2"/>
        <v>4.8599999999999994</v>
      </c>
      <c r="N53">
        <v>56.84</v>
      </c>
      <c r="O53">
        <v>60.8</v>
      </c>
      <c r="P53">
        <v>53.42</v>
      </c>
      <c r="Q53">
        <f t="shared" si="3"/>
        <v>7.3799999999999955</v>
      </c>
      <c r="R53">
        <v>57.2</v>
      </c>
      <c r="S53">
        <v>61.16</v>
      </c>
      <c r="T53">
        <v>53.6</v>
      </c>
      <c r="U53">
        <f t="shared" si="4"/>
        <v>7.5599999999999952</v>
      </c>
      <c r="V53">
        <v>58.28</v>
      </c>
      <c r="W53">
        <v>60.980000000000004</v>
      </c>
      <c r="X53">
        <v>54.14</v>
      </c>
      <c r="Y53">
        <v>6.8400000000000034</v>
      </c>
    </row>
    <row r="54" spans="1:25" x14ac:dyDescent="0.2">
      <c r="A54" s="3">
        <v>39618</v>
      </c>
      <c r="B54">
        <v>46.76</v>
      </c>
      <c r="C54">
        <v>49.28</v>
      </c>
      <c r="D54">
        <v>45.32</v>
      </c>
      <c r="E54">
        <f t="shared" si="0"/>
        <v>3.9600000000000009</v>
      </c>
      <c r="F54">
        <v>47.480000000000004</v>
      </c>
      <c r="G54">
        <v>47.66</v>
      </c>
      <c r="H54">
        <v>47.3</v>
      </c>
      <c r="I54">
        <f t="shared" si="1"/>
        <v>0.35999999999999943</v>
      </c>
      <c r="J54">
        <v>55.22</v>
      </c>
      <c r="K54">
        <v>58.28</v>
      </c>
      <c r="L54">
        <v>53.42</v>
      </c>
      <c r="M54">
        <f t="shared" si="2"/>
        <v>4.8599999999999994</v>
      </c>
      <c r="N54">
        <v>56.84</v>
      </c>
      <c r="O54">
        <v>60.08</v>
      </c>
      <c r="P54">
        <v>53.96</v>
      </c>
      <c r="Q54">
        <f t="shared" si="3"/>
        <v>6.1199999999999974</v>
      </c>
      <c r="R54">
        <v>57.2</v>
      </c>
      <c r="S54">
        <v>60.08</v>
      </c>
      <c r="T54">
        <v>53.96</v>
      </c>
      <c r="U54">
        <f t="shared" si="4"/>
        <v>6.1199999999999974</v>
      </c>
      <c r="V54">
        <v>58.28</v>
      </c>
      <c r="W54">
        <v>60.620000000000005</v>
      </c>
      <c r="X54">
        <v>55.76</v>
      </c>
      <c r="Y54">
        <v>4.8600000000000065</v>
      </c>
    </row>
    <row r="55" spans="1:25" x14ac:dyDescent="0.2">
      <c r="A55" s="3">
        <v>39619</v>
      </c>
      <c r="B55">
        <v>46.94</v>
      </c>
      <c r="C55">
        <v>49.28</v>
      </c>
      <c r="D55">
        <v>45.5</v>
      </c>
      <c r="E55">
        <f t="shared" si="0"/>
        <v>3.7800000000000011</v>
      </c>
      <c r="F55">
        <v>47.66</v>
      </c>
      <c r="G55">
        <v>47.84</v>
      </c>
      <c r="H55">
        <v>47.480000000000004</v>
      </c>
      <c r="I55">
        <f t="shared" si="1"/>
        <v>0.35999999999999943</v>
      </c>
      <c r="J55">
        <v>54.5</v>
      </c>
      <c r="K55">
        <v>58.28</v>
      </c>
      <c r="L55">
        <v>52.519999999999996</v>
      </c>
      <c r="M55">
        <f t="shared" si="2"/>
        <v>5.7600000000000051</v>
      </c>
      <c r="N55">
        <v>56.480000000000004</v>
      </c>
      <c r="O55">
        <v>60.44</v>
      </c>
      <c r="P55">
        <v>52.7</v>
      </c>
      <c r="Q55">
        <f t="shared" si="3"/>
        <v>7.7399999999999949</v>
      </c>
      <c r="R55">
        <v>57.019999999999996</v>
      </c>
      <c r="S55">
        <v>60.44</v>
      </c>
      <c r="T55">
        <v>52.879999999999995</v>
      </c>
      <c r="U55">
        <f t="shared" si="4"/>
        <v>7.5600000000000023</v>
      </c>
      <c r="V55">
        <v>58.28</v>
      </c>
      <c r="W55">
        <v>60.44</v>
      </c>
      <c r="X55">
        <v>55.400000000000006</v>
      </c>
      <c r="Y55">
        <v>5.039999999999992</v>
      </c>
    </row>
    <row r="56" spans="1:25" x14ac:dyDescent="0.2">
      <c r="A56" s="3">
        <v>39620</v>
      </c>
      <c r="B56">
        <v>46.22</v>
      </c>
      <c r="C56">
        <v>47.120000000000005</v>
      </c>
      <c r="D56">
        <v>45.86</v>
      </c>
      <c r="E56">
        <f t="shared" si="0"/>
        <v>1.2600000000000051</v>
      </c>
      <c r="F56">
        <v>47.84</v>
      </c>
      <c r="G56">
        <v>48.019999999999996</v>
      </c>
      <c r="H56">
        <v>47.66</v>
      </c>
      <c r="I56">
        <f t="shared" si="1"/>
        <v>0.35999999999999943</v>
      </c>
      <c r="J56">
        <v>54.68</v>
      </c>
      <c r="K56">
        <v>56.120000000000005</v>
      </c>
      <c r="L56">
        <v>53.6</v>
      </c>
      <c r="M56">
        <f t="shared" si="2"/>
        <v>2.5200000000000031</v>
      </c>
      <c r="N56">
        <v>55.58</v>
      </c>
      <c r="O56">
        <v>57.2</v>
      </c>
      <c r="P56">
        <v>54.14</v>
      </c>
      <c r="Q56">
        <f t="shared" si="3"/>
        <v>3.0600000000000023</v>
      </c>
      <c r="R56">
        <v>55.94</v>
      </c>
      <c r="S56">
        <v>58.64</v>
      </c>
      <c r="T56">
        <v>54.5</v>
      </c>
      <c r="U56">
        <f t="shared" si="4"/>
        <v>4.1400000000000006</v>
      </c>
      <c r="V56">
        <v>57.379999999999995</v>
      </c>
      <c r="W56">
        <v>60.26</v>
      </c>
      <c r="X56">
        <v>55.58</v>
      </c>
      <c r="Y56">
        <v>4.68</v>
      </c>
    </row>
    <row r="57" spans="1:25" x14ac:dyDescent="0.2">
      <c r="A57" s="3">
        <v>39621</v>
      </c>
      <c r="B57">
        <v>46.58</v>
      </c>
      <c r="C57">
        <v>48.74</v>
      </c>
      <c r="D57">
        <v>45.14</v>
      </c>
      <c r="E57">
        <f t="shared" si="0"/>
        <v>3.6000000000000014</v>
      </c>
      <c r="F57">
        <v>47.84</v>
      </c>
      <c r="G57">
        <v>48.019999999999996</v>
      </c>
      <c r="H57">
        <v>47.66</v>
      </c>
      <c r="I57">
        <f t="shared" si="1"/>
        <v>0.35999999999999943</v>
      </c>
      <c r="J57">
        <v>55.040000000000006</v>
      </c>
      <c r="K57">
        <v>58.1</v>
      </c>
      <c r="L57">
        <v>53.6</v>
      </c>
      <c r="M57">
        <f t="shared" si="2"/>
        <v>4.5</v>
      </c>
      <c r="N57">
        <v>56.480000000000004</v>
      </c>
      <c r="O57">
        <v>60.08</v>
      </c>
      <c r="P57">
        <v>53.6</v>
      </c>
      <c r="Q57">
        <f t="shared" si="3"/>
        <v>6.4799999999999969</v>
      </c>
      <c r="R57">
        <v>56.84</v>
      </c>
      <c r="S57">
        <v>60.26</v>
      </c>
      <c r="T57">
        <v>53.78</v>
      </c>
      <c r="U57">
        <f t="shared" si="4"/>
        <v>6.4799999999999969</v>
      </c>
      <c r="V57">
        <v>57.56</v>
      </c>
      <c r="W57">
        <v>60.08</v>
      </c>
      <c r="X57">
        <v>55.040000000000006</v>
      </c>
      <c r="Y57">
        <v>5.039999999999992</v>
      </c>
    </row>
    <row r="58" spans="1:25" x14ac:dyDescent="0.2">
      <c r="A58" s="3">
        <v>39622</v>
      </c>
      <c r="B58">
        <v>46.58</v>
      </c>
      <c r="C58">
        <v>48.74</v>
      </c>
      <c r="D58">
        <v>45.14</v>
      </c>
      <c r="E58">
        <f t="shared" si="0"/>
        <v>3.6000000000000014</v>
      </c>
      <c r="F58">
        <v>48.019999999999996</v>
      </c>
      <c r="G58">
        <v>48.2</v>
      </c>
      <c r="H58">
        <v>47.66</v>
      </c>
      <c r="I58">
        <f t="shared" si="1"/>
        <v>0.54000000000000625</v>
      </c>
      <c r="J58">
        <v>55.400000000000006</v>
      </c>
      <c r="K58">
        <v>58.28</v>
      </c>
      <c r="L58">
        <v>53.6</v>
      </c>
      <c r="M58">
        <f t="shared" si="2"/>
        <v>4.68</v>
      </c>
      <c r="N58">
        <v>56.66</v>
      </c>
      <c r="O58">
        <v>59.900000000000006</v>
      </c>
      <c r="P58">
        <v>53.6</v>
      </c>
      <c r="Q58">
        <f t="shared" si="3"/>
        <v>6.3000000000000043</v>
      </c>
      <c r="R58">
        <v>56.84</v>
      </c>
      <c r="S58">
        <v>60.08</v>
      </c>
      <c r="T58">
        <v>53.6</v>
      </c>
      <c r="U58">
        <f t="shared" si="4"/>
        <v>6.4799999999999969</v>
      </c>
      <c r="V58">
        <v>57.92</v>
      </c>
      <c r="W58">
        <v>60.26</v>
      </c>
      <c r="X58">
        <v>54.68</v>
      </c>
      <c r="Y58">
        <v>5.5799999999999983</v>
      </c>
    </row>
    <row r="59" spans="1:25" x14ac:dyDescent="0.2">
      <c r="A59" s="3">
        <v>39623</v>
      </c>
      <c r="B59">
        <v>46.58</v>
      </c>
      <c r="C59">
        <v>48.56</v>
      </c>
      <c r="D59">
        <v>45.5</v>
      </c>
      <c r="E59">
        <f t="shared" si="0"/>
        <v>3.0600000000000023</v>
      </c>
      <c r="F59">
        <v>48.019999999999996</v>
      </c>
      <c r="G59">
        <v>48.2</v>
      </c>
      <c r="H59">
        <v>47.84</v>
      </c>
      <c r="I59">
        <f t="shared" si="1"/>
        <v>0.35999999999999943</v>
      </c>
      <c r="J59">
        <v>53.96</v>
      </c>
      <c r="K59">
        <v>56.84</v>
      </c>
      <c r="L59">
        <v>51.44</v>
      </c>
      <c r="M59">
        <f t="shared" si="2"/>
        <v>5.4000000000000057</v>
      </c>
      <c r="N59">
        <v>56.120000000000005</v>
      </c>
      <c r="O59">
        <v>58.82</v>
      </c>
      <c r="P59">
        <v>53.96</v>
      </c>
      <c r="Q59">
        <f t="shared" si="3"/>
        <v>4.8599999999999994</v>
      </c>
      <c r="R59">
        <v>56.480000000000004</v>
      </c>
      <c r="S59">
        <v>58.82</v>
      </c>
      <c r="T59">
        <v>54.5</v>
      </c>
      <c r="U59">
        <f t="shared" si="4"/>
        <v>4.32</v>
      </c>
      <c r="V59">
        <v>58.28</v>
      </c>
      <c r="W59">
        <v>60.08</v>
      </c>
      <c r="X59">
        <v>55.76</v>
      </c>
      <c r="Y59">
        <v>4.32</v>
      </c>
    </row>
    <row r="60" spans="1:25" x14ac:dyDescent="0.2">
      <c r="A60" s="3">
        <v>39624</v>
      </c>
      <c r="B60">
        <v>46.76</v>
      </c>
      <c r="C60">
        <v>48.74</v>
      </c>
      <c r="D60">
        <v>45.5</v>
      </c>
      <c r="E60">
        <f t="shared" si="0"/>
        <v>3.240000000000002</v>
      </c>
      <c r="F60">
        <v>48.2</v>
      </c>
      <c r="G60">
        <v>48.379999999999995</v>
      </c>
      <c r="H60">
        <v>48.019999999999996</v>
      </c>
      <c r="I60">
        <f t="shared" si="1"/>
        <v>0.35999999999999943</v>
      </c>
      <c r="J60">
        <v>54.32</v>
      </c>
      <c r="K60">
        <v>57.56</v>
      </c>
      <c r="L60">
        <v>52.34</v>
      </c>
      <c r="M60">
        <f t="shared" si="2"/>
        <v>5.2199999999999989</v>
      </c>
      <c r="N60">
        <v>56.480000000000004</v>
      </c>
      <c r="O60">
        <v>59.540000000000006</v>
      </c>
      <c r="P60">
        <v>53.42</v>
      </c>
      <c r="Q60">
        <f t="shared" si="3"/>
        <v>6.1200000000000045</v>
      </c>
      <c r="R60">
        <v>56.84</v>
      </c>
      <c r="S60">
        <v>59.72</v>
      </c>
      <c r="T60">
        <v>53.96</v>
      </c>
      <c r="U60">
        <f t="shared" si="4"/>
        <v>5.759999999999998</v>
      </c>
      <c r="V60">
        <v>58.46</v>
      </c>
      <c r="W60">
        <v>59.900000000000006</v>
      </c>
      <c r="X60">
        <v>56.66</v>
      </c>
      <c r="Y60">
        <v>3.2400000000000091</v>
      </c>
    </row>
    <row r="61" spans="1:25" x14ac:dyDescent="0.2">
      <c r="A61" s="3">
        <v>39625</v>
      </c>
      <c r="B61">
        <v>46.76</v>
      </c>
      <c r="C61">
        <v>49.1</v>
      </c>
      <c r="D61">
        <v>45.5</v>
      </c>
      <c r="E61">
        <f t="shared" si="0"/>
        <v>3.6000000000000014</v>
      </c>
      <c r="F61">
        <v>48.2</v>
      </c>
      <c r="G61">
        <v>48.379999999999995</v>
      </c>
      <c r="H61">
        <v>48.019999999999996</v>
      </c>
      <c r="I61">
        <f t="shared" si="1"/>
        <v>0.35999999999999943</v>
      </c>
      <c r="J61">
        <v>52.34</v>
      </c>
      <c r="K61">
        <v>56.480000000000004</v>
      </c>
      <c r="L61">
        <v>49.64</v>
      </c>
      <c r="M61">
        <f t="shared" si="2"/>
        <v>6.8400000000000034</v>
      </c>
      <c r="N61">
        <v>56.3</v>
      </c>
      <c r="O61">
        <v>58.82</v>
      </c>
      <c r="P61">
        <v>53.06</v>
      </c>
      <c r="Q61">
        <f t="shared" si="3"/>
        <v>5.759999999999998</v>
      </c>
      <c r="R61">
        <v>57.2</v>
      </c>
      <c r="S61">
        <v>59.18</v>
      </c>
      <c r="T61">
        <v>54.5</v>
      </c>
      <c r="U61">
        <f t="shared" si="4"/>
        <v>4.68</v>
      </c>
      <c r="V61">
        <v>59.540000000000006</v>
      </c>
      <c r="W61">
        <v>61.519999999999996</v>
      </c>
      <c r="X61">
        <v>57.74</v>
      </c>
      <c r="Y61">
        <v>3.779999999999994</v>
      </c>
    </row>
    <row r="62" spans="1:25" x14ac:dyDescent="0.2">
      <c r="A62" s="3">
        <v>39626</v>
      </c>
      <c r="B62">
        <v>46.94</v>
      </c>
      <c r="C62">
        <v>49.28</v>
      </c>
      <c r="D62">
        <v>45.68</v>
      </c>
      <c r="E62">
        <f t="shared" si="0"/>
        <v>3.6000000000000014</v>
      </c>
      <c r="F62">
        <v>48.379999999999995</v>
      </c>
      <c r="G62">
        <v>48.74</v>
      </c>
      <c r="H62">
        <v>48.2</v>
      </c>
      <c r="I62">
        <f t="shared" si="1"/>
        <v>0.53999999999999915</v>
      </c>
      <c r="J62">
        <v>52.16</v>
      </c>
      <c r="K62">
        <v>56.66</v>
      </c>
      <c r="L62">
        <v>49.64</v>
      </c>
      <c r="M62">
        <f t="shared" si="2"/>
        <v>7.019999999999996</v>
      </c>
      <c r="N62">
        <v>55.76</v>
      </c>
      <c r="O62">
        <v>58.82</v>
      </c>
      <c r="P62">
        <v>51.980000000000004</v>
      </c>
      <c r="Q62">
        <f t="shared" si="3"/>
        <v>6.8399999999999963</v>
      </c>
      <c r="R62">
        <v>56.66</v>
      </c>
      <c r="S62">
        <v>59.18</v>
      </c>
      <c r="T62">
        <v>53.24</v>
      </c>
      <c r="U62">
        <f t="shared" si="4"/>
        <v>5.9399999999999977</v>
      </c>
      <c r="V62">
        <v>59.36</v>
      </c>
      <c r="W62">
        <v>60.8</v>
      </c>
      <c r="X62">
        <v>58.1</v>
      </c>
      <c r="Y62">
        <v>2.6999999999999957</v>
      </c>
    </row>
    <row r="63" spans="1:25" x14ac:dyDescent="0.2">
      <c r="A63" s="3">
        <v>39627</v>
      </c>
      <c r="B63">
        <v>46.94</v>
      </c>
      <c r="C63">
        <v>49.28</v>
      </c>
      <c r="D63">
        <v>45.86</v>
      </c>
      <c r="E63">
        <f t="shared" si="0"/>
        <v>3.4200000000000017</v>
      </c>
      <c r="F63">
        <v>48.56</v>
      </c>
      <c r="G63">
        <v>48.92</v>
      </c>
      <c r="H63">
        <v>48.379999999999995</v>
      </c>
      <c r="I63">
        <f t="shared" si="1"/>
        <v>0.54000000000000625</v>
      </c>
      <c r="J63">
        <v>52.34</v>
      </c>
      <c r="K63">
        <v>55.76</v>
      </c>
      <c r="L63">
        <v>50.18</v>
      </c>
      <c r="M63">
        <f t="shared" si="2"/>
        <v>5.5799999999999983</v>
      </c>
      <c r="N63">
        <v>55.76</v>
      </c>
      <c r="O63">
        <v>58.1</v>
      </c>
      <c r="P63">
        <v>52.519999999999996</v>
      </c>
      <c r="Q63">
        <f t="shared" si="3"/>
        <v>5.5800000000000054</v>
      </c>
      <c r="R63">
        <v>56.84</v>
      </c>
      <c r="S63">
        <v>58.64</v>
      </c>
      <c r="T63">
        <v>53.96</v>
      </c>
      <c r="U63">
        <f t="shared" si="4"/>
        <v>4.68</v>
      </c>
      <c r="V63">
        <v>59.72</v>
      </c>
      <c r="W63">
        <v>60.620000000000005</v>
      </c>
      <c r="X63">
        <v>58.82</v>
      </c>
      <c r="Y63">
        <v>1.8000000000000043</v>
      </c>
    </row>
    <row r="64" spans="1:25" x14ac:dyDescent="0.2">
      <c r="A64" s="3">
        <v>39628</v>
      </c>
      <c r="B64">
        <v>46.94</v>
      </c>
      <c r="C64">
        <v>48.92</v>
      </c>
      <c r="D64">
        <v>45.86</v>
      </c>
      <c r="E64">
        <f t="shared" si="0"/>
        <v>3.0600000000000023</v>
      </c>
      <c r="F64">
        <v>48.74</v>
      </c>
      <c r="G64">
        <v>48.92</v>
      </c>
      <c r="H64">
        <v>48.56</v>
      </c>
      <c r="I64">
        <f t="shared" si="1"/>
        <v>0.35999999999999943</v>
      </c>
      <c r="J64">
        <v>52.519999999999996</v>
      </c>
      <c r="K64">
        <v>56.480000000000004</v>
      </c>
      <c r="L64">
        <v>50.36</v>
      </c>
      <c r="M64">
        <f t="shared" si="2"/>
        <v>6.1200000000000045</v>
      </c>
      <c r="N64">
        <v>55.94</v>
      </c>
      <c r="O64">
        <v>59</v>
      </c>
      <c r="P64">
        <v>52.7</v>
      </c>
      <c r="Q64">
        <f t="shared" si="3"/>
        <v>6.2999999999999972</v>
      </c>
      <c r="R64">
        <v>56.84</v>
      </c>
      <c r="S64">
        <v>59.36</v>
      </c>
      <c r="T64">
        <v>53.96</v>
      </c>
      <c r="U64">
        <f t="shared" si="4"/>
        <v>5.3999999999999986</v>
      </c>
      <c r="V64">
        <v>59.72</v>
      </c>
      <c r="W64">
        <v>61.16</v>
      </c>
      <c r="X64">
        <v>58.46</v>
      </c>
      <c r="Y64">
        <v>2.6999999999999957</v>
      </c>
    </row>
    <row r="65" spans="1:25" x14ac:dyDescent="0.2">
      <c r="A65" s="3">
        <v>39629</v>
      </c>
      <c r="B65">
        <v>46.76</v>
      </c>
      <c r="C65">
        <v>48.92</v>
      </c>
      <c r="D65">
        <v>45.68</v>
      </c>
      <c r="E65">
        <f t="shared" si="0"/>
        <v>3.240000000000002</v>
      </c>
      <c r="F65">
        <v>48.74</v>
      </c>
      <c r="G65">
        <v>48.92</v>
      </c>
      <c r="H65">
        <v>48.56</v>
      </c>
      <c r="I65">
        <f t="shared" si="1"/>
        <v>0.35999999999999943</v>
      </c>
      <c r="J65">
        <v>52.34</v>
      </c>
      <c r="K65">
        <v>56.480000000000004</v>
      </c>
      <c r="L65">
        <v>50</v>
      </c>
      <c r="M65">
        <f t="shared" si="2"/>
        <v>6.480000000000004</v>
      </c>
      <c r="N65">
        <v>55.76</v>
      </c>
      <c r="O65">
        <v>58.28</v>
      </c>
      <c r="P65">
        <v>52.16</v>
      </c>
      <c r="Q65">
        <f t="shared" si="3"/>
        <v>6.1200000000000045</v>
      </c>
      <c r="R65">
        <v>56.66</v>
      </c>
      <c r="S65">
        <v>58.64</v>
      </c>
      <c r="T65">
        <v>53.6</v>
      </c>
      <c r="U65">
        <f t="shared" si="4"/>
        <v>5.0399999999999991</v>
      </c>
      <c r="V65">
        <v>59.36</v>
      </c>
      <c r="W65">
        <v>60.26</v>
      </c>
      <c r="X65">
        <v>58.28</v>
      </c>
      <c r="Y65">
        <v>1.9799999999999969</v>
      </c>
    </row>
    <row r="66" spans="1:25" x14ac:dyDescent="0.2">
      <c r="A66" s="3">
        <v>39630</v>
      </c>
      <c r="B66">
        <v>46.76</v>
      </c>
      <c r="C66">
        <v>49.1</v>
      </c>
      <c r="D66">
        <v>45.5</v>
      </c>
      <c r="E66">
        <f t="shared" si="0"/>
        <v>3.6000000000000014</v>
      </c>
      <c r="F66">
        <v>48.74</v>
      </c>
      <c r="G66">
        <v>48.92</v>
      </c>
      <c r="H66">
        <v>48.56</v>
      </c>
      <c r="I66">
        <f t="shared" si="1"/>
        <v>0.35999999999999943</v>
      </c>
      <c r="J66">
        <v>52.16</v>
      </c>
      <c r="K66">
        <v>56.3</v>
      </c>
      <c r="L66">
        <v>49.82</v>
      </c>
      <c r="M66">
        <f t="shared" si="2"/>
        <v>6.4799999999999969</v>
      </c>
      <c r="N66">
        <v>55.58</v>
      </c>
      <c r="O66">
        <v>58.46</v>
      </c>
      <c r="P66">
        <v>51.8</v>
      </c>
      <c r="Q66">
        <f t="shared" si="3"/>
        <v>6.6600000000000037</v>
      </c>
      <c r="R66">
        <v>56.480000000000004</v>
      </c>
      <c r="S66">
        <v>59</v>
      </c>
      <c r="T66">
        <v>52.879999999999995</v>
      </c>
      <c r="U66">
        <f t="shared" si="4"/>
        <v>6.1200000000000045</v>
      </c>
      <c r="V66">
        <v>59</v>
      </c>
      <c r="W66">
        <v>60.26</v>
      </c>
      <c r="X66">
        <v>57.74</v>
      </c>
      <c r="Y66">
        <v>2.519999999999996</v>
      </c>
    </row>
    <row r="67" spans="1:25" x14ac:dyDescent="0.2">
      <c r="A67" s="3">
        <v>39631</v>
      </c>
      <c r="B67">
        <v>46.76</v>
      </c>
      <c r="C67">
        <v>49.1</v>
      </c>
      <c r="D67">
        <v>45.32</v>
      </c>
      <c r="E67">
        <f t="shared" si="0"/>
        <v>3.7800000000000011</v>
      </c>
      <c r="F67">
        <v>48.74</v>
      </c>
      <c r="G67">
        <v>48.92</v>
      </c>
      <c r="H67">
        <v>48.56</v>
      </c>
      <c r="I67">
        <f t="shared" si="1"/>
        <v>0.35999999999999943</v>
      </c>
      <c r="J67">
        <v>55.400000000000006</v>
      </c>
      <c r="K67">
        <v>59.900000000000006</v>
      </c>
      <c r="L67">
        <v>50</v>
      </c>
      <c r="M67">
        <f t="shared" si="2"/>
        <v>9.9000000000000057</v>
      </c>
      <c r="N67">
        <v>56.84</v>
      </c>
      <c r="O67">
        <v>61.7</v>
      </c>
      <c r="P67">
        <v>51.08</v>
      </c>
      <c r="Q67">
        <f t="shared" si="3"/>
        <v>10.620000000000005</v>
      </c>
      <c r="R67">
        <v>57.56</v>
      </c>
      <c r="S67">
        <v>62.06</v>
      </c>
      <c r="T67">
        <v>51.620000000000005</v>
      </c>
      <c r="U67">
        <f t="shared" si="4"/>
        <v>10.439999999999998</v>
      </c>
      <c r="V67">
        <v>58.64</v>
      </c>
      <c r="W67">
        <v>61.88</v>
      </c>
      <c r="X67">
        <v>55.76</v>
      </c>
      <c r="Y67">
        <v>6.1200000000000045</v>
      </c>
    </row>
    <row r="68" spans="1:25" x14ac:dyDescent="0.2">
      <c r="A68" s="3">
        <v>39632</v>
      </c>
      <c r="B68">
        <v>46.76</v>
      </c>
      <c r="C68">
        <v>49.1</v>
      </c>
      <c r="D68">
        <v>45.5</v>
      </c>
      <c r="E68">
        <f t="shared" si="0"/>
        <v>3.6000000000000014</v>
      </c>
      <c r="F68" t="s">
        <v>15</v>
      </c>
      <c r="G68" t="s">
        <v>15</v>
      </c>
      <c r="H68" t="s">
        <v>15</v>
      </c>
      <c r="J68">
        <v>54.86</v>
      </c>
      <c r="K68">
        <v>58.64</v>
      </c>
      <c r="L68">
        <v>52.34</v>
      </c>
      <c r="M68">
        <f t="shared" si="2"/>
        <v>6.2999999999999972</v>
      </c>
      <c r="N68">
        <v>57.74</v>
      </c>
      <c r="O68">
        <v>60.620000000000005</v>
      </c>
      <c r="P68">
        <v>54.68</v>
      </c>
      <c r="Q68">
        <f t="shared" si="3"/>
        <v>5.9400000000000048</v>
      </c>
      <c r="R68">
        <v>58.28</v>
      </c>
      <c r="S68">
        <v>60.980000000000004</v>
      </c>
      <c r="T68">
        <v>55.22</v>
      </c>
      <c r="U68">
        <f t="shared" si="4"/>
        <v>5.7600000000000051</v>
      </c>
      <c r="V68">
        <v>60.26</v>
      </c>
      <c r="W68">
        <v>61.88</v>
      </c>
      <c r="X68">
        <v>58.1</v>
      </c>
      <c r="Y68">
        <v>3.7800000000000011</v>
      </c>
    </row>
    <row r="69" spans="1:25" x14ac:dyDescent="0.2">
      <c r="A69" s="3">
        <v>39633</v>
      </c>
      <c r="B69">
        <v>46.76</v>
      </c>
      <c r="C69">
        <v>49.1</v>
      </c>
      <c r="D69">
        <v>45.68</v>
      </c>
      <c r="E69">
        <f t="shared" si="0"/>
        <v>3.4200000000000017</v>
      </c>
      <c r="F69" t="s">
        <v>15</v>
      </c>
      <c r="G69" t="s">
        <v>15</v>
      </c>
      <c r="H69" t="s">
        <v>15</v>
      </c>
      <c r="J69">
        <v>52.879999999999995</v>
      </c>
      <c r="K69">
        <v>57.019999999999996</v>
      </c>
      <c r="L69">
        <v>50.36</v>
      </c>
      <c r="M69">
        <f t="shared" si="2"/>
        <v>6.6599999999999966</v>
      </c>
      <c r="N69">
        <v>56.66</v>
      </c>
      <c r="O69">
        <v>59.36</v>
      </c>
      <c r="P69">
        <v>53.42</v>
      </c>
      <c r="Q69">
        <f t="shared" si="3"/>
        <v>5.9399999999999977</v>
      </c>
      <c r="R69">
        <v>57.56</v>
      </c>
      <c r="S69">
        <v>60.08</v>
      </c>
      <c r="T69">
        <v>54.14</v>
      </c>
      <c r="U69">
        <f t="shared" si="4"/>
        <v>5.9399999999999977</v>
      </c>
      <c r="V69">
        <v>60.44</v>
      </c>
      <c r="W69">
        <v>61.7</v>
      </c>
      <c r="X69">
        <v>59</v>
      </c>
      <c r="Y69">
        <v>2.7000000000000028</v>
      </c>
    </row>
    <row r="70" spans="1:25" x14ac:dyDescent="0.2">
      <c r="A70" s="3">
        <v>39634</v>
      </c>
      <c r="B70">
        <v>46.58</v>
      </c>
      <c r="C70">
        <v>48.74</v>
      </c>
      <c r="D70">
        <v>45.32</v>
      </c>
      <c r="E70">
        <f t="shared" si="0"/>
        <v>3.4200000000000017</v>
      </c>
      <c r="F70" t="s">
        <v>15</v>
      </c>
      <c r="G70" t="s">
        <v>15</v>
      </c>
      <c r="H70" t="s">
        <v>15</v>
      </c>
      <c r="J70">
        <v>52.16</v>
      </c>
      <c r="K70">
        <v>56.3</v>
      </c>
      <c r="L70">
        <v>49.82</v>
      </c>
      <c r="M70">
        <f t="shared" si="2"/>
        <v>6.4799999999999969</v>
      </c>
      <c r="N70">
        <v>55.76</v>
      </c>
      <c r="O70">
        <v>58.28</v>
      </c>
      <c r="P70">
        <v>51.980000000000004</v>
      </c>
      <c r="Q70">
        <f t="shared" si="3"/>
        <v>6.2999999999999972</v>
      </c>
      <c r="R70">
        <v>56.66</v>
      </c>
      <c r="S70">
        <v>58.82</v>
      </c>
      <c r="T70">
        <v>53.06</v>
      </c>
      <c r="U70">
        <f t="shared" si="4"/>
        <v>5.759999999999998</v>
      </c>
      <c r="V70">
        <v>59.36</v>
      </c>
      <c r="W70">
        <v>60.26</v>
      </c>
      <c r="X70">
        <v>58.1</v>
      </c>
      <c r="Y70">
        <v>2.1599999999999966</v>
      </c>
    </row>
    <row r="71" spans="1:25" x14ac:dyDescent="0.2">
      <c r="A71" s="3">
        <v>39635</v>
      </c>
      <c r="B71">
        <v>46.76</v>
      </c>
      <c r="C71">
        <v>49.1</v>
      </c>
      <c r="D71">
        <v>45.5</v>
      </c>
      <c r="E71">
        <f t="shared" ref="E71:E134" si="5">C71-D71</f>
        <v>3.6000000000000014</v>
      </c>
      <c r="F71" t="s">
        <v>15</v>
      </c>
      <c r="G71" t="s">
        <v>15</v>
      </c>
      <c r="H71" t="s">
        <v>15</v>
      </c>
      <c r="J71">
        <v>52.879999999999995</v>
      </c>
      <c r="K71">
        <v>57.56</v>
      </c>
      <c r="L71">
        <v>50.36</v>
      </c>
      <c r="M71">
        <f t="shared" ref="M71:M134" si="6">K71-L71</f>
        <v>7.2000000000000028</v>
      </c>
      <c r="N71">
        <v>56.480000000000004</v>
      </c>
      <c r="O71">
        <v>59.72</v>
      </c>
      <c r="P71">
        <v>52.7</v>
      </c>
      <c r="Q71">
        <f t="shared" ref="Q71:Q134" si="7">O71-P71</f>
        <v>7.019999999999996</v>
      </c>
      <c r="R71">
        <v>57.379999999999995</v>
      </c>
      <c r="S71">
        <v>60.26</v>
      </c>
      <c r="T71">
        <v>53.96</v>
      </c>
      <c r="U71">
        <f t="shared" ref="U71:U134" si="8">S71-T71</f>
        <v>6.2999999999999972</v>
      </c>
      <c r="V71">
        <v>59.900000000000006</v>
      </c>
      <c r="W71">
        <v>61.88</v>
      </c>
      <c r="X71">
        <v>58.46</v>
      </c>
      <c r="Y71">
        <v>3.4200000000000017</v>
      </c>
    </row>
    <row r="72" spans="1:25" x14ac:dyDescent="0.2">
      <c r="A72" s="3">
        <v>39636</v>
      </c>
      <c r="B72">
        <v>46.76</v>
      </c>
      <c r="C72">
        <v>49.28</v>
      </c>
      <c r="D72">
        <v>45.5</v>
      </c>
      <c r="E72">
        <f t="shared" si="5"/>
        <v>3.7800000000000011</v>
      </c>
      <c r="F72" t="s">
        <v>15</v>
      </c>
      <c r="G72" t="s">
        <v>15</v>
      </c>
      <c r="H72" t="s">
        <v>15</v>
      </c>
      <c r="J72">
        <v>53.06</v>
      </c>
      <c r="K72">
        <v>57.74</v>
      </c>
      <c r="L72">
        <v>50.36</v>
      </c>
      <c r="M72">
        <f t="shared" si="6"/>
        <v>7.3800000000000026</v>
      </c>
      <c r="N72">
        <v>57.019999999999996</v>
      </c>
      <c r="O72">
        <v>60.08</v>
      </c>
      <c r="P72">
        <v>52.879999999999995</v>
      </c>
      <c r="Q72">
        <f t="shared" si="7"/>
        <v>7.2000000000000028</v>
      </c>
      <c r="R72">
        <v>58.1</v>
      </c>
      <c r="S72">
        <v>60.620000000000005</v>
      </c>
      <c r="T72">
        <v>54.5</v>
      </c>
      <c r="U72">
        <f t="shared" si="8"/>
        <v>6.1200000000000045</v>
      </c>
      <c r="V72">
        <v>60.980000000000004</v>
      </c>
      <c r="W72">
        <v>62.78</v>
      </c>
      <c r="X72">
        <v>59.540000000000006</v>
      </c>
      <c r="Y72">
        <v>3.2399999999999949</v>
      </c>
    </row>
    <row r="73" spans="1:25" x14ac:dyDescent="0.2">
      <c r="A73" s="3">
        <v>39637</v>
      </c>
      <c r="B73">
        <v>46.94</v>
      </c>
      <c r="C73">
        <v>49.28</v>
      </c>
      <c r="D73">
        <v>45.68</v>
      </c>
      <c r="E73">
        <f t="shared" si="5"/>
        <v>3.6000000000000014</v>
      </c>
      <c r="F73" t="s">
        <v>15</v>
      </c>
      <c r="G73" t="s">
        <v>15</v>
      </c>
      <c r="H73" t="s">
        <v>15</v>
      </c>
      <c r="J73">
        <v>53.06</v>
      </c>
      <c r="K73">
        <v>57.56</v>
      </c>
      <c r="L73">
        <v>50.540000000000006</v>
      </c>
      <c r="M73">
        <f t="shared" si="6"/>
        <v>7.019999999999996</v>
      </c>
      <c r="N73">
        <v>57.019999999999996</v>
      </c>
      <c r="O73">
        <v>59.900000000000006</v>
      </c>
      <c r="P73">
        <v>52.879999999999995</v>
      </c>
      <c r="Q73">
        <f t="shared" si="7"/>
        <v>7.0200000000000102</v>
      </c>
      <c r="R73">
        <v>58.1</v>
      </c>
      <c r="S73">
        <v>60.44</v>
      </c>
      <c r="T73">
        <v>54.5</v>
      </c>
      <c r="U73">
        <f t="shared" si="8"/>
        <v>5.9399999999999977</v>
      </c>
      <c r="V73">
        <v>61.34</v>
      </c>
      <c r="W73">
        <v>62.78</v>
      </c>
      <c r="X73">
        <v>60.08</v>
      </c>
      <c r="Y73">
        <v>2.7000000000000028</v>
      </c>
    </row>
    <row r="74" spans="1:25" x14ac:dyDescent="0.2">
      <c r="A74" s="3">
        <v>39638</v>
      </c>
      <c r="B74">
        <v>46.76</v>
      </c>
      <c r="C74">
        <v>48.92</v>
      </c>
      <c r="D74">
        <v>45.68</v>
      </c>
      <c r="E74">
        <f t="shared" si="5"/>
        <v>3.240000000000002</v>
      </c>
      <c r="F74" t="s">
        <v>15</v>
      </c>
      <c r="G74" t="s">
        <v>15</v>
      </c>
      <c r="H74" t="s">
        <v>15</v>
      </c>
      <c r="J74">
        <v>52.879999999999995</v>
      </c>
      <c r="K74">
        <v>56.66</v>
      </c>
      <c r="L74">
        <v>50.540000000000006</v>
      </c>
      <c r="M74">
        <f t="shared" si="6"/>
        <v>6.1199999999999903</v>
      </c>
      <c r="N74">
        <v>56.66</v>
      </c>
      <c r="O74">
        <v>59.18</v>
      </c>
      <c r="P74">
        <v>53.06</v>
      </c>
      <c r="Q74">
        <f t="shared" si="7"/>
        <v>6.1199999999999974</v>
      </c>
      <c r="R74">
        <v>57.74</v>
      </c>
      <c r="S74">
        <v>59.900000000000006</v>
      </c>
      <c r="T74">
        <v>54.5</v>
      </c>
      <c r="U74">
        <f t="shared" si="8"/>
        <v>5.4000000000000057</v>
      </c>
      <c r="V74">
        <v>60.980000000000004</v>
      </c>
      <c r="W74">
        <v>62.06</v>
      </c>
      <c r="X74">
        <v>59.900000000000006</v>
      </c>
      <c r="Y74">
        <v>2.1599999999999966</v>
      </c>
    </row>
    <row r="75" spans="1:25" x14ac:dyDescent="0.2">
      <c r="A75" s="3">
        <v>39639</v>
      </c>
      <c r="B75">
        <v>46.76</v>
      </c>
      <c r="C75">
        <v>49.28</v>
      </c>
      <c r="D75">
        <v>45.68</v>
      </c>
      <c r="E75">
        <f t="shared" si="5"/>
        <v>3.6000000000000014</v>
      </c>
      <c r="F75" t="s">
        <v>15</v>
      </c>
      <c r="G75" t="s">
        <v>15</v>
      </c>
      <c r="H75" t="s">
        <v>15</v>
      </c>
      <c r="J75">
        <v>53.24</v>
      </c>
      <c r="K75">
        <v>57.92</v>
      </c>
      <c r="L75">
        <v>50.72</v>
      </c>
      <c r="M75">
        <f t="shared" si="6"/>
        <v>7.2000000000000028</v>
      </c>
      <c r="N75">
        <v>57.019999999999996</v>
      </c>
      <c r="O75">
        <v>60.26</v>
      </c>
      <c r="P75">
        <v>53.24</v>
      </c>
      <c r="Q75">
        <f t="shared" si="7"/>
        <v>7.019999999999996</v>
      </c>
      <c r="R75">
        <v>58.1</v>
      </c>
      <c r="S75">
        <v>60.8</v>
      </c>
      <c r="T75">
        <v>54.68</v>
      </c>
      <c r="U75">
        <f t="shared" si="8"/>
        <v>6.1199999999999974</v>
      </c>
      <c r="V75">
        <v>60.980000000000004</v>
      </c>
      <c r="W75">
        <v>62.96</v>
      </c>
      <c r="X75">
        <v>59.36</v>
      </c>
      <c r="Y75">
        <v>3.6000000000000014</v>
      </c>
    </row>
    <row r="76" spans="1:25" x14ac:dyDescent="0.2">
      <c r="A76" s="3">
        <v>39640</v>
      </c>
      <c r="B76">
        <v>46.76</v>
      </c>
      <c r="C76">
        <v>49.1</v>
      </c>
      <c r="D76">
        <v>45.5</v>
      </c>
      <c r="E76">
        <f t="shared" si="5"/>
        <v>3.6000000000000014</v>
      </c>
      <c r="F76" t="s">
        <v>15</v>
      </c>
      <c r="G76" t="s">
        <v>15</v>
      </c>
      <c r="H76" t="s">
        <v>15</v>
      </c>
      <c r="J76">
        <v>52.879999999999995</v>
      </c>
      <c r="K76">
        <v>57.379999999999995</v>
      </c>
      <c r="L76">
        <v>50.36</v>
      </c>
      <c r="M76">
        <f t="shared" si="6"/>
        <v>7.019999999999996</v>
      </c>
      <c r="N76">
        <v>56.84</v>
      </c>
      <c r="O76">
        <v>59.72</v>
      </c>
      <c r="P76">
        <v>52.879999999999995</v>
      </c>
      <c r="Q76">
        <f t="shared" si="7"/>
        <v>6.8400000000000034</v>
      </c>
      <c r="R76">
        <v>57.92</v>
      </c>
      <c r="S76">
        <v>60.08</v>
      </c>
      <c r="T76">
        <v>54.32</v>
      </c>
      <c r="U76">
        <f t="shared" si="8"/>
        <v>5.759999999999998</v>
      </c>
      <c r="V76">
        <v>61.16</v>
      </c>
      <c r="W76">
        <v>62.24</v>
      </c>
      <c r="X76">
        <v>59.72</v>
      </c>
      <c r="Y76">
        <v>2.5200000000000031</v>
      </c>
    </row>
    <row r="77" spans="1:25" x14ac:dyDescent="0.2">
      <c r="A77" s="3">
        <v>39641</v>
      </c>
      <c r="B77">
        <v>46.58</v>
      </c>
      <c r="C77">
        <v>48.56</v>
      </c>
      <c r="D77">
        <v>45.32</v>
      </c>
      <c r="E77">
        <f t="shared" si="5"/>
        <v>3.240000000000002</v>
      </c>
      <c r="F77" t="s">
        <v>15</v>
      </c>
      <c r="G77" t="s">
        <v>15</v>
      </c>
      <c r="H77" t="s">
        <v>15</v>
      </c>
      <c r="J77">
        <v>52.7</v>
      </c>
      <c r="K77">
        <v>56.66</v>
      </c>
      <c r="L77">
        <v>50.18</v>
      </c>
      <c r="M77">
        <f t="shared" si="6"/>
        <v>6.4799999999999969</v>
      </c>
      <c r="N77">
        <v>56.3</v>
      </c>
      <c r="O77">
        <v>59</v>
      </c>
      <c r="P77">
        <v>52.519999999999996</v>
      </c>
      <c r="Q77">
        <f t="shared" si="7"/>
        <v>6.480000000000004</v>
      </c>
      <c r="R77">
        <v>57.2</v>
      </c>
      <c r="S77">
        <v>59.540000000000006</v>
      </c>
      <c r="T77">
        <v>53.96</v>
      </c>
      <c r="U77">
        <f t="shared" si="8"/>
        <v>5.5800000000000054</v>
      </c>
      <c r="V77">
        <v>60.44</v>
      </c>
      <c r="W77">
        <v>61.519999999999996</v>
      </c>
      <c r="X77">
        <v>59.18</v>
      </c>
      <c r="Y77">
        <v>2.3399999999999963</v>
      </c>
    </row>
    <row r="78" spans="1:25" x14ac:dyDescent="0.2">
      <c r="A78" s="3">
        <v>39642</v>
      </c>
      <c r="B78">
        <v>46.58</v>
      </c>
      <c r="C78">
        <v>48.56</v>
      </c>
      <c r="D78">
        <v>45.5</v>
      </c>
      <c r="E78">
        <f t="shared" si="5"/>
        <v>3.0600000000000023</v>
      </c>
      <c r="F78" t="s">
        <v>15</v>
      </c>
      <c r="G78" t="s">
        <v>15</v>
      </c>
      <c r="H78" t="s">
        <v>15</v>
      </c>
      <c r="J78">
        <v>52.7</v>
      </c>
      <c r="K78">
        <v>56.120000000000005</v>
      </c>
      <c r="L78">
        <v>50.72</v>
      </c>
      <c r="M78">
        <f t="shared" si="6"/>
        <v>5.4000000000000057</v>
      </c>
      <c r="N78">
        <v>56.3</v>
      </c>
      <c r="O78">
        <v>58.64</v>
      </c>
      <c r="P78">
        <v>52.879999999999995</v>
      </c>
      <c r="Q78">
        <f t="shared" si="7"/>
        <v>5.7600000000000051</v>
      </c>
      <c r="R78">
        <v>57.2</v>
      </c>
      <c r="S78">
        <v>59.18</v>
      </c>
      <c r="T78">
        <v>54.32</v>
      </c>
      <c r="U78">
        <f t="shared" si="8"/>
        <v>4.8599999999999994</v>
      </c>
      <c r="V78">
        <v>60.08</v>
      </c>
      <c r="W78">
        <v>61.16</v>
      </c>
      <c r="X78">
        <v>59</v>
      </c>
      <c r="Y78">
        <v>2.1599999999999966</v>
      </c>
    </row>
    <row r="79" spans="1:25" x14ac:dyDescent="0.2">
      <c r="A79" s="3">
        <v>39643</v>
      </c>
      <c r="B79">
        <v>46.76</v>
      </c>
      <c r="C79">
        <v>48.92</v>
      </c>
      <c r="D79">
        <v>45.68</v>
      </c>
      <c r="E79">
        <f t="shared" si="5"/>
        <v>3.240000000000002</v>
      </c>
      <c r="F79" t="s">
        <v>15</v>
      </c>
      <c r="G79" t="s">
        <v>15</v>
      </c>
      <c r="H79" t="s">
        <v>15</v>
      </c>
      <c r="J79">
        <v>53.06</v>
      </c>
      <c r="K79">
        <v>57.2</v>
      </c>
      <c r="L79">
        <v>50.900000000000006</v>
      </c>
      <c r="M79">
        <f t="shared" si="6"/>
        <v>6.2999999999999972</v>
      </c>
      <c r="N79">
        <v>56.66</v>
      </c>
      <c r="O79">
        <v>59.72</v>
      </c>
      <c r="P79">
        <v>53.24</v>
      </c>
      <c r="Q79">
        <f t="shared" si="7"/>
        <v>6.4799999999999969</v>
      </c>
      <c r="R79">
        <v>57.56</v>
      </c>
      <c r="S79">
        <v>60.08</v>
      </c>
      <c r="T79">
        <v>54.5</v>
      </c>
      <c r="U79">
        <f t="shared" si="8"/>
        <v>5.5799999999999983</v>
      </c>
      <c r="V79">
        <v>60.620000000000005</v>
      </c>
      <c r="W79">
        <v>62.24</v>
      </c>
      <c r="X79">
        <v>59.18</v>
      </c>
      <c r="Y79">
        <v>3.0600000000000023</v>
      </c>
    </row>
    <row r="80" spans="1:25" x14ac:dyDescent="0.2">
      <c r="A80" s="3">
        <v>39644</v>
      </c>
      <c r="B80">
        <v>46.76</v>
      </c>
      <c r="C80">
        <v>48.92</v>
      </c>
      <c r="D80">
        <v>45.68</v>
      </c>
      <c r="E80">
        <f t="shared" si="5"/>
        <v>3.240000000000002</v>
      </c>
      <c r="F80" t="s">
        <v>15</v>
      </c>
      <c r="G80" t="s">
        <v>15</v>
      </c>
      <c r="H80" t="s">
        <v>15</v>
      </c>
      <c r="J80">
        <v>53.24</v>
      </c>
      <c r="K80">
        <v>57.56</v>
      </c>
      <c r="L80">
        <v>50.900000000000006</v>
      </c>
      <c r="M80">
        <f t="shared" si="6"/>
        <v>6.6599999999999966</v>
      </c>
      <c r="N80">
        <v>57.019999999999996</v>
      </c>
      <c r="O80">
        <v>59.900000000000006</v>
      </c>
      <c r="P80">
        <v>53.42</v>
      </c>
      <c r="Q80">
        <f t="shared" si="7"/>
        <v>6.480000000000004</v>
      </c>
      <c r="R80">
        <v>58.1</v>
      </c>
      <c r="S80">
        <v>60.26</v>
      </c>
      <c r="T80">
        <v>54.86</v>
      </c>
      <c r="U80">
        <f t="shared" si="8"/>
        <v>5.3999999999999986</v>
      </c>
      <c r="V80">
        <v>61.16</v>
      </c>
      <c r="W80">
        <v>62.6</v>
      </c>
      <c r="X80">
        <v>60.08</v>
      </c>
      <c r="Y80">
        <v>2.5200000000000031</v>
      </c>
    </row>
    <row r="81" spans="1:25" x14ac:dyDescent="0.2">
      <c r="A81" s="3">
        <v>39645</v>
      </c>
      <c r="B81">
        <v>46.58</v>
      </c>
      <c r="C81">
        <v>48.92</v>
      </c>
      <c r="D81">
        <v>45.5</v>
      </c>
      <c r="E81">
        <f t="shared" si="5"/>
        <v>3.4200000000000017</v>
      </c>
      <c r="F81" t="s">
        <v>15</v>
      </c>
      <c r="G81" t="s">
        <v>15</v>
      </c>
      <c r="H81" t="s">
        <v>15</v>
      </c>
      <c r="J81">
        <v>53.24</v>
      </c>
      <c r="K81">
        <v>57.379999999999995</v>
      </c>
      <c r="L81">
        <v>50.72</v>
      </c>
      <c r="M81">
        <f t="shared" si="6"/>
        <v>6.6599999999999966</v>
      </c>
      <c r="N81">
        <v>56.84</v>
      </c>
      <c r="O81">
        <v>59.540000000000006</v>
      </c>
      <c r="P81">
        <v>53.24</v>
      </c>
      <c r="Q81">
        <f t="shared" si="7"/>
        <v>6.3000000000000043</v>
      </c>
      <c r="R81">
        <v>57.92</v>
      </c>
      <c r="S81">
        <v>59.900000000000006</v>
      </c>
      <c r="T81">
        <v>54.68</v>
      </c>
      <c r="U81">
        <f t="shared" si="8"/>
        <v>5.220000000000006</v>
      </c>
      <c r="V81">
        <v>60.980000000000004</v>
      </c>
      <c r="W81">
        <v>62.24</v>
      </c>
      <c r="X81">
        <v>59.900000000000006</v>
      </c>
      <c r="Y81">
        <v>2.3399999999999963</v>
      </c>
    </row>
    <row r="82" spans="1:25" x14ac:dyDescent="0.2">
      <c r="A82" s="3">
        <v>39646</v>
      </c>
      <c r="B82">
        <v>46.58</v>
      </c>
      <c r="C82">
        <v>48.92</v>
      </c>
      <c r="D82">
        <v>45.5</v>
      </c>
      <c r="E82">
        <f t="shared" si="5"/>
        <v>3.4200000000000017</v>
      </c>
      <c r="F82" t="s">
        <v>15</v>
      </c>
      <c r="G82" t="s">
        <v>15</v>
      </c>
      <c r="H82" t="s">
        <v>15</v>
      </c>
      <c r="J82">
        <v>53.06</v>
      </c>
      <c r="K82">
        <v>57.379999999999995</v>
      </c>
      <c r="L82">
        <v>50.72</v>
      </c>
      <c r="M82">
        <f t="shared" si="6"/>
        <v>6.6599999999999966</v>
      </c>
      <c r="N82">
        <v>56.84</v>
      </c>
      <c r="O82">
        <v>59.540000000000006</v>
      </c>
      <c r="P82">
        <v>53.06</v>
      </c>
      <c r="Q82">
        <f t="shared" si="7"/>
        <v>6.480000000000004</v>
      </c>
      <c r="R82">
        <v>57.74</v>
      </c>
      <c r="S82">
        <v>59.900000000000006</v>
      </c>
      <c r="T82">
        <v>54.32</v>
      </c>
      <c r="U82">
        <f t="shared" si="8"/>
        <v>5.5800000000000054</v>
      </c>
      <c r="V82">
        <v>60.8</v>
      </c>
      <c r="W82">
        <v>62.06</v>
      </c>
      <c r="X82">
        <v>59.540000000000006</v>
      </c>
      <c r="Y82">
        <v>2.519999999999996</v>
      </c>
    </row>
    <row r="83" spans="1:25" x14ac:dyDescent="0.2">
      <c r="A83" s="3">
        <v>39647</v>
      </c>
      <c r="B83">
        <v>46.4</v>
      </c>
      <c r="C83">
        <v>48.56</v>
      </c>
      <c r="D83">
        <v>45.32</v>
      </c>
      <c r="E83">
        <f t="shared" si="5"/>
        <v>3.240000000000002</v>
      </c>
      <c r="F83" t="s">
        <v>15</v>
      </c>
      <c r="G83" t="s">
        <v>15</v>
      </c>
      <c r="H83" t="s">
        <v>15</v>
      </c>
      <c r="J83">
        <v>52.879999999999995</v>
      </c>
      <c r="K83">
        <v>56.84</v>
      </c>
      <c r="L83">
        <v>50.540000000000006</v>
      </c>
      <c r="M83">
        <f t="shared" si="6"/>
        <v>6.2999999999999972</v>
      </c>
      <c r="N83">
        <v>56.3</v>
      </c>
      <c r="O83">
        <v>58.82</v>
      </c>
      <c r="P83">
        <v>52.7</v>
      </c>
      <c r="Q83">
        <f t="shared" si="7"/>
        <v>6.1199999999999974</v>
      </c>
      <c r="R83">
        <v>57.2</v>
      </c>
      <c r="S83">
        <v>59.36</v>
      </c>
      <c r="T83">
        <v>53.96</v>
      </c>
      <c r="U83">
        <f t="shared" si="8"/>
        <v>5.3999999999999986</v>
      </c>
      <c r="V83">
        <v>60.26</v>
      </c>
      <c r="W83">
        <v>61.34</v>
      </c>
      <c r="X83">
        <v>59.18</v>
      </c>
      <c r="Y83">
        <v>2.1600000000000037</v>
      </c>
    </row>
    <row r="84" spans="1:25" x14ac:dyDescent="0.2">
      <c r="A84" s="3">
        <v>39648</v>
      </c>
      <c r="B84">
        <v>46.22</v>
      </c>
      <c r="C84">
        <v>48.2</v>
      </c>
      <c r="D84">
        <v>45.32</v>
      </c>
      <c r="E84">
        <f t="shared" si="5"/>
        <v>2.8800000000000026</v>
      </c>
      <c r="F84" t="s">
        <v>15</v>
      </c>
      <c r="G84" t="s">
        <v>15</v>
      </c>
      <c r="H84" t="s">
        <v>15</v>
      </c>
      <c r="J84">
        <v>52.519999999999996</v>
      </c>
      <c r="K84">
        <v>55.94</v>
      </c>
      <c r="L84">
        <v>50.540000000000006</v>
      </c>
      <c r="M84">
        <f t="shared" si="6"/>
        <v>5.3999999999999915</v>
      </c>
      <c r="N84">
        <v>55.76</v>
      </c>
      <c r="O84">
        <v>58.1</v>
      </c>
      <c r="P84">
        <v>52.519999999999996</v>
      </c>
      <c r="Q84">
        <f t="shared" si="7"/>
        <v>5.5800000000000054</v>
      </c>
      <c r="R84">
        <v>56.66</v>
      </c>
      <c r="S84">
        <v>58.82</v>
      </c>
      <c r="T84">
        <v>53.78</v>
      </c>
      <c r="U84">
        <f t="shared" si="8"/>
        <v>5.0399999999999991</v>
      </c>
      <c r="V84">
        <v>59.36</v>
      </c>
      <c r="W84">
        <v>60.26</v>
      </c>
      <c r="X84">
        <v>58.46</v>
      </c>
      <c r="Y84">
        <v>1.7999999999999972</v>
      </c>
    </row>
    <row r="85" spans="1:25" x14ac:dyDescent="0.2">
      <c r="A85" s="3">
        <v>39649</v>
      </c>
      <c r="B85">
        <v>46.4</v>
      </c>
      <c r="C85">
        <v>48.74</v>
      </c>
      <c r="D85">
        <v>45.32</v>
      </c>
      <c r="E85">
        <f t="shared" si="5"/>
        <v>3.4200000000000017</v>
      </c>
      <c r="F85" t="s">
        <v>15</v>
      </c>
      <c r="G85" t="s">
        <v>15</v>
      </c>
      <c r="H85" t="s">
        <v>15</v>
      </c>
      <c r="J85">
        <v>52.879999999999995</v>
      </c>
      <c r="K85">
        <v>57.2</v>
      </c>
      <c r="L85">
        <v>50.540000000000006</v>
      </c>
      <c r="M85">
        <f t="shared" si="6"/>
        <v>6.6599999999999966</v>
      </c>
      <c r="N85">
        <v>55.94</v>
      </c>
      <c r="O85">
        <v>59</v>
      </c>
      <c r="P85">
        <v>52.519999999999996</v>
      </c>
      <c r="Q85">
        <f t="shared" si="7"/>
        <v>6.480000000000004</v>
      </c>
      <c r="R85">
        <v>56.84</v>
      </c>
      <c r="S85">
        <v>59.36</v>
      </c>
      <c r="T85">
        <v>53.6</v>
      </c>
      <c r="U85">
        <f t="shared" si="8"/>
        <v>5.759999999999998</v>
      </c>
      <c r="V85">
        <v>59.36</v>
      </c>
      <c r="W85">
        <v>61.16</v>
      </c>
      <c r="X85">
        <v>57.92</v>
      </c>
      <c r="Y85">
        <v>3.2399999999999949</v>
      </c>
    </row>
    <row r="86" spans="1:25" x14ac:dyDescent="0.2">
      <c r="A86" s="3">
        <v>39650</v>
      </c>
      <c r="B86">
        <v>46.22</v>
      </c>
      <c r="C86">
        <v>48.379999999999995</v>
      </c>
      <c r="D86">
        <v>45.14</v>
      </c>
      <c r="E86">
        <f t="shared" si="5"/>
        <v>3.2399999999999949</v>
      </c>
      <c r="F86" t="s">
        <v>15</v>
      </c>
      <c r="G86" t="s">
        <v>15</v>
      </c>
      <c r="H86" t="s">
        <v>15</v>
      </c>
      <c r="J86">
        <v>52.519999999999996</v>
      </c>
      <c r="K86">
        <v>56.66</v>
      </c>
      <c r="L86">
        <v>50.36</v>
      </c>
      <c r="M86">
        <f t="shared" si="6"/>
        <v>6.2999999999999972</v>
      </c>
      <c r="N86">
        <v>55.76</v>
      </c>
      <c r="O86">
        <v>58.64</v>
      </c>
      <c r="P86">
        <v>51.980000000000004</v>
      </c>
      <c r="Q86">
        <f t="shared" si="7"/>
        <v>6.6599999999999966</v>
      </c>
      <c r="R86">
        <v>56.66</v>
      </c>
      <c r="S86">
        <v>59</v>
      </c>
      <c r="T86">
        <v>53.24</v>
      </c>
      <c r="U86">
        <f t="shared" si="8"/>
        <v>5.759999999999998</v>
      </c>
      <c r="V86">
        <v>59.36</v>
      </c>
      <c r="W86">
        <v>60.8</v>
      </c>
      <c r="X86">
        <v>57.92</v>
      </c>
      <c r="Y86">
        <v>2.8799999999999955</v>
      </c>
    </row>
    <row r="87" spans="1:25" x14ac:dyDescent="0.2">
      <c r="A87" s="3">
        <v>39651</v>
      </c>
      <c r="B87">
        <v>46.04</v>
      </c>
      <c r="C87">
        <v>47.84</v>
      </c>
      <c r="D87">
        <v>44.96</v>
      </c>
      <c r="E87">
        <f t="shared" si="5"/>
        <v>2.8800000000000026</v>
      </c>
      <c r="F87" t="s">
        <v>15</v>
      </c>
      <c r="G87" t="s">
        <v>15</v>
      </c>
      <c r="H87" t="s">
        <v>15</v>
      </c>
      <c r="J87">
        <v>52.16</v>
      </c>
      <c r="K87">
        <v>55.58</v>
      </c>
      <c r="L87">
        <v>50.18</v>
      </c>
      <c r="M87">
        <f t="shared" si="6"/>
        <v>5.3999999999999986</v>
      </c>
      <c r="N87">
        <v>55.040000000000006</v>
      </c>
      <c r="O87">
        <v>57.56</v>
      </c>
      <c r="P87">
        <v>51.980000000000004</v>
      </c>
      <c r="Q87">
        <f t="shared" si="7"/>
        <v>5.5799999999999983</v>
      </c>
      <c r="R87">
        <v>55.94</v>
      </c>
      <c r="S87">
        <v>58.28</v>
      </c>
      <c r="T87">
        <v>53.06</v>
      </c>
      <c r="U87">
        <f t="shared" si="8"/>
        <v>5.2199999999999989</v>
      </c>
      <c r="V87">
        <v>58.28</v>
      </c>
      <c r="W87">
        <v>59.18</v>
      </c>
      <c r="X87">
        <v>57.379999999999995</v>
      </c>
      <c r="Y87">
        <v>1.8000000000000043</v>
      </c>
    </row>
    <row r="88" spans="1:25" x14ac:dyDescent="0.2">
      <c r="A88" s="3">
        <v>39652</v>
      </c>
      <c r="B88">
        <v>46.22</v>
      </c>
      <c r="C88">
        <v>48.019999999999996</v>
      </c>
      <c r="D88">
        <v>45.14</v>
      </c>
      <c r="E88">
        <f t="shared" si="5"/>
        <v>2.8799999999999955</v>
      </c>
      <c r="F88" t="s">
        <v>15</v>
      </c>
      <c r="G88" t="s">
        <v>15</v>
      </c>
      <c r="H88" t="s">
        <v>15</v>
      </c>
      <c r="J88">
        <v>52.519999999999996</v>
      </c>
      <c r="K88">
        <v>56.120000000000005</v>
      </c>
      <c r="L88">
        <v>50.540000000000006</v>
      </c>
      <c r="M88">
        <f t="shared" si="6"/>
        <v>5.5799999999999983</v>
      </c>
      <c r="N88">
        <v>55.22</v>
      </c>
      <c r="O88">
        <v>57.74</v>
      </c>
      <c r="P88">
        <v>52.34</v>
      </c>
      <c r="Q88">
        <f t="shared" si="7"/>
        <v>5.3999999999999986</v>
      </c>
      <c r="R88">
        <v>55.94</v>
      </c>
      <c r="S88">
        <v>58.1</v>
      </c>
      <c r="T88">
        <v>53.24</v>
      </c>
      <c r="U88">
        <f t="shared" si="8"/>
        <v>4.8599999999999994</v>
      </c>
      <c r="V88">
        <v>58.1</v>
      </c>
      <c r="W88">
        <v>59.540000000000006</v>
      </c>
      <c r="X88">
        <v>57.019999999999996</v>
      </c>
      <c r="Y88">
        <v>2.5200000000000102</v>
      </c>
    </row>
    <row r="89" spans="1:25" x14ac:dyDescent="0.2">
      <c r="A89" s="3">
        <v>39653</v>
      </c>
      <c r="B89">
        <v>46.22</v>
      </c>
      <c r="C89">
        <v>48.56</v>
      </c>
      <c r="D89">
        <v>45.14</v>
      </c>
      <c r="E89">
        <f t="shared" si="5"/>
        <v>3.4200000000000017</v>
      </c>
      <c r="F89" t="s">
        <v>15</v>
      </c>
      <c r="G89" t="s">
        <v>15</v>
      </c>
      <c r="H89" t="s">
        <v>15</v>
      </c>
      <c r="J89">
        <v>52.879999999999995</v>
      </c>
      <c r="K89">
        <v>57.019999999999996</v>
      </c>
      <c r="L89">
        <v>50.36</v>
      </c>
      <c r="M89">
        <f t="shared" si="6"/>
        <v>6.6599999999999966</v>
      </c>
      <c r="N89">
        <v>55.76</v>
      </c>
      <c r="O89">
        <v>58.82</v>
      </c>
      <c r="P89">
        <v>52.16</v>
      </c>
      <c r="Q89">
        <f t="shared" si="7"/>
        <v>6.6600000000000037</v>
      </c>
      <c r="R89">
        <v>56.480000000000004</v>
      </c>
      <c r="S89">
        <v>59.18</v>
      </c>
      <c r="T89">
        <v>53.24</v>
      </c>
      <c r="U89">
        <f t="shared" si="8"/>
        <v>5.9399999999999977</v>
      </c>
      <c r="V89">
        <v>58.82</v>
      </c>
      <c r="W89">
        <v>60.620000000000005</v>
      </c>
      <c r="X89">
        <v>57.379999999999995</v>
      </c>
      <c r="Y89">
        <v>3.2400000000000091</v>
      </c>
    </row>
    <row r="90" spans="1:25" x14ac:dyDescent="0.2">
      <c r="A90" s="3">
        <v>39654</v>
      </c>
      <c r="B90">
        <v>46.22</v>
      </c>
      <c r="C90">
        <v>47.84</v>
      </c>
      <c r="D90">
        <v>45.14</v>
      </c>
      <c r="E90">
        <f t="shared" si="5"/>
        <v>2.7000000000000028</v>
      </c>
      <c r="F90" t="s">
        <v>15</v>
      </c>
      <c r="G90" t="s">
        <v>15</v>
      </c>
      <c r="H90" t="s">
        <v>15</v>
      </c>
      <c r="J90">
        <v>52.519999999999996</v>
      </c>
      <c r="K90">
        <v>55.76</v>
      </c>
      <c r="L90">
        <v>50.72</v>
      </c>
      <c r="M90">
        <f t="shared" si="6"/>
        <v>5.0399999999999991</v>
      </c>
      <c r="N90">
        <v>55.58</v>
      </c>
      <c r="O90">
        <v>58.1</v>
      </c>
      <c r="P90">
        <v>52.7</v>
      </c>
      <c r="Q90">
        <f t="shared" si="7"/>
        <v>5.3999999999999986</v>
      </c>
      <c r="R90">
        <v>56.480000000000004</v>
      </c>
      <c r="S90">
        <v>58.64</v>
      </c>
      <c r="T90">
        <v>53.78</v>
      </c>
      <c r="U90">
        <f t="shared" si="8"/>
        <v>4.8599999999999994</v>
      </c>
      <c r="V90">
        <v>59.18</v>
      </c>
      <c r="W90">
        <v>60.08</v>
      </c>
      <c r="X90">
        <v>58.46</v>
      </c>
      <c r="Y90">
        <v>1.6199999999999974</v>
      </c>
    </row>
    <row r="91" spans="1:25" x14ac:dyDescent="0.2">
      <c r="A91" s="3">
        <v>39655</v>
      </c>
      <c r="B91">
        <v>46.22</v>
      </c>
      <c r="C91">
        <v>48.379999999999995</v>
      </c>
      <c r="D91">
        <v>45.14</v>
      </c>
      <c r="E91">
        <f t="shared" si="5"/>
        <v>3.2399999999999949</v>
      </c>
      <c r="F91" t="s">
        <v>15</v>
      </c>
      <c r="G91" t="s">
        <v>15</v>
      </c>
      <c r="H91" t="s">
        <v>15</v>
      </c>
      <c r="J91">
        <v>52.879999999999995</v>
      </c>
      <c r="K91">
        <v>56.480000000000004</v>
      </c>
      <c r="L91">
        <v>50.72</v>
      </c>
      <c r="M91">
        <f t="shared" si="6"/>
        <v>5.7600000000000051</v>
      </c>
      <c r="N91">
        <v>55.76</v>
      </c>
      <c r="O91">
        <v>58.46</v>
      </c>
      <c r="P91">
        <v>52.519999999999996</v>
      </c>
      <c r="Q91">
        <f t="shared" si="7"/>
        <v>5.9400000000000048</v>
      </c>
      <c r="R91">
        <v>56.480000000000004</v>
      </c>
      <c r="S91">
        <v>58.82</v>
      </c>
      <c r="T91">
        <v>53.6</v>
      </c>
      <c r="U91">
        <f t="shared" si="8"/>
        <v>5.2199999999999989</v>
      </c>
      <c r="V91">
        <v>58.82</v>
      </c>
      <c r="W91">
        <v>60.26</v>
      </c>
      <c r="X91">
        <v>57.56</v>
      </c>
      <c r="Y91">
        <v>2.6999999999999957</v>
      </c>
    </row>
    <row r="92" spans="1:25" x14ac:dyDescent="0.2">
      <c r="A92" s="3">
        <v>39656</v>
      </c>
      <c r="B92">
        <v>46.22</v>
      </c>
      <c r="C92">
        <v>48.56</v>
      </c>
      <c r="D92">
        <v>45.14</v>
      </c>
      <c r="E92">
        <f t="shared" si="5"/>
        <v>3.4200000000000017</v>
      </c>
      <c r="F92" t="s">
        <v>15</v>
      </c>
      <c r="G92" t="s">
        <v>15</v>
      </c>
      <c r="H92" t="s">
        <v>15</v>
      </c>
      <c r="J92">
        <v>52.879999999999995</v>
      </c>
      <c r="K92">
        <v>57.019999999999996</v>
      </c>
      <c r="L92">
        <v>50.72</v>
      </c>
      <c r="M92">
        <f t="shared" si="6"/>
        <v>6.2999999999999972</v>
      </c>
      <c r="N92">
        <v>56.120000000000005</v>
      </c>
      <c r="O92">
        <v>58.82</v>
      </c>
      <c r="P92">
        <v>52.519999999999996</v>
      </c>
      <c r="Q92">
        <f t="shared" si="7"/>
        <v>6.3000000000000043</v>
      </c>
      <c r="R92">
        <v>56.84</v>
      </c>
      <c r="S92">
        <v>59.18</v>
      </c>
      <c r="T92">
        <v>53.6</v>
      </c>
      <c r="U92">
        <f t="shared" si="8"/>
        <v>5.5799999999999983</v>
      </c>
      <c r="V92">
        <v>59.36</v>
      </c>
      <c r="W92">
        <v>60.980000000000004</v>
      </c>
      <c r="X92">
        <v>57.92</v>
      </c>
      <c r="Y92">
        <v>3.0600000000000023</v>
      </c>
    </row>
    <row r="93" spans="1:25" x14ac:dyDescent="0.2">
      <c r="A93" s="3">
        <v>39657</v>
      </c>
      <c r="B93">
        <v>46.22</v>
      </c>
      <c r="C93">
        <v>48.74</v>
      </c>
      <c r="D93">
        <v>44.96</v>
      </c>
      <c r="E93">
        <f t="shared" si="5"/>
        <v>3.7800000000000011</v>
      </c>
      <c r="F93" t="s">
        <v>15</v>
      </c>
      <c r="G93" t="s">
        <v>15</v>
      </c>
      <c r="H93" t="s">
        <v>15</v>
      </c>
      <c r="J93">
        <v>52.7</v>
      </c>
      <c r="K93">
        <v>56.84</v>
      </c>
      <c r="L93">
        <v>50.540000000000006</v>
      </c>
      <c r="M93">
        <f t="shared" si="6"/>
        <v>6.2999999999999972</v>
      </c>
      <c r="N93">
        <v>55.94</v>
      </c>
      <c r="O93">
        <v>58.64</v>
      </c>
      <c r="P93">
        <v>52.16</v>
      </c>
      <c r="Q93">
        <f t="shared" si="7"/>
        <v>6.480000000000004</v>
      </c>
      <c r="R93">
        <v>56.66</v>
      </c>
      <c r="S93">
        <v>58.82</v>
      </c>
      <c r="T93">
        <v>53.42</v>
      </c>
      <c r="U93">
        <f t="shared" si="8"/>
        <v>5.3999999999999986</v>
      </c>
      <c r="V93">
        <v>59.18</v>
      </c>
      <c r="W93">
        <v>60.620000000000005</v>
      </c>
      <c r="X93">
        <v>57.92</v>
      </c>
      <c r="Y93">
        <v>2.7000000000000028</v>
      </c>
    </row>
    <row r="94" spans="1:25" x14ac:dyDescent="0.2">
      <c r="A94" s="3">
        <v>39658</v>
      </c>
      <c r="B94">
        <v>46.22</v>
      </c>
      <c r="C94">
        <v>48.379999999999995</v>
      </c>
      <c r="D94">
        <v>45.14</v>
      </c>
      <c r="E94">
        <f t="shared" si="5"/>
        <v>3.2399999999999949</v>
      </c>
      <c r="F94" t="s">
        <v>15</v>
      </c>
      <c r="G94" t="s">
        <v>15</v>
      </c>
      <c r="H94" t="s">
        <v>15</v>
      </c>
      <c r="J94">
        <v>52.7</v>
      </c>
      <c r="K94">
        <v>56.480000000000004</v>
      </c>
      <c r="L94">
        <v>50.540000000000006</v>
      </c>
      <c r="M94">
        <f t="shared" si="6"/>
        <v>5.9399999999999977</v>
      </c>
      <c r="N94">
        <v>55.58</v>
      </c>
      <c r="O94">
        <v>58.1</v>
      </c>
      <c r="P94">
        <v>52.16</v>
      </c>
      <c r="Q94">
        <f t="shared" si="7"/>
        <v>5.9400000000000048</v>
      </c>
      <c r="R94">
        <v>56.480000000000004</v>
      </c>
      <c r="S94">
        <v>58.46</v>
      </c>
      <c r="T94">
        <v>53.24</v>
      </c>
      <c r="U94">
        <f t="shared" si="8"/>
        <v>5.2199999999999989</v>
      </c>
      <c r="V94">
        <v>58.82</v>
      </c>
      <c r="W94">
        <v>60.08</v>
      </c>
      <c r="X94">
        <v>57.74</v>
      </c>
      <c r="Y94">
        <v>2.3399999999999963</v>
      </c>
    </row>
    <row r="95" spans="1:25" x14ac:dyDescent="0.2">
      <c r="A95" s="3">
        <v>39659</v>
      </c>
      <c r="B95">
        <v>46.22</v>
      </c>
      <c r="C95">
        <v>48.56</v>
      </c>
      <c r="D95">
        <v>45.14</v>
      </c>
      <c r="E95">
        <f t="shared" si="5"/>
        <v>3.4200000000000017</v>
      </c>
      <c r="F95" t="s">
        <v>15</v>
      </c>
      <c r="G95" t="s">
        <v>15</v>
      </c>
      <c r="H95" t="s">
        <v>15</v>
      </c>
      <c r="J95">
        <v>52.879999999999995</v>
      </c>
      <c r="K95">
        <v>57.019999999999996</v>
      </c>
      <c r="L95">
        <v>50.72</v>
      </c>
      <c r="M95">
        <f t="shared" si="6"/>
        <v>6.2999999999999972</v>
      </c>
      <c r="N95">
        <v>55.94</v>
      </c>
      <c r="O95">
        <v>58.64</v>
      </c>
      <c r="P95">
        <v>52.34</v>
      </c>
      <c r="Q95">
        <f t="shared" si="7"/>
        <v>6.2999999999999972</v>
      </c>
      <c r="R95">
        <v>56.66</v>
      </c>
      <c r="S95">
        <v>59</v>
      </c>
      <c r="T95">
        <v>53.42</v>
      </c>
      <c r="U95">
        <f t="shared" si="8"/>
        <v>5.5799999999999983</v>
      </c>
      <c r="V95">
        <v>59</v>
      </c>
      <c r="W95">
        <v>60.8</v>
      </c>
      <c r="X95">
        <v>57.74</v>
      </c>
      <c r="Y95">
        <v>3.0599999999999952</v>
      </c>
    </row>
    <row r="96" spans="1:25" x14ac:dyDescent="0.2">
      <c r="A96" s="3">
        <v>39660</v>
      </c>
      <c r="B96">
        <v>46.22</v>
      </c>
      <c r="C96">
        <v>48.74</v>
      </c>
      <c r="D96">
        <v>45.14</v>
      </c>
      <c r="E96">
        <f t="shared" si="5"/>
        <v>3.6000000000000014</v>
      </c>
      <c r="F96" t="s">
        <v>15</v>
      </c>
      <c r="G96" t="s">
        <v>15</v>
      </c>
      <c r="H96" t="s">
        <v>15</v>
      </c>
      <c r="J96">
        <v>52.879999999999995</v>
      </c>
      <c r="K96">
        <v>57.379999999999995</v>
      </c>
      <c r="L96">
        <v>50.540000000000006</v>
      </c>
      <c r="M96">
        <f t="shared" si="6"/>
        <v>6.8399999999999892</v>
      </c>
      <c r="N96">
        <v>56.120000000000005</v>
      </c>
      <c r="O96">
        <v>59</v>
      </c>
      <c r="P96">
        <v>52.34</v>
      </c>
      <c r="Q96">
        <f t="shared" si="7"/>
        <v>6.6599999999999966</v>
      </c>
      <c r="R96">
        <v>57.019999999999996</v>
      </c>
      <c r="S96">
        <v>59.36</v>
      </c>
      <c r="T96">
        <v>53.6</v>
      </c>
      <c r="U96">
        <f t="shared" si="8"/>
        <v>5.759999999999998</v>
      </c>
      <c r="V96">
        <v>59.540000000000006</v>
      </c>
      <c r="W96">
        <v>61.34</v>
      </c>
      <c r="X96">
        <v>58.1</v>
      </c>
      <c r="Y96">
        <v>3.240000000000002</v>
      </c>
    </row>
    <row r="97" spans="1:25" x14ac:dyDescent="0.2">
      <c r="A97" s="3">
        <v>39661</v>
      </c>
      <c r="B97">
        <v>46.22</v>
      </c>
      <c r="C97">
        <v>48.74</v>
      </c>
      <c r="D97">
        <v>45.14</v>
      </c>
      <c r="E97">
        <f t="shared" si="5"/>
        <v>3.6000000000000014</v>
      </c>
      <c r="F97" t="s">
        <v>15</v>
      </c>
      <c r="G97" t="s">
        <v>15</v>
      </c>
      <c r="H97" t="s">
        <v>15</v>
      </c>
      <c r="J97">
        <v>52.879999999999995</v>
      </c>
      <c r="K97">
        <v>57.2</v>
      </c>
      <c r="L97">
        <v>50.540000000000006</v>
      </c>
      <c r="M97">
        <f t="shared" si="6"/>
        <v>6.6599999999999966</v>
      </c>
      <c r="N97">
        <v>56.120000000000005</v>
      </c>
      <c r="O97">
        <v>59</v>
      </c>
      <c r="P97">
        <v>52.34</v>
      </c>
      <c r="Q97">
        <f t="shared" si="7"/>
        <v>6.6599999999999966</v>
      </c>
      <c r="R97">
        <v>57.019999999999996</v>
      </c>
      <c r="S97">
        <v>59.36</v>
      </c>
      <c r="T97">
        <v>53.6</v>
      </c>
      <c r="U97">
        <f t="shared" si="8"/>
        <v>5.759999999999998</v>
      </c>
      <c r="V97">
        <v>59.72</v>
      </c>
      <c r="W97">
        <v>61.34</v>
      </c>
      <c r="X97">
        <v>58.28</v>
      </c>
      <c r="Y97">
        <v>3.0600000000000023</v>
      </c>
    </row>
    <row r="98" spans="1:25" x14ac:dyDescent="0.2">
      <c r="A98" s="3">
        <v>39662</v>
      </c>
      <c r="B98">
        <v>46.22</v>
      </c>
      <c r="C98">
        <v>48.56</v>
      </c>
      <c r="D98">
        <v>45.14</v>
      </c>
      <c r="E98">
        <f t="shared" si="5"/>
        <v>3.4200000000000017</v>
      </c>
      <c r="F98" t="s">
        <v>15</v>
      </c>
      <c r="G98" t="s">
        <v>15</v>
      </c>
      <c r="H98" t="s">
        <v>15</v>
      </c>
      <c r="J98">
        <v>52.879999999999995</v>
      </c>
      <c r="K98">
        <v>57.019999999999996</v>
      </c>
      <c r="L98">
        <v>50.72</v>
      </c>
      <c r="M98">
        <f t="shared" si="6"/>
        <v>6.2999999999999972</v>
      </c>
      <c r="N98">
        <v>56.3</v>
      </c>
      <c r="O98">
        <v>58.82</v>
      </c>
      <c r="P98">
        <v>52.519999999999996</v>
      </c>
      <c r="Q98">
        <f t="shared" si="7"/>
        <v>6.3000000000000043</v>
      </c>
      <c r="R98">
        <v>57.019999999999996</v>
      </c>
      <c r="S98">
        <v>59.18</v>
      </c>
      <c r="T98">
        <v>53.96</v>
      </c>
      <c r="U98">
        <f t="shared" si="8"/>
        <v>5.2199999999999989</v>
      </c>
      <c r="V98">
        <v>59.72</v>
      </c>
      <c r="W98">
        <v>61.34</v>
      </c>
      <c r="X98">
        <v>58.46</v>
      </c>
      <c r="Y98">
        <v>2.8800000000000026</v>
      </c>
    </row>
    <row r="99" spans="1:25" x14ac:dyDescent="0.2">
      <c r="A99" s="3">
        <v>39663</v>
      </c>
      <c r="B99">
        <v>46.22</v>
      </c>
      <c r="C99">
        <v>48.56</v>
      </c>
      <c r="D99">
        <v>45.14</v>
      </c>
      <c r="E99">
        <f t="shared" si="5"/>
        <v>3.4200000000000017</v>
      </c>
      <c r="F99" t="s">
        <v>15</v>
      </c>
      <c r="G99" t="s">
        <v>15</v>
      </c>
      <c r="H99" t="s">
        <v>15</v>
      </c>
      <c r="J99">
        <v>52.7</v>
      </c>
      <c r="K99">
        <v>56.84</v>
      </c>
      <c r="L99">
        <v>50.540000000000006</v>
      </c>
      <c r="M99">
        <f t="shared" si="6"/>
        <v>6.2999999999999972</v>
      </c>
      <c r="N99">
        <v>55.94</v>
      </c>
      <c r="O99">
        <v>58.64</v>
      </c>
      <c r="P99">
        <v>52.34</v>
      </c>
      <c r="Q99">
        <f t="shared" si="7"/>
        <v>6.2999999999999972</v>
      </c>
      <c r="R99">
        <v>56.84</v>
      </c>
      <c r="S99">
        <v>59</v>
      </c>
      <c r="T99">
        <v>53.6</v>
      </c>
      <c r="U99">
        <f t="shared" si="8"/>
        <v>5.3999999999999986</v>
      </c>
      <c r="V99">
        <v>59.540000000000006</v>
      </c>
      <c r="W99">
        <v>61.16</v>
      </c>
      <c r="X99">
        <v>58.28</v>
      </c>
      <c r="Y99">
        <v>2.8799999999999955</v>
      </c>
    </row>
    <row r="100" spans="1:25" x14ac:dyDescent="0.2">
      <c r="A100" s="3">
        <v>39664</v>
      </c>
      <c r="B100">
        <v>46.04</v>
      </c>
      <c r="C100">
        <v>48.56</v>
      </c>
      <c r="D100">
        <v>44.78</v>
      </c>
      <c r="E100">
        <f t="shared" si="5"/>
        <v>3.7800000000000011</v>
      </c>
      <c r="F100" t="s">
        <v>15</v>
      </c>
      <c r="G100" t="s">
        <v>15</v>
      </c>
      <c r="H100" t="s">
        <v>15</v>
      </c>
      <c r="J100">
        <v>52.34</v>
      </c>
      <c r="K100">
        <v>56.84</v>
      </c>
      <c r="L100">
        <v>49.82</v>
      </c>
      <c r="M100">
        <f t="shared" si="6"/>
        <v>7.0200000000000031</v>
      </c>
      <c r="N100">
        <v>55.22</v>
      </c>
      <c r="O100">
        <v>58.1</v>
      </c>
      <c r="P100">
        <v>51.44</v>
      </c>
      <c r="Q100">
        <f t="shared" si="7"/>
        <v>6.6600000000000037</v>
      </c>
      <c r="R100">
        <v>56.120000000000005</v>
      </c>
      <c r="S100">
        <v>58.28</v>
      </c>
      <c r="T100">
        <v>52.519999999999996</v>
      </c>
      <c r="U100">
        <f t="shared" si="8"/>
        <v>5.7600000000000051</v>
      </c>
      <c r="V100">
        <v>58.64</v>
      </c>
      <c r="W100">
        <v>60.26</v>
      </c>
      <c r="X100">
        <v>57.2</v>
      </c>
      <c r="Y100">
        <v>3.0599999999999952</v>
      </c>
    </row>
    <row r="101" spans="1:25" x14ac:dyDescent="0.2">
      <c r="A101" s="3">
        <v>39665</v>
      </c>
      <c r="B101">
        <v>46.04</v>
      </c>
      <c r="C101">
        <v>48.379999999999995</v>
      </c>
      <c r="D101">
        <v>44.6</v>
      </c>
      <c r="E101">
        <f t="shared" si="5"/>
        <v>3.779999999999994</v>
      </c>
      <c r="F101" t="s">
        <v>15</v>
      </c>
      <c r="G101" t="s">
        <v>15</v>
      </c>
      <c r="H101" t="s">
        <v>15</v>
      </c>
      <c r="J101">
        <v>52.16</v>
      </c>
      <c r="K101">
        <v>56.480000000000004</v>
      </c>
      <c r="L101">
        <v>49.82</v>
      </c>
      <c r="M101">
        <f t="shared" si="6"/>
        <v>6.6600000000000037</v>
      </c>
      <c r="N101">
        <v>55.040000000000006</v>
      </c>
      <c r="O101">
        <v>57.74</v>
      </c>
      <c r="P101">
        <v>51.08</v>
      </c>
      <c r="Q101">
        <f t="shared" si="7"/>
        <v>6.6600000000000037</v>
      </c>
      <c r="R101">
        <v>55.76</v>
      </c>
      <c r="S101">
        <v>57.92</v>
      </c>
      <c r="T101">
        <v>52.34</v>
      </c>
      <c r="U101">
        <f t="shared" si="8"/>
        <v>5.5799999999999983</v>
      </c>
      <c r="V101">
        <v>58.1</v>
      </c>
      <c r="W101">
        <v>59.540000000000006</v>
      </c>
      <c r="X101">
        <v>56.480000000000004</v>
      </c>
      <c r="Y101">
        <v>3.0600000000000023</v>
      </c>
    </row>
    <row r="102" spans="1:25" x14ac:dyDescent="0.2">
      <c r="A102" s="3">
        <v>39666</v>
      </c>
      <c r="B102">
        <v>46.04</v>
      </c>
      <c r="C102">
        <v>47.480000000000004</v>
      </c>
      <c r="D102">
        <v>45.32</v>
      </c>
      <c r="E102">
        <f t="shared" si="5"/>
        <v>2.1600000000000037</v>
      </c>
      <c r="F102" t="s">
        <v>15</v>
      </c>
      <c r="G102" t="s">
        <v>15</v>
      </c>
      <c r="H102" t="s">
        <v>15</v>
      </c>
      <c r="J102">
        <v>52.34</v>
      </c>
      <c r="K102">
        <v>55.22</v>
      </c>
      <c r="L102">
        <v>50.72</v>
      </c>
      <c r="M102">
        <f t="shared" si="6"/>
        <v>4.5</v>
      </c>
      <c r="N102">
        <v>55.58</v>
      </c>
      <c r="O102">
        <v>57.74</v>
      </c>
      <c r="P102">
        <v>52.879999999999995</v>
      </c>
      <c r="Q102">
        <f t="shared" si="7"/>
        <v>4.8600000000000065</v>
      </c>
      <c r="R102">
        <v>56.3</v>
      </c>
      <c r="S102">
        <v>58.1</v>
      </c>
      <c r="T102">
        <v>53.96</v>
      </c>
      <c r="U102">
        <f t="shared" si="8"/>
        <v>4.1400000000000006</v>
      </c>
      <c r="V102">
        <v>58.82</v>
      </c>
      <c r="W102">
        <v>60.26</v>
      </c>
      <c r="X102">
        <v>57.92</v>
      </c>
      <c r="Y102">
        <v>2.3399999999999963</v>
      </c>
    </row>
    <row r="103" spans="1:25" x14ac:dyDescent="0.2">
      <c r="A103" s="3">
        <v>39667</v>
      </c>
      <c r="B103">
        <v>46.4</v>
      </c>
      <c r="C103">
        <v>48.74</v>
      </c>
      <c r="D103">
        <v>45.32</v>
      </c>
      <c r="E103">
        <f t="shared" si="5"/>
        <v>3.4200000000000017</v>
      </c>
      <c r="F103">
        <v>49.46</v>
      </c>
      <c r="G103">
        <v>49.64</v>
      </c>
      <c r="H103">
        <v>49.46</v>
      </c>
      <c r="I103">
        <f t="shared" ref="I103:I134" si="9">G103-H103</f>
        <v>0.17999999999999972</v>
      </c>
      <c r="J103">
        <v>52.879999999999995</v>
      </c>
      <c r="K103">
        <v>57.019999999999996</v>
      </c>
      <c r="L103">
        <v>50.900000000000006</v>
      </c>
      <c r="M103">
        <f t="shared" si="6"/>
        <v>6.1199999999999903</v>
      </c>
      <c r="N103">
        <v>56.120000000000005</v>
      </c>
      <c r="O103">
        <v>59.36</v>
      </c>
      <c r="P103">
        <v>52.7</v>
      </c>
      <c r="Q103">
        <f t="shared" si="7"/>
        <v>6.6599999999999966</v>
      </c>
      <c r="R103">
        <v>56.84</v>
      </c>
      <c r="S103">
        <v>59.72</v>
      </c>
      <c r="T103">
        <v>53.96</v>
      </c>
      <c r="U103">
        <f t="shared" si="8"/>
        <v>5.759999999999998</v>
      </c>
      <c r="V103">
        <v>59.36</v>
      </c>
      <c r="W103">
        <v>61.519999999999996</v>
      </c>
      <c r="X103">
        <v>57.56</v>
      </c>
      <c r="Y103">
        <v>3.9599999999999937</v>
      </c>
    </row>
    <row r="104" spans="1:25" x14ac:dyDescent="0.2">
      <c r="A104" s="3">
        <v>39668</v>
      </c>
      <c r="B104">
        <v>46.4</v>
      </c>
      <c r="C104">
        <v>48.56</v>
      </c>
      <c r="D104">
        <v>45.32</v>
      </c>
      <c r="E104">
        <f t="shared" si="5"/>
        <v>3.240000000000002</v>
      </c>
      <c r="F104">
        <v>49.46</v>
      </c>
      <c r="G104">
        <v>49.64</v>
      </c>
      <c r="H104">
        <v>49.28</v>
      </c>
      <c r="I104">
        <f t="shared" si="9"/>
        <v>0.35999999999999943</v>
      </c>
      <c r="J104">
        <v>52.7</v>
      </c>
      <c r="K104">
        <v>56.66</v>
      </c>
      <c r="L104">
        <v>50.540000000000006</v>
      </c>
      <c r="M104">
        <f t="shared" si="6"/>
        <v>6.1199999999999903</v>
      </c>
      <c r="N104">
        <v>56.3</v>
      </c>
      <c r="O104">
        <v>58.64</v>
      </c>
      <c r="P104">
        <v>52.7</v>
      </c>
      <c r="Q104">
        <f t="shared" si="7"/>
        <v>5.9399999999999977</v>
      </c>
      <c r="R104">
        <v>57.2</v>
      </c>
      <c r="S104">
        <v>59</v>
      </c>
      <c r="T104">
        <v>54.14</v>
      </c>
      <c r="U104">
        <f t="shared" si="8"/>
        <v>4.8599999999999994</v>
      </c>
      <c r="V104">
        <v>60.08</v>
      </c>
      <c r="W104">
        <v>61.7</v>
      </c>
      <c r="X104">
        <v>59</v>
      </c>
      <c r="Y104">
        <v>2.7000000000000028</v>
      </c>
    </row>
    <row r="105" spans="1:25" x14ac:dyDescent="0.2">
      <c r="A105" s="3">
        <v>39669</v>
      </c>
      <c r="B105">
        <v>46.04</v>
      </c>
      <c r="C105">
        <v>48.379999999999995</v>
      </c>
      <c r="D105">
        <v>44.96</v>
      </c>
      <c r="E105">
        <f t="shared" si="5"/>
        <v>3.4199999999999946</v>
      </c>
      <c r="F105">
        <v>49.46</v>
      </c>
      <c r="G105">
        <v>49.64</v>
      </c>
      <c r="H105">
        <v>49.28</v>
      </c>
      <c r="I105">
        <f t="shared" si="9"/>
        <v>0.35999999999999943</v>
      </c>
      <c r="J105">
        <v>52.16</v>
      </c>
      <c r="K105">
        <v>55.94</v>
      </c>
      <c r="L105">
        <v>50</v>
      </c>
      <c r="M105">
        <f t="shared" si="6"/>
        <v>5.9399999999999977</v>
      </c>
      <c r="N105">
        <v>55.22</v>
      </c>
      <c r="O105">
        <v>57.56</v>
      </c>
      <c r="P105">
        <v>51.620000000000005</v>
      </c>
      <c r="Q105">
        <f t="shared" si="7"/>
        <v>5.9399999999999977</v>
      </c>
      <c r="R105">
        <v>55.94</v>
      </c>
      <c r="S105">
        <v>58.28</v>
      </c>
      <c r="T105">
        <v>52.879999999999995</v>
      </c>
      <c r="U105">
        <f t="shared" si="8"/>
        <v>5.4000000000000057</v>
      </c>
      <c r="V105">
        <v>58.82</v>
      </c>
      <c r="W105">
        <v>59.900000000000006</v>
      </c>
      <c r="X105">
        <v>57.56</v>
      </c>
      <c r="Y105">
        <v>2.3400000000000034</v>
      </c>
    </row>
    <row r="106" spans="1:25" x14ac:dyDescent="0.2">
      <c r="A106" s="3">
        <v>39670</v>
      </c>
      <c r="B106">
        <v>46.04</v>
      </c>
      <c r="C106">
        <v>48.2</v>
      </c>
      <c r="D106">
        <v>44.96</v>
      </c>
      <c r="E106">
        <f t="shared" si="5"/>
        <v>3.240000000000002</v>
      </c>
      <c r="F106">
        <v>49.46</v>
      </c>
      <c r="G106">
        <v>49.64</v>
      </c>
      <c r="H106">
        <v>49.28</v>
      </c>
      <c r="I106">
        <f t="shared" si="9"/>
        <v>0.35999999999999943</v>
      </c>
      <c r="J106">
        <v>52.16</v>
      </c>
      <c r="K106">
        <v>55.94</v>
      </c>
      <c r="L106">
        <v>50</v>
      </c>
      <c r="M106">
        <f t="shared" si="6"/>
        <v>5.9399999999999977</v>
      </c>
      <c r="N106">
        <v>55.040000000000006</v>
      </c>
      <c r="O106">
        <v>57.56</v>
      </c>
      <c r="P106">
        <v>51.620000000000005</v>
      </c>
      <c r="Q106">
        <f t="shared" si="7"/>
        <v>5.9399999999999977</v>
      </c>
      <c r="R106">
        <v>55.76</v>
      </c>
      <c r="S106">
        <v>57.92</v>
      </c>
      <c r="T106">
        <v>52.519999999999996</v>
      </c>
      <c r="U106">
        <f t="shared" si="8"/>
        <v>5.4000000000000057</v>
      </c>
      <c r="V106">
        <v>58.1</v>
      </c>
      <c r="W106">
        <v>59.72</v>
      </c>
      <c r="X106">
        <v>56.84</v>
      </c>
      <c r="Y106">
        <v>2.8799999999999955</v>
      </c>
    </row>
    <row r="107" spans="1:25" x14ac:dyDescent="0.2">
      <c r="A107" s="3">
        <v>39671</v>
      </c>
      <c r="B107">
        <v>46.04</v>
      </c>
      <c r="C107">
        <v>48.379999999999995</v>
      </c>
      <c r="D107">
        <v>44.96</v>
      </c>
      <c r="E107">
        <f t="shared" si="5"/>
        <v>3.4199999999999946</v>
      </c>
      <c r="F107">
        <v>49.46</v>
      </c>
      <c r="G107">
        <v>49.64</v>
      </c>
      <c r="H107">
        <v>49.28</v>
      </c>
      <c r="I107">
        <f t="shared" si="9"/>
        <v>0.35999999999999943</v>
      </c>
      <c r="J107">
        <v>52.34</v>
      </c>
      <c r="K107">
        <v>56.480000000000004</v>
      </c>
      <c r="L107">
        <v>50.18</v>
      </c>
      <c r="M107">
        <f t="shared" si="6"/>
        <v>6.3000000000000043</v>
      </c>
      <c r="N107">
        <v>55.400000000000006</v>
      </c>
      <c r="O107">
        <v>58.28</v>
      </c>
      <c r="P107">
        <v>51.980000000000004</v>
      </c>
      <c r="Q107">
        <f t="shared" si="7"/>
        <v>6.2999999999999972</v>
      </c>
      <c r="R107">
        <v>56.3</v>
      </c>
      <c r="S107">
        <v>58.46</v>
      </c>
      <c r="T107">
        <v>53.06</v>
      </c>
      <c r="U107">
        <f t="shared" si="8"/>
        <v>5.3999999999999986</v>
      </c>
      <c r="V107">
        <v>58.64</v>
      </c>
      <c r="W107">
        <v>60.620000000000005</v>
      </c>
      <c r="X107">
        <v>57.2</v>
      </c>
      <c r="Y107">
        <v>3.4200000000000017</v>
      </c>
    </row>
    <row r="108" spans="1:25" x14ac:dyDescent="0.2">
      <c r="A108" s="3">
        <v>39672</v>
      </c>
      <c r="B108">
        <v>46.22</v>
      </c>
      <c r="C108">
        <v>48.379999999999995</v>
      </c>
      <c r="D108">
        <v>45.14</v>
      </c>
      <c r="E108">
        <f t="shared" si="5"/>
        <v>3.2399999999999949</v>
      </c>
      <c r="F108">
        <v>49.46</v>
      </c>
      <c r="G108">
        <v>49.64</v>
      </c>
      <c r="H108">
        <v>49.28</v>
      </c>
      <c r="I108">
        <f t="shared" si="9"/>
        <v>0.35999999999999943</v>
      </c>
      <c r="J108">
        <v>52.519999999999996</v>
      </c>
      <c r="K108">
        <v>56.480000000000004</v>
      </c>
      <c r="L108">
        <v>50.540000000000006</v>
      </c>
      <c r="M108">
        <f t="shared" si="6"/>
        <v>5.9399999999999977</v>
      </c>
      <c r="N108">
        <v>55.76</v>
      </c>
      <c r="O108">
        <v>58.46</v>
      </c>
      <c r="P108">
        <v>52.34</v>
      </c>
      <c r="Q108">
        <f t="shared" si="7"/>
        <v>6.1199999999999974</v>
      </c>
      <c r="R108">
        <v>56.66</v>
      </c>
      <c r="S108">
        <v>58.82</v>
      </c>
      <c r="T108">
        <v>53.6</v>
      </c>
      <c r="U108">
        <f t="shared" si="8"/>
        <v>5.2199999999999989</v>
      </c>
      <c r="V108">
        <v>59.18</v>
      </c>
      <c r="W108">
        <v>61.16</v>
      </c>
      <c r="X108">
        <v>57.92</v>
      </c>
      <c r="Y108">
        <v>3.2399999999999949</v>
      </c>
    </row>
    <row r="109" spans="1:25" x14ac:dyDescent="0.2">
      <c r="A109" s="3">
        <v>39673</v>
      </c>
      <c r="B109">
        <v>46.22</v>
      </c>
      <c r="C109">
        <v>48.56</v>
      </c>
      <c r="D109">
        <v>45.14</v>
      </c>
      <c r="E109">
        <f t="shared" si="5"/>
        <v>3.4200000000000017</v>
      </c>
      <c r="F109">
        <v>49.46</v>
      </c>
      <c r="G109">
        <v>49.64</v>
      </c>
      <c r="H109">
        <v>49.28</v>
      </c>
      <c r="I109">
        <f t="shared" si="9"/>
        <v>0.35999999999999943</v>
      </c>
      <c r="J109">
        <v>52.519999999999996</v>
      </c>
      <c r="K109">
        <v>56.66</v>
      </c>
      <c r="L109">
        <v>50.540000000000006</v>
      </c>
      <c r="M109">
        <f t="shared" si="6"/>
        <v>6.1199999999999903</v>
      </c>
      <c r="N109">
        <v>56.120000000000005</v>
      </c>
      <c r="O109">
        <v>58.64</v>
      </c>
      <c r="P109">
        <v>52.519999999999996</v>
      </c>
      <c r="Q109">
        <f t="shared" si="7"/>
        <v>6.1200000000000045</v>
      </c>
      <c r="R109">
        <v>56.84</v>
      </c>
      <c r="S109">
        <v>59</v>
      </c>
      <c r="T109">
        <v>53.96</v>
      </c>
      <c r="U109">
        <f t="shared" si="8"/>
        <v>5.0399999999999991</v>
      </c>
      <c r="V109">
        <v>59.72</v>
      </c>
      <c r="W109">
        <v>61.88</v>
      </c>
      <c r="X109">
        <v>58.46</v>
      </c>
      <c r="Y109">
        <v>3.4200000000000017</v>
      </c>
    </row>
    <row r="110" spans="1:25" x14ac:dyDescent="0.2">
      <c r="A110" s="3">
        <v>39674</v>
      </c>
      <c r="B110">
        <v>46.22</v>
      </c>
      <c r="C110">
        <v>48.56</v>
      </c>
      <c r="D110">
        <v>45.14</v>
      </c>
      <c r="E110">
        <f t="shared" si="5"/>
        <v>3.4200000000000017</v>
      </c>
      <c r="F110">
        <v>49.46</v>
      </c>
      <c r="G110">
        <v>49.64</v>
      </c>
      <c r="H110">
        <v>49.1</v>
      </c>
      <c r="I110">
        <f t="shared" si="9"/>
        <v>0.53999999999999915</v>
      </c>
      <c r="J110">
        <v>52.519999999999996</v>
      </c>
      <c r="K110">
        <v>56.66</v>
      </c>
      <c r="L110">
        <v>50.36</v>
      </c>
      <c r="M110">
        <f t="shared" si="6"/>
        <v>6.2999999999999972</v>
      </c>
      <c r="N110">
        <v>55.76</v>
      </c>
      <c r="O110">
        <v>58.64</v>
      </c>
      <c r="P110">
        <v>52.16</v>
      </c>
      <c r="Q110">
        <f t="shared" si="7"/>
        <v>6.480000000000004</v>
      </c>
      <c r="R110">
        <v>56.66</v>
      </c>
      <c r="S110">
        <v>59</v>
      </c>
      <c r="T110">
        <v>53.42</v>
      </c>
      <c r="U110">
        <f t="shared" si="8"/>
        <v>5.5799999999999983</v>
      </c>
      <c r="V110">
        <v>59.540000000000006</v>
      </c>
      <c r="W110">
        <v>61.34</v>
      </c>
      <c r="X110">
        <v>58.1</v>
      </c>
      <c r="Y110">
        <v>3.240000000000002</v>
      </c>
    </row>
    <row r="111" spans="1:25" x14ac:dyDescent="0.2">
      <c r="A111" s="3">
        <v>39675</v>
      </c>
      <c r="B111">
        <v>46.4</v>
      </c>
      <c r="C111">
        <v>48.379999999999995</v>
      </c>
      <c r="D111">
        <v>45.32</v>
      </c>
      <c r="E111">
        <f t="shared" si="5"/>
        <v>3.0599999999999952</v>
      </c>
      <c r="F111">
        <v>49.46</v>
      </c>
      <c r="G111">
        <v>49.64</v>
      </c>
      <c r="H111">
        <v>49.28</v>
      </c>
      <c r="I111">
        <f t="shared" si="9"/>
        <v>0.35999999999999943</v>
      </c>
      <c r="J111">
        <v>52.7</v>
      </c>
      <c r="K111">
        <v>56.66</v>
      </c>
      <c r="L111">
        <v>50.72</v>
      </c>
      <c r="M111">
        <f t="shared" si="6"/>
        <v>5.9399999999999977</v>
      </c>
      <c r="N111">
        <v>56.3</v>
      </c>
      <c r="O111">
        <v>58.82</v>
      </c>
      <c r="P111">
        <v>52.7</v>
      </c>
      <c r="Q111">
        <f t="shared" si="7"/>
        <v>6.1199999999999974</v>
      </c>
      <c r="R111">
        <v>57.019999999999996</v>
      </c>
      <c r="S111">
        <v>59.18</v>
      </c>
      <c r="T111">
        <v>54.14</v>
      </c>
      <c r="U111">
        <f t="shared" si="8"/>
        <v>5.0399999999999991</v>
      </c>
      <c r="V111">
        <v>60.08</v>
      </c>
      <c r="W111">
        <v>61.88</v>
      </c>
      <c r="X111">
        <v>58.82</v>
      </c>
      <c r="Y111">
        <v>3.0600000000000023</v>
      </c>
    </row>
    <row r="112" spans="1:25" x14ac:dyDescent="0.2">
      <c r="A112" s="3">
        <v>39676</v>
      </c>
      <c r="B112">
        <v>46.4</v>
      </c>
      <c r="C112">
        <v>48.379999999999995</v>
      </c>
      <c r="D112">
        <v>45.32</v>
      </c>
      <c r="E112">
        <f t="shared" si="5"/>
        <v>3.0599999999999952</v>
      </c>
      <c r="F112">
        <v>49.46</v>
      </c>
      <c r="G112">
        <v>49.64</v>
      </c>
      <c r="H112">
        <v>49.28</v>
      </c>
      <c r="I112">
        <f t="shared" si="9"/>
        <v>0.35999999999999943</v>
      </c>
      <c r="J112">
        <v>52.879999999999995</v>
      </c>
      <c r="K112">
        <v>56.66</v>
      </c>
      <c r="L112">
        <v>50.900000000000006</v>
      </c>
      <c r="M112">
        <f t="shared" si="6"/>
        <v>5.7599999999999909</v>
      </c>
      <c r="N112">
        <v>56.480000000000004</v>
      </c>
      <c r="O112">
        <v>59</v>
      </c>
      <c r="P112">
        <v>53.06</v>
      </c>
      <c r="Q112">
        <f t="shared" si="7"/>
        <v>5.9399999999999977</v>
      </c>
      <c r="R112">
        <v>57.379999999999995</v>
      </c>
      <c r="S112">
        <v>59.36</v>
      </c>
      <c r="T112">
        <v>54.5</v>
      </c>
      <c r="U112">
        <f t="shared" si="8"/>
        <v>4.8599999999999994</v>
      </c>
      <c r="V112">
        <v>60.44</v>
      </c>
      <c r="W112">
        <v>61.88</v>
      </c>
      <c r="X112">
        <v>59.18</v>
      </c>
      <c r="Y112">
        <v>2.7000000000000028</v>
      </c>
    </row>
    <row r="113" spans="1:25" x14ac:dyDescent="0.2">
      <c r="A113" s="3">
        <v>39677</v>
      </c>
      <c r="B113">
        <v>46.4</v>
      </c>
      <c r="C113">
        <v>48.019999999999996</v>
      </c>
      <c r="D113">
        <v>45.68</v>
      </c>
      <c r="E113">
        <f t="shared" si="5"/>
        <v>2.3399999999999963</v>
      </c>
      <c r="F113">
        <v>49.64</v>
      </c>
      <c r="G113">
        <v>50</v>
      </c>
      <c r="H113">
        <v>49.28</v>
      </c>
      <c r="I113">
        <f t="shared" si="9"/>
        <v>0.71999999999999886</v>
      </c>
      <c r="J113">
        <v>52.7</v>
      </c>
      <c r="K113">
        <v>55.94</v>
      </c>
      <c r="L113">
        <v>51.08</v>
      </c>
      <c r="M113">
        <f t="shared" si="6"/>
        <v>4.8599999999999994</v>
      </c>
      <c r="N113">
        <v>56.480000000000004</v>
      </c>
      <c r="O113">
        <v>58.46</v>
      </c>
      <c r="P113">
        <v>53.78</v>
      </c>
      <c r="Q113">
        <f t="shared" si="7"/>
        <v>4.68</v>
      </c>
      <c r="R113">
        <v>57.56</v>
      </c>
      <c r="S113">
        <v>59</v>
      </c>
      <c r="T113">
        <v>55.22</v>
      </c>
      <c r="U113">
        <f t="shared" si="8"/>
        <v>3.7800000000000011</v>
      </c>
      <c r="V113">
        <v>60.8</v>
      </c>
      <c r="W113">
        <v>62.24</v>
      </c>
      <c r="X113">
        <v>59.900000000000006</v>
      </c>
      <c r="Y113">
        <v>2.3399999999999963</v>
      </c>
    </row>
    <row r="114" spans="1:25" x14ac:dyDescent="0.2">
      <c r="A114" s="3">
        <v>39678</v>
      </c>
      <c r="B114">
        <v>46.22</v>
      </c>
      <c r="C114">
        <v>48.2</v>
      </c>
      <c r="D114">
        <v>45.32</v>
      </c>
      <c r="E114">
        <f t="shared" si="5"/>
        <v>2.8800000000000026</v>
      </c>
      <c r="F114">
        <v>50.18</v>
      </c>
      <c r="G114">
        <v>50.18</v>
      </c>
      <c r="H114">
        <v>50</v>
      </c>
      <c r="I114">
        <f t="shared" si="9"/>
        <v>0.17999999999999972</v>
      </c>
      <c r="J114">
        <v>52.879999999999995</v>
      </c>
      <c r="K114">
        <v>56.120000000000005</v>
      </c>
      <c r="L114">
        <v>51.26</v>
      </c>
      <c r="M114">
        <f t="shared" si="6"/>
        <v>4.8600000000000065</v>
      </c>
      <c r="N114">
        <v>55.76</v>
      </c>
      <c r="O114">
        <v>57.92</v>
      </c>
      <c r="P114">
        <v>52.879999999999995</v>
      </c>
      <c r="Q114">
        <f t="shared" si="7"/>
        <v>5.0400000000000063</v>
      </c>
      <c r="R114">
        <v>56.66</v>
      </c>
      <c r="S114">
        <v>58.28</v>
      </c>
      <c r="T114">
        <v>53.96</v>
      </c>
      <c r="U114">
        <f t="shared" si="8"/>
        <v>4.32</v>
      </c>
      <c r="V114">
        <v>59.72</v>
      </c>
      <c r="W114">
        <v>61.16</v>
      </c>
      <c r="X114">
        <v>58.46</v>
      </c>
      <c r="Y114">
        <v>2.6999999999999957</v>
      </c>
    </row>
    <row r="115" spans="1:25" x14ac:dyDescent="0.2">
      <c r="A115" s="3">
        <v>39679</v>
      </c>
      <c r="B115">
        <v>46.22</v>
      </c>
      <c r="C115">
        <v>47.66</v>
      </c>
      <c r="D115">
        <v>45.5</v>
      </c>
      <c r="E115">
        <f t="shared" si="5"/>
        <v>2.1599999999999966</v>
      </c>
      <c r="F115">
        <v>50.18</v>
      </c>
      <c r="G115">
        <v>50.36</v>
      </c>
      <c r="H115">
        <v>49.82</v>
      </c>
      <c r="I115">
        <f t="shared" si="9"/>
        <v>0.53999999999999915</v>
      </c>
      <c r="J115">
        <v>52.7</v>
      </c>
      <c r="K115">
        <v>55.400000000000006</v>
      </c>
      <c r="L115">
        <v>51.26</v>
      </c>
      <c r="M115">
        <f t="shared" si="6"/>
        <v>4.1400000000000077</v>
      </c>
      <c r="N115">
        <v>55.76</v>
      </c>
      <c r="O115">
        <v>57.379999999999995</v>
      </c>
      <c r="P115">
        <v>53.24</v>
      </c>
      <c r="Q115">
        <f t="shared" si="7"/>
        <v>4.1399999999999935</v>
      </c>
      <c r="R115">
        <v>56.480000000000004</v>
      </c>
      <c r="S115">
        <v>57.92</v>
      </c>
      <c r="T115">
        <v>54.14</v>
      </c>
      <c r="U115">
        <f t="shared" si="8"/>
        <v>3.7800000000000011</v>
      </c>
      <c r="V115">
        <v>59.36</v>
      </c>
      <c r="W115">
        <v>60.44</v>
      </c>
      <c r="X115">
        <v>58.46</v>
      </c>
      <c r="Y115">
        <v>1.9799999999999969</v>
      </c>
    </row>
    <row r="116" spans="1:25" x14ac:dyDescent="0.2">
      <c r="A116" s="3">
        <v>39680</v>
      </c>
      <c r="B116">
        <v>45.86</v>
      </c>
      <c r="C116">
        <v>46.76</v>
      </c>
      <c r="D116">
        <v>45.32</v>
      </c>
      <c r="E116">
        <f t="shared" si="5"/>
        <v>1.4399999999999977</v>
      </c>
      <c r="F116">
        <v>50</v>
      </c>
      <c r="G116">
        <v>50.18</v>
      </c>
      <c r="H116">
        <v>50</v>
      </c>
      <c r="I116">
        <f t="shared" si="9"/>
        <v>0.17999999999999972</v>
      </c>
      <c r="J116">
        <v>52.7</v>
      </c>
      <c r="K116">
        <v>55.58</v>
      </c>
      <c r="L116">
        <v>51.08</v>
      </c>
      <c r="M116">
        <f t="shared" si="6"/>
        <v>4.5</v>
      </c>
      <c r="N116">
        <v>55.400000000000006</v>
      </c>
      <c r="O116">
        <v>57.379999999999995</v>
      </c>
      <c r="P116">
        <v>53.06</v>
      </c>
      <c r="Q116">
        <f t="shared" si="7"/>
        <v>4.3199999999999932</v>
      </c>
      <c r="R116">
        <v>56.120000000000005</v>
      </c>
      <c r="S116">
        <v>57.92</v>
      </c>
      <c r="T116">
        <v>53.96</v>
      </c>
      <c r="U116">
        <f t="shared" si="8"/>
        <v>3.9600000000000009</v>
      </c>
      <c r="V116">
        <v>58.64</v>
      </c>
      <c r="W116">
        <v>59.900000000000006</v>
      </c>
      <c r="X116">
        <v>57.74</v>
      </c>
      <c r="Y116">
        <v>2.1600000000000037</v>
      </c>
    </row>
    <row r="117" spans="1:25" x14ac:dyDescent="0.2">
      <c r="A117" s="3">
        <v>39681</v>
      </c>
      <c r="B117">
        <v>46.04</v>
      </c>
      <c r="C117">
        <v>48.2</v>
      </c>
      <c r="D117">
        <v>45.14</v>
      </c>
      <c r="E117">
        <f t="shared" si="5"/>
        <v>3.0600000000000023</v>
      </c>
      <c r="F117">
        <v>50</v>
      </c>
      <c r="G117">
        <v>50.18</v>
      </c>
      <c r="H117">
        <v>49.82</v>
      </c>
      <c r="I117">
        <f t="shared" si="9"/>
        <v>0.35999999999999943</v>
      </c>
      <c r="J117">
        <v>52.7</v>
      </c>
      <c r="K117">
        <v>56.120000000000005</v>
      </c>
      <c r="L117">
        <v>50.900000000000006</v>
      </c>
      <c r="M117">
        <f t="shared" si="6"/>
        <v>5.2199999999999989</v>
      </c>
      <c r="N117">
        <v>55.58</v>
      </c>
      <c r="O117">
        <v>57.92</v>
      </c>
      <c r="P117">
        <v>52.7</v>
      </c>
      <c r="Q117">
        <f t="shared" si="7"/>
        <v>5.2199999999999989</v>
      </c>
      <c r="R117">
        <v>56.3</v>
      </c>
      <c r="S117">
        <v>58.1</v>
      </c>
      <c r="T117">
        <v>53.78</v>
      </c>
      <c r="U117">
        <f t="shared" si="8"/>
        <v>4.32</v>
      </c>
      <c r="V117">
        <v>58.82</v>
      </c>
      <c r="W117">
        <v>60.620000000000005</v>
      </c>
      <c r="X117">
        <v>57.379999999999995</v>
      </c>
      <c r="Y117">
        <v>3.2400000000000091</v>
      </c>
    </row>
    <row r="118" spans="1:25" x14ac:dyDescent="0.2">
      <c r="A118" s="3">
        <v>39682</v>
      </c>
      <c r="B118">
        <v>46.04</v>
      </c>
      <c r="C118">
        <v>48.2</v>
      </c>
      <c r="D118">
        <v>44.96</v>
      </c>
      <c r="E118">
        <f t="shared" si="5"/>
        <v>3.240000000000002</v>
      </c>
      <c r="F118">
        <v>49.82</v>
      </c>
      <c r="G118">
        <v>50</v>
      </c>
      <c r="H118">
        <v>49.64</v>
      </c>
      <c r="I118">
        <f t="shared" si="9"/>
        <v>0.35999999999999943</v>
      </c>
      <c r="J118">
        <v>52.519999999999996</v>
      </c>
      <c r="K118">
        <v>55.94</v>
      </c>
      <c r="L118">
        <v>50.540000000000006</v>
      </c>
      <c r="M118">
        <f t="shared" si="6"/>
        <v>5.3999999999999915</v>
      </c>
      <c r="N118">
        <v>55.400000000000006</v>
      </c>
      <c r="O118">
        <v>57.56</v>
      </c>
      <c r="P118">
        <v>52.34</v>
      </c>
      <c r="Q118">
        <f t="shared" si="7"/>
        <v>5.2199999999999989</v>
      </c>
      <c r="R118">
        <v>56.120000000000005</v>
      </c>
      <c r="S118">
        <v>57.74</v>
      </c>
      <c r="T118">
        <v>53.42</v>
      </c>
      <c r="U118">
        <f t="shared" si="8"/>
        <v>4.32</v>
      </c>
      <c r="V118">
        <v>58.64</v>
      </c>
      <c r="W118">
        <v>60.08</v>
      </c>
      <c r="X118">
        <v>57.56</v>
      </c>
      <c r="Y118">
        <v>2.519999999999996</v>
      </c>
    </row>
    <row r="119" spans="1:25" x14ac:dyDescent="0.2">
      <c r="A119" s="3">
        <v>39683</v>
      </c>
      <c r="B119">
        <v>46.04</v>
      </c>
      <c r="C119">
        <v>48.2</v>
      </c>
      <c r="D119">
        <v>45.14</v>
      </c>
      <c r="E119">
        <f t="shared" si="5"/>
        <v>3.0600000000000023</v>
      </c>
      <c r="F119">
        <v>49.82</v>
      </c>
      <c r="G119">
        <v>50.18</v>
      </c>
      <c r="H119">
        <v>49.46</v>
      </c>
      <c r="I119">
        <f t="shared" si="9"/>
        <v>0.71999999999999886</v>
      </c>
      <c r="J119">
        <v>52.519999999999996</v>
      </c>
      <c r="K119">
        <v>56.120000000000005</v>
      </c>
      <c r="L119">
        <v>50.72</v>
      </c>
      <c r="M119">
        <f t="shared" si="6"/>
        <v>5.4000000000000057</v>
      </c>
      <c r="N119">
        <v>55.22</v>
      </c>
      <c r="O119">
        <v>57.74</v>
      </c>
      <c r="P119">
        <v>52.16</v>
      </c>
      <c r="Q119">
        <f t="shared" si="7"/>
        <v>5.5800000000000054</v>
      </c>
      <c r="R119">
        <v>55.94</v>
      </c>
      <c r="S119">
        <v>58.1</v>
      </c>
      <c r="T119">
        <v>53.24</v>
      </c>
      <c r="U119">
        <f t="shared" si="8"/>
        <v>4.8599999999999994</v>
      </c>
      <c r="V119">
        <v>58.46</v>
      </c>
      <c r="W119">
        <v>60.08</v>
      </c>
      <c r="X119">
        <v>57.019999999999996</v>
      </c>
      <c r="Y119">
        <v>3.0600000000000023</v>
      </c>
    </row>
    <row r="120" spans="1:25" x14ac:dyDescent="0.2">
      <c r="A120" s="3">
        <v>39684</v>
      </c>
      <c r="B120">
        <v>46.04</v>
      </c>
      <c r="C120">
        <v>48.019999999999996</v>
      </c>
      <c r="D120">
        <v>45.14</v>
      </c>
      <c r="E120">
        <f t="shared" si="5"/>
        <v>2.8799999999999955</v>
      </c>
      <c r="F120">
        <v>49.46</v>
      </c>
      <c r="G120">
        <v>49.64</v>
      </c>
      <c r="H120">
        <v>49.28</v>
      </c>
      <c r="I120">
        <f t="shared" si="9"/>
        <v>0.35999999999999943</v>
      </c>
      <c r="J120">
        <v>52.34</v>
      </c>
      <c r="K120">
        <v>55.76</v>
      </c>
      <c r="L120">
        <v>50.36</v>
      </c>
      <c r="M120">
        <f t="shared" si="6"/>
        <v>5.3999999999999986</v>
      </c>
      <c r="N120">
        <v>55.400000000000006</v>
      </c>
      <c r="O120">
        <v>57.379999999999995</v>
      </c>
      <c r="P120">
        <v>52.16</v>
      </c>
      <c r="Q120">
        <f t="shared" si="7"/>
        <v>5.2199999999999989</v>
      </c>
      <c r="R120">
        <v>56.120000000000005</v>
      </c>
      <c r="S120">
        <v>57.74</v>
      </c>
      <c r="T120">
        <v>53.42</v>
      </c>
      <c r="U120">
        <f t="shared" si="8"/>
        <v>4.32</v>
      </c>
      <c r="V120">
        <v>58.64</v>
      </c>
      <c r="W120">
        <v>60.08</v>
      </c>
      <c r="X120">
        <v>57.56</v>
      </c>
      <c r="Y120">
        <v>2.519999999999996</v>
      </c>
    </row>
    <row r="121" spans="1:25" x14ac:dyDescent="0.2">
      <c r="A121" s="3">
        <v>39685</v>
      </c>
      <c r="B121">
        <v>46.04</v>
      </c>
      <c r="C121">
        <v>48.019999999999996</v>
      </c>
      <c r="D121">
        <v>44.96</v>
      </c>
      <c r="E121">
        <f t="shared" si="5"/>
        <v>3.0599999999999952</v>
      </c>
      <c r="F121">
        <v>49.28</v>
      </c>
      <c r="G121">
        <v>49.46</v>
      </c>
      <c r="H121">
        <v>49.1</v>
      </c>
      <c r="I121">
        <f t="shared" si="9"/>
        <v>0.35999999999999943</v>
      </c>
      <c r="J121">
        <v>51.980000000000004</v>
      </c>
      <c r="K121">
        <v>55.22</v>
      </c>
      <c r="L121">
        <v>50.36</v>
      </c>
      <c r="M121">
        <f t="shared" si="6"/>
        <v>4.8599999999999994</v>
      </c>
      <c r="N121">
        <v>55.040000000000006</v>
      </c>
      <c r="O121">
        <v>57.2</v>
      </c>
      <c r="P121">
        <v>52.16</v>
      </c>
      <c r="Q121">
        <f t="shared" si="7"/>
        <v>5.0400000000000063</v>
      </c>
      <c r="R121">
        <v>55.94</v>
      </c>
      <c r="S121">
        <v>57.379999999999995</v>
      </c>
      <c r="T121">
        <v>53.24</v>
      </c>
      <c r="U121">
        <f t="shared" si="8"/>
        <v>4.1399999999999935</v>
      </c>
      <c r="V121">
        <v>58.46</v>
      </c>
      <c r="W121">
        <v>59.900000000000006</v>
      </c>
      <c r="X121">
        <v>57.379999999999995</v>
      </c>
      <c r="Y121">
        <v>2.5200000000000102</v>
      </c>
    </row>
    <row r="122" spans="1:25" x14ac:dyDescent="0.2">
      <c r="A122" s="3">
        <v>39686</v>
      </c>
      <c r="B122">
        <v>45.86</v>
      </c>
      <c r="C122">
        <v>47.84</v>
      </c>
      <c r="D122">
        <v>44.78</v>
      </c>
      <c r="E122">
        <f t="shared" si="5"/>
        <v>3.0600000000000023</v>
      </c>
      <c r="F122">
        <v>49.28</v>
      </c>
      <c r="G122">
        <v>49.46</v>
      </c>
      <c r="H122">
        <v>49.1</v>
      </c>
      <c r="I122">
        <f t="shared" si="9"/>
        <v>0.35999999999999943</v>
      </c>
      <c r="J122">
        <v>51.620000000000005</v>
      </c>
      <c r="K122">
        <v>55.040000000000006</v>
      </c>
      <c r="L122">
        <v>49.64</v>
      </c>
      <c r="M122">
        <f t="shared" si="6"/>
        <v>5.4000000000000057</v>
      </c>
      <c r="N122">
        <v>54.32</v>
      </c>
      <c r="O122">
        <v>56.480000000000004</v>
      </c>
      <c r="P122">
        <v>51.44</v>
      </c>
      <c r="Q122">
        <f t="shared" si="7"/>
        <v>5.0400000000000063</v>
      </c>
      <c r="R122">
        <v>55.040000000000006</v>
      </c>
      <c r="S122">
        <v>56.84</v>
      </c>
      <c r="T122">
        <v>52.519999999999996</v>
      </c>
      <c r="U122">
        <f t="shared" si="8"/>
        <v>4.3200000000000074</v>
      </c>
      <c r="V122">
        <v>57.74</v>
      </c>
      <c r="W122">
        <v>59.18</v>
      </c>
      <c r="X122">
        <v>56.3</v>
      </c>
      <c r="Y122">
        <v>2.8800000000000026</v>
      </c>
    </row>
    <row r="123" spans="1:25" x14ac:dyDescent="0.2">
      <c r="A123" s="3">
        <v>39687</v>
      </c>
      <c r="B123">
        <v>45.86</v>
      </c>
      <c r="C123">
        <v>47.84</v>
      </c>
      <c r="D123">
        <v>44.78</v>
      </c>
      <c r="E123">
        <f t="shared" si="5"/>
        <v>3.0600000000000023</v>
      </c>
      <c r="F123">
        <v>49.28</v>
      </c>
      <c r="G123">
        <v>49.46</v>
      </c>
      <c r="H123">
        <v>49.1</v>
      </c>
      <c r="I123">
        <f t="shared" si="9"/>
        <v>0.35999999999999943</v>
      </c>
      <c r="J123">
        <v>51.620000000000005</v>
      </c>
      <c r="K123">
        <v>55.22</v>
      </c>
      <c r="L123">
        <v>49.46</v>
      </c>
      <c r="M123">
        <f t="shared" si="6"/>
        <v>5.759999999999998</v>
      </c>
      <c r="N123">
        <v>54.14</v>
      </c>
      <c r="O123">
        <v>56.66</v>
      </c>
      <c r="P123">
        <v>51.08</v>
      </c>
      <c r="Q123">
        <f t="shared" si="7"/>
        <v>5.5799999999999983</v>
      </c>
      <c r="R123">
        <v>54.86</v>
      </c>
      <c r="S123">
        <v>56.84</v>
      </c>
      <c r="T123">
        <v>51.980000000000004</v>
      </c>
      <c r="U123">
        <f t="shared" si="8"/>
        <v>4.8599999999999994</v>
      </c>
      <c r="V123">
        <v>57.2</v>
      </c>
      <c r="W123">
        <v>59</v>
      </c>
      <c r="X123">
        <v>55.58</v>
      </c>
      <c r="Y123">
        <v>3.4200000000000017</v>
      </c>
    </row>
    <row r="124" spans="1:25" x14ac:dyDescent="0.2">
      <c r="A124" s="3">
        <v>39688</v>
      </c>
      <c r="B124">
        <v>45.86</v>
      </c>
      <c r="C124">
        <v>48.019999999999996</v>
      </c>
      <c r="D124">
        <v>44.78</v>
      </c>
      <c r="E124">
        <f t="shared" si="5"/>
        <v>3.2399999999999949</v>
      </c>
      <c r="F124">
        <v>49.28</v>
      </c>
      <c r="G124">
        <v>49.46</v>
      </c>
      <c r="H124">
        <v>49.1</v>
      </c>
      <c r="I124">
        <f t="shared" si="9"/>
        <v>0.35999999999999943</v>
      </c>
      <c r="J124">
        <v>51.8</v>
      </c>
      <c r="K124">
        <v>55.58</v>
      </c>
      <c r="L124">
        <v>49.82</v>
      </c>
      <c r="M124">
        <f t="shared" si="6"/>
        <v>5.759999999999998</v>
      </c>
      <c r="N124">
        <v>54.68</v>
      </c>
      <c r="O124">
        <v>57.2</v>
      </c>
      <c r="P124">
        <v>51.620000000000005</v>
      </c>
      <c r="Q124">
        <f t="shared" si="7"/>
        <v>5.5799999999999983</v>
      </c>
      <c r="R124">
        <v>55.400000000000006</v>
      </c>
      <c r="S124">
        <v>57.379999999999995</v>
      </c>
      <c r="T124">
        <v>52.7</v>
      </c>
      <c r="U124">
        <f t="shared" si="8"/>
        <v>4.6799999999999926</v>
      </c>
      <c r="V124">
        <v>57.92</v>
      </c>
      <c r="W124">
        <v>59.900000000000006</v>
      </c>
      <c r="X124">
        <v>56.3</v>
      </c>
      <c r="Y124">
        <v>3.6000000000000085</v>
      </c>
    </row>
    <row r="125" spans="1:25" x14ac:dyDescent="0.2">
      <c r="A125" s="3">
        <v>39689</v>
      </c>
      <c r="B125">
        <v>45.86</v>
      </c>
      <c r="C125">
        <v>47.84</v>
      </c>
      <c r="D125">
        <v>44.96</v>
      </c>
      <c r="E125">
        <f t="shared" si="5"/>
        <v>2.8800000000000026</v>
      </c>
      <c r="F125">
        <v>48.92</v>
      </c>
      <c r="G125">
        <v>49.1</v>
      </c>
      <c r="H125">
        <v>48.92</v>
      </c>
      <c r="I125">
        <f t="shared" si="9"/>
        <v>0.17999999999999972</v>
      </c>
      <c r="J125">
        <v>51.620000000000005</v>
      </c>
      <c r="K125">
        <v>54.86</v>
      </c>
      <c r="L125">
        <v>49.82</v>
      </c>
      <c r="M125">
        <f t="shared" si="6"/>
        <v>5.0399999999999991</v>
      </c>
      <c r="N125">
        <v>54.68</v>
      </c>
      <c r="O125">
        <v>56.480000000000004</v>
      </c>
      <c r="P125">
        <v>51.620000000000005</v>
      </c>
      <c r="Q125">
        <f t="shared" si="7"/>
        <v>4.8599999999999994</v>
      </c>
      <c r="R125">
        <v>55.400000000000006</v>
      </c>
      <c r="S125">
        <v>56.84</v>
      </c>
      <c r="T125">
        <v>52.7</v>
      </c>
      <c r="U125">
        <f t="shared" si="8"/>
        <v>4.1400000000000006</v>
      </c>
      <c r="V125">
        <v>58.1</v>
      </c>
      <c r="W125">
        <v>59.540000000000006</v>
      </c>
      <c r="X125">
        <v>56.84</v>
      </c>
      <c r="Y125">
        <v>2.7000000000000028</v>
      </c>
    </row>
    <row r="126" spans="1:25" x14ac:dyDescent="0.2">
      <c r="A126" s="3">
        <v>39690</v>
      </c>
      <c r="B126">
        <v>46.04</v>
      </c>
      <c r="C126">
        <v>48.019999999999996</v>
      </c>
      <c r="D126">
        <v>44.96</v>
      </c>
      <c r="E126">
        <f t="shared" si="5"/>
        <v>3.0599999999999952</v>
      </c>
      <c r="F126">
        <v>48.92</v>
      </c>
      <c r="G126">
        <v>49.1</v>
      </c>
      <c r="H126">
        <v>48.74</v>
      </c>
      <c r="I126">
        <f t="shared" si="9"/>
        <v>0.35999999999999943</v>
      </c>
      <c r="J126">
        <v>51.620000000000005</v>
      </c>
      <c r="K126">
        <v>55.040000000000006</v>
      </c>
      <c r="L126">
        <v>49.82</v>
      </c>
      <c r="M126">
        <f t="shared" si="6"/>
        <v>5.220000000000006</v>
      </c>
      <c r="N126">
        <v>54.5</v>
      </c>
      <c r="O126">
        <v>56.84</v>
      </c>
      <c r="P126">
        <v>51.620000000000005</v>
      </c>
      <c r="Q126">
        <f t="shared" si="7"/>
        <v>5.2199999999999989</v>
      </c>
      <c r="R126">
        <v>55.22</v>
      </c>
      <c r="S126">
        <v>57.2</v>
      </c>
      <c r="T126">
        <v>52.7</v>
      </c>
      <c r="U126">
        <f t="shared" si="8"/>
        <v>4.5</v>
      </c>
      <c r="V126">
        <v>57.92</v>
      </c>
      <c r="W126">
        <v>59.72</v>
      </c>
      <c r="X126">
        <v>56.66</v>
      </c>
      <c r="Y126">
        <v>3.0600000000000023</v>
      </c>
    </row>
    <row r="127" spans="1:25" x14ac:dyDescent="0.2">
      <c r="A127" s="3">
        <v>39691</v>
      </c>
      <c r="B127">
        <v>45.5</v>
      </c>
      <c r="C127">
        <v>47.3</v>
      </c>
      <c r="D127">
        <v>44.6</v>
      </c>
      <c r="E127">
        <f t="shared" si="5"/>
        <v>2.6999999999999957</v>
      </c>
      <c r="F127">
        <v>48.74</v>
      </c>
      <c r="G127">
        <v>48.92</v>
      </c>
      <c r="H127">
        <v>48.56</v>
      </c>
      <c r="I127">
        <f t="shared" si="9"/>
        <v>0.35999999999999943</v>
      </c>
      <c r="J127">
        <v>50.540000000000006</v>
      </c>
      <c r="K127">
        <v>53.06</v>
      </c>
      <c r="L127">
        <v>48.92</v>
      </c>
      <c r="M127">
        <f t="shared" si="6"/>
        <v>4.1400000000000006</v>
      </c>
      <c r="N127">
        <v>53.06</v>
      </c>
      <c r="O127">
        <v>55.94</v>
      </c>
      <c r="P127">
        <v>50.540000000000006</v>
      </c>
      <c r="Q127">
        <f t="shared" si="7"/>
        <v>5.3999999999999915</v>
      </c>
      <c r="R127">
        <v>53.78</v>
      </c>
      <c r="S127">
        <v>56.480000000000004</v>
      </c>
      <c r="T127">
        <v>51.620000000000005</v>
      </c>
      <c r="U127">
        <f t="shared" si="8"/>
        <v>4.8599999999999994</v>
      </c>
      <c r="V127">
        <v>56.3</v>
      </c>
      <c r="W127">
        <v>57.56</v>
      </c>
      <c r="X127">
        <v>54.68</v>
      </c>
      <c r="Y127">
        <v>2.8800000000000026</v>
      </c>
    </row>
    <row r="128" spans="1:25" x14ac:dyDescent="0.2">
      <c r="A128" s="3">
        <v>39692</v>
      </c>
      <c r="B128">
        <v>45.32</v>
      </c>
      <c r="C128">
        <v>47.3</v>
      </c>
      <c r="D128">
        <v>44.24</v>
      </c>
      <c r="E128">
        <f t="shared" si="5"/>
        <v>3.0599999999999952</v>
      </c>
      <c r="F128">
        <v>48.74</v>
      </c>
      <c r="G128">
        <v>48.92</v>
      </c>
      <c r="H128">
        <v>48.56</v>
      </c>
      <c r="I128">
        <f t="shared" si="9"/>
        <v>0.35999999999999943</v>
      </c>
      <c r="J128">
        <v>50.18</v>
      </c>
      <c r="K128">
        <v>53.42</v>
      </c>
      <c r="L128">
        <v>48.2</v>
      </c>
      <c r="M128">
        <f t="shared" si="6"/>
        <v>5.2199999999999989</v>
      </c>
      <c r="N128">
        <v>51.8</v>
      </c>
      <c r="O128">
        <v>54.14</v>
      </c>
      <c r="P128">
        <v>49.1</v>
      </c>
      <c r="Q128">
        <f t="shared" si="7"/>
        <v>5.0399999999999991</v>
      </c>
      <c r="R128">
        <v>52.34</v>
      </c>
      <c r="S128">
        <v>54.14</v>
      </c>
      <c r="T128">
        <v>49.82</v>
      </c>
      <c r="U128">
        <f t="shared" si="8"/>
        <v>4.32</v>
      </c>
      <c r="V128">
        <v>54.14</v>
      </c>
      <c r="W128">
        <v>55.58</v>
      </c>
      <c r="X128">
        <v>52.879999999999995</v>
      </c>
      <c r="Y128">
        <v>2.7000000000000028</v>
      </c>
    </row>
    <row r="129" spans="1:25" x14ac:dyDescent="0.2">
      <c r="A129" s="3">
        <v>39693</v>
      </c>
      <c r="B129">
        <v>45.32</v>
      </c>
      <c r="C129">
        <v>47.3</v>
      </c>
      <c r="D129">
        <v>44.24</v>
      </c>
      <c r="E129">
        <f t="shared" si="5"/>
        <v>3.0599999999999952</v>
      </c>
      <c r="F129">
        <v>48.74</v>
      </c>
      <c r="G129">
        <v>48.92</v>
      </c>
      <c r="H129">
        <v>48.56</v>
      </c>
      <c r="I129">
        <f t="shared" si="9"/>
        <v>0.35999999999999943</v>
      </c>
      <c r="J129">
        <v>50.36</v>
      </c>
      <c r="K129">
        <v>53.78</v>
      </c>
      <c r="L129">
        <v>48.379999999999995</v>
      </c>
      <c r="M129">
        <f t="shared" si="6"/>
        <v>5.4000000000000057</v>
      </c>
      <c r="N129">
        <v>52.16</v>
      </c>
      <c r="O129">
        <v>54.5</v>
      </c>
      <c r="P129">
        <v>49.1</v>
      </c>
      <c r="Q129">
        <f t="shared" si="7"/>
        <v>5.3999999999999986</v>
      </c>
      <c r="R129">
        <v>52.519999999999996</v>
      </c>
      <c r="S129">
        <v>54.5</v>
      </c>
      <c r="T129">
        <v>49.82</v>
      </c>
      <c r="U129">
        <f t="shared" si="8"/>
        <v>4.68</v>
      </c>
      <c r="V129">
        <v>54.14</v>
      </c>
      <c r="W129">
        <v>55.76</v>
      </c>
      <c r="X129">
        <v>52.7</v>
      </c>
      <c r="Y129">
        <v>3.0599999999999952</v>
      </c>
    </row>
    <row r="130" spans="1:25" x14ac:dyDescent="0.2">
      <c r="A130" s="3">
        <v>39694</v>
      </c>
      <c r="B130">
        <v>45.5</v>
      </c>
      <c r="C130">
        <v>47.480000000000004</v>
      </c>
      <c r="D130">
        <v>44.42</v>
      </c>
      <c r="E130">
        <f t="shared" si="5"/>
        <v>3.0600000000000023</v>
      </c>
      <c r="F130">
        <v>48.56</v>
      </c>
      <c r="G130">
        <v>48.74</v>
      </c>
      <c r="H130">
        <v>48.379999999999995</v>
      </c>
      <c r="I130">
        <f t="shared" si="9"/>
        <v>0.36000000000000654</v>
      </c>
      <c r="J130">
        <v>50.36</v>
      </c>
      <c r="K130">
        <v>53.78</v>
      </c>
      <c r="L130">
        <v>48.56</v>
      </c>
      <c r="M130">
        <f t="shared" si="6"/>
        <v>5.2199999999999989</v>
      </c>
      <c r="N130">
        <v>52.7</v>
      </c>
      <c r="O130">
        <v>54.86</v>
      </c>
      <c r="P130">
        <v>49.82</v>
      </c>
      <c r="Q130">
        <f t="shared" si="7"/>
        <v>5.0399999999999991</v>
      </c>
      <c r="R130">
        <v>53.06</v>
      </c>
      <c r="S130">
        <v>55.040000000000006</v>
      </c>
      <c r="T130">
        <v>50.540000000000006</v>
      </c>
      <c r="U130">
        <f t="shared" si="8"/>
        <v>4.5</v>
      </c>
      <c r="V130">
        <v>54.86</v>
      </c>
      <c r="W130">
        <v>56.66</v>
      </c>
      <c r="X130">
        <v>53.6</v>
      </c>
      <c r="Y130">
        <v>3.0599999999999952</v>
      </c>
    </row>
    <row r="131" spans="1:25" x14ac:dyDescent="0.2">
      <c r="A131" s="3">
        <v>39695</v>
      </c>
      <c r="B131">
        <v>45.68</v>
      </c>
      <c r="C131">
        <v>47.66</v>
      </c>
      <c r="D131">
        <v>44.6</v>
      </c>
      <c r="E131">
        <f t="shared" si="5"/>
        <v>3.0599999999999952</v>
      </c>
      <c r="F131">
        <v>48.379999999999995</v>
      </c>
      <c r="G131">
        <v>48.56</v>
      </c>
      <c r="H131">
        <v>48.2</v>
      </c>
      <c r="I131">
        <f t="shared" si="9"/>
        <v>0.35999999999999943</v>
      </c>
      <c r="J131">
        <v>50.540000000000006</v>
      </c>
      <c r="K131">
        <v>53.78</v>
      </c>
      <c r="L131">
        <v>48.56</v>
      </c>
      <c r="M131">
        <f t="shared" si="6"/>
        <v>5.2199999999999989</v>
      </c>
      <c r="N131">
        <v>52.879999999999995</v>
      </c>
      <c r="O131">
        <v>55.040000000000006</v>
      </c>
      <c r="P131">
        <v>50</v>
      </c>
      <c r="Q131">
        <f t="shared" si="7"/>
        <v>5.0400000000000063</v>
      </c>
      <c r="R131">
        <v>53.42</v>
      </c>
      <c r="S131">
        <v>55.22</v>
      </c>
      <c r="T131">
        <v>50.72</v>
      </c>
      <c r="U131">
        <f t="shared" si="8"/>
        <v>4.5</v>
      </c>
      <c r="V131">
        <v>55.400000000000006</v>
      </c>
      <c r="W131">
        <v>57.019999999999996</v>
      </c>
      <c r="X131">
        <v>53.96</v>
      </c>
      <c r="Y131">
        <v>3.0599999999999952</v>
      </c>
    </row>
    <row r="132" spans="1:25" x14ac:dyDescent="0.2">
      <c r="A132" s="3">
        <v>39696</v>
      </c>
      <c r="B132">
        <v>45.68</v>
      </c>
      <c r="C132">
        <v>47.66</v>
      </c>
      <c r="D132">
        <v>44.78</v>
      </c>
      <c r="E132">
        <f t="shared" si="5"/>
        <v>2.8799999999999955</v>
      </c>
      <c r="F132">
        <v>48.379999999999995</v>
      </c>
      <c r="G132">
        <v>48.56</v>
      </c>
      <c r="H132">
        <v>48.2</v>
      </c>
      <c r="I132">
        <f t="shared" si="9"/>
        <v>0.35999999999999943</v>
      </c>
      <c r="J132">
        <v>50.540000000000006</v>
      </c>
      <c r="K132">
        <v>53.78</v>
      </c>
      <c r="L132">
        <v>48.92</v>
      </c>
      <c r="M132">
        <f t="shared" si="6"/>
        <v>4.8599999999999994</v>
      </c>
      <c r="N132">
        <v>53.24</v>
      </c>
      <c r="O132">
        <v>55.400000000000006</v>
      </c>
      <c r="P132">
        <v>50.36</v>
      </c>
      <c r="Q132">
        <f t="shared" si="7"/>
        <v>5.0400000000000063</v>
      </c>
      <c r="R132">
        <v>53.78</v>
      </c>
      <c r="S132">
        <v>55.58</v>
      </c>
      <c r="T132">
        <v>51.26</v>
      </c>
      <c r="U132">
        <f t="shared" si="8"/>
        <v>4.32</v>
      </c>
      <c r="V132">
        <v>55.94</v>
      </c>
      <c r="W132">
        <v>57.74</v>
      </c>
      <c r="X132">
        <v>54.68</v>
      </c>
      <c r="Y132">
        <v>3.0600000000000023</v>
      </c>
    </row>
    <row r="133" spans="1:25" x14ac:dyDescent="0.2">
      <c r="A133" s="3">
        <v>39697</v>
      </c>
      <c r="B133">
        <v>45.68</v>
      </c>
      <c r="C133">
        <v>47.66</v>
      </c>
      <c r="D133">
        <v>44.78</v>
      </c>
      <c r="E133">
        <f t="shared" si="5"/>
        <v>2.8799999999999955</v>
      </c>
      <c r="F133">
        <v>48.379999999999995</v>
      </c>
      <c r="G133">
        <v>48.56</v>
      </c>
      <c r="H133">
        <v>48.2</v>
      </c>
      <c r="I133">
        <f t="shared" si="9"/>
        <v>0.35999999999999943</v>
      </c>
      <c r="J133">
        <v>50.540000000000006</v>
      </c>
      <c r="K133">
        <v>53.6</v>
      </c>
      <c r="L133">
        <v>48.74</v>
      </c>
      <c r="M133">
        <f t="shared" si="6"/>
        <v>4.8599999999999994</v>
      </c>
      <c r="N133">
        <v>53.06</v>
      </c>
      <c r="O133">
        <v>55.22</v>
      </c>
      <c r="P133">
        <v>50.36</v>
      </c>
      <c r="Q133">
        <f t="shared" si="7"/>
        <v>4.8599999999999994</v>
      </c>
      <c r="R133">
        <v>53.6</v>
      </c>
      <c r="S133">
        <v>55.400000000000006</v>
      </c>
      <c r="T133">
        <v>51.26</v>
      </c>
      <c r="U133">
        <f t="shared" si="8"/>
        <v>4.1400000000000077</v>
      </c>
      <c r="V133">
        <v>56.120000000000005</v>
      </c>
      <c r="W133">
        <v>57.56</v>
      </c>
      <c r="X133">
        <v>54.86</v>
      </c>
      <c r="Y133">
        <v>2.7000000000000028</v>
      </c>
    </row>
    <row r="134" spans="1:25" x14ac:dyDescent="0.2">
      <c r="A134" s="3">
        <v>39698</v>
      </c>
      <c r="B134">
        <v>45.68</v>
      </c>
      <c r="C134">
        <v>47.66</v>
      </c>
      <c r="D134">
        <v>44.78</v>
      </c>
      <c r="E134">
        <f t="shared" si="5"/>
        <v>2.8799999999999955</v>
      </c>
      <c r="F134">
        <v>48.379999999999995</v>
      </c>
      <c r="G134">
        <v>48.56</v>
      </c>
      <c r="H134">
        <v>48.2</v>
      </c>
      <c r="I134">
        <f t="shared" si="9"/>
        <v>0.35999999999999943</v>
      </c>
      <c r="J134">
        <v>50.540000000000006</v>
      </c>
      <c r="K134">
        <v>53.6</v>
      </c>
      <c r="L134">
        <v>48.92</v>
      </c>
      <c r="M134">
        <f t="shared" si="6"/>
        <v>4.68</v>
      </c>
      <c r="N134">
        <v>53.24</v>
      </c>
      <c r="O134">
        <v>55.22</v>
      </c>
      <c r="P134">
        <v>50.540000000000006</v>
      </c>
      <c r="Q134">
        <f t="shared" si="7"/>
        <v>4.6799999999999926</v>
      </c>
      <c r="R134">
        <v>53.78</v>
      </c>
      <c r="S134">
        <v>55.58</v>
      </c>
      <c r="T134">
        <v>51.44</v>
      </c>
      <c r="U134">
        <f t="shared" si="8"/>
        <v>4.1400000000000006</v>
      </c>
      <c r="V134">
        <v>56.120000000000005</v>
      </c>
      <c r="W134">
        <v>57.74</v>
      </c>
      <c r="X134">
        <v>55.040000000000006</v>
      </c>
      <c r="Y134">
        <v>2.6999999999999957</v>
      </c>
    </row>
    <row r="135" spans="1:25" x14ac:dyDescent="0.2">
      <c r="A135" s="3">
        <v>39699</v>
      </c>
      <c r="B135">
        <v>45.68</v>
      </c>
      <c r="C135">
        <v>47.66</v>
      </c>
      <c r="D135">
        <v>44.96</v>
      </c>
      <c r="E135">
        <f t="shared" ref="E135:E188" si="10">C135-D135</f>
        <v>2.6999999999999957</v>
      </c>
      <c r="F135">
        <v>48.2</v>
      </c>
      <c r="G135">
        <v>48.379999999999995</v>
      </c>
      <c r="H135">
        <v>48.2</v>
      </c>
      <c r="I135">
        <f t="shared" ref="I135:I188" si="11">G135-H135</f>
        <v>0.17999999999999261</v>
      </c>
      <c r="J135">
        <v>50.36</v>
      </c>
      <c r="K135">
        <v>53.42</v>
      </c>
      <c r="L135">
        <v>48.92</v>
      </c>
      <c r="M135">
        <f t="shared" ref="M135:M188" si="12">K135-L135</f>
        <v>4.5</v>
      </c>
      <c r="N135">
        <v>53.06</v>
      </c>
      <c r="O135">
        <v>55.040000000000006</v>
      </c>
      <c r="P135">
        <v>50.36</v>
      </c>
      <c r="Q135">
        <f t="shared" ref="Q135:Q188" si="13">O135-P135</f>
        <v>4.6800000000000068</v>
      </c>
      <c r="R135">
        <v>53.6</v>
      </c>
      <c r="S135">
        <v>55.22</v>
      </c>
      <c r="T135">
        <v>51.26</v>
      </c>
      <c r="U135">
        <f t="shared" ref="U135:U188" si="14">S135-T135</f>
        <v>3.9600000000000009</v>
      </c>
      <c r="V135">
        <v>55.94</v>
      </c>
      <c r="W135">
        <v>57.56</v>
      </c>
      <c r="X135">
        <v>54.86</v>
      </c>
      <c r="Y135">
        <v>2.7000000000000028</v>
      </c>
    </row>
    <row r="136" spans="1:25" x14ac:dyDescent="0.2">
      <c r="A136" s="3">
        <v>39700</v>
      </c>
      <c r="B136">
        <v>45.32</v>
      </c>
      <c r="C136">
        <v>47.3</v>
      </c>
      <c r="D136">
        <v>44.42</v>
      </c>
      <c r="E136">
        <f t="shared" si="10"/>
        <v>2.8799999999999955</v>
      </c>
      <c r="F136">
        <v>48.2</v>
      </c>
      <c r="G136">
        <v>48.379999999999995</v>
      </c>
      <c r="H136">
        <v>48.019999999999996</v>
      </c>
      <c r="I136">
        <f t="shared" si="11"/>
        <v>0.35999999999999943</v>
      </c>
      <c r="J136">
        <v>49.82</v>
      </c>
      <c r="K136">
        <v>52.7</v>
      </c>
      <c r="L136">
        <v>48.019999999999996</v>
      </c>
      <c r="M136">
        <f t="shared" si="12"/>
        <v>4.6800000000000068</v>
      </c>
      <c r="N136">
        <v>51.8</v>
      </c>
      <c r="O136">
        <v>53.6</v>
      </c>
      <c r="P136">
        <v>49.1</v>
      </c>
      <c r="Q136">
        <f t="shared" si="13"/>
        <v>4.5</v>
      </c>
      <c r="R136">
        <v>52.34</v>
      </c>
      <c r="S136">
        <v>54.14</v>
      </c>
      <c r="T136">
        <v>49.82</v>
      </c>
      <c r="U136">
        <f t="shared" si="14"/>
        <v>4.32</v>
      </c>
      <c r="V136">
        <v>54.5</v>
      </c>
      <c r="W136">
        <v>55.400000000000006</v>
      </c>
      <c r="X136">
        <v>53.42</v>
      </c>
      <c r="Y136">
        <v>1.980000000000004</v>
      </c>
    </row>
    <row r="137" spans="1:25" x14ac:dyDescent="0.2">
      <c r="A137" s="3">
        <v>39701</v>
      </c>
      <c r="B137">
        <v>45.5</v>
      </c>
      <c r="C137">
        <v>47.480000000000004</v>
      </c>
      <c r="D137">
        <v>44.6</v>
      </c>
      <c r="E137">
        <f t="shared" si="10"/>
        <v>2.8800000000000026</v>
      </c>
      <c r="F137">
        <v>48.379999999999995</v>
      </c>
      <c r="G137">
        <v>48.56</v>
      </c>
      <c r="H137">
        <v>48.2</v>
      </c>
      <c r="I137">
        <f t="shared" si="11"/>
        <v>0.35999999999999943</v>
      </c>
      <c r="J137">
        <v>50.18</v>
      </c>
      <c r="K137">
        <v>53.06</v>
      </c>
      <c r="L137">
        <v>48.56</v>
      </c>
      <c r="M137">
        <f t="shared" si="12"/>
        <v>4.5</v>
      </c>
      <c r="N137">
        <v>52.16</v>
      </c>
      <c r="O137">
        <v>54.14</v>
      </c>
      <c r="P137">
        <v>49.64</v>
      </c>
      <c r="Q137">
        <f t="shared" si="13"/>
        <v>4.5</v>
      </c>
      <c r="R137">
        <v>52.519999999999996</v>
      </c>
      <c r="S137">
        <v>54.32</v>
      </c>
      <c r="T137">
        <v>50.18</v>
      </c>
      <c r="U137">
        <f t="shared" si="14"/>
        <v>4.1400000000000006</v>
      </c>
      <c r="V137">
        <v>54.32</v>
      </c>
      <c r="W137">
        <v>55.94</v>
      </c>
      <c r="X137">
        <v>53.06</v>
      </c>
      <c r="Y137">
        <v>2.8799999999999955</v>
      </c>
    </row>
    <row r="138" spans="1:25" x14ac:dyDescent="0.2">
      <c r="A138" s="3">
        <v>39702</v>
      </c>
      <c r="B138">
        <v>45.5</v>
      </c>
      <c r="C138">
        <v>47.3</v>
      </c>
      <c r="D138">
        <v>44.42</v>
      </c>
      <c r="E138">
        <f t="shared" si="10"/>
        <v>2.8799999999999955</v>
      </c>
      <c r="F138">
        <v>48.2</v>
      </c>
      <c r="G138">
        <v>48.379999999999995</v>
      </c>
      <c r="H138">
        <v>48.019999999999996</v>
      </c>
      <c r="I138">
        <f t="shared" si="11"/>
        <v>0.35999999999999943</v>
      </c>
      <c r="J138">
        <v>49.82</v>
      </c>
      <c r="K138">
        <v>52.519999999999996</v>
      </c>
      <c r="L138">
        <v>48.2</v>
      </c>
      <c r="M138">
        <f t="shared" si="12"/>
        <v>4.3199999999999932</v>
      </c>
      <c r="N138">
        <v>51.980000000000004</v>
      </c>
      <c r="O138">
        <v>53.78</v>
      </c>
      <c r="P138">
        <v>49.46</v>
      </c>
      <c r="Q138">
        <f t="shared" si="13"/>
        <v>4.32</v>
      </c>
      <c r="R138">
        <v>52.519999999999996</v>
      </c>
      <c r="S138">
        <v>53.96</v>
      </c>
      <c r="T138">
        <v>50.18</v>
      </c>
      <c r="U138">
        <f t="shared" si="14"/>
        <v>3.7800000000000011</v>
      </c>
      <c r="V138">
        <v>54.5</v>
      </c>
      <c r="W138">
        <v>55.76</v>
      </c>
      <c r="X138">
        <v>53.24</v>
      </c>
      <c r="Y138">
        <v>2.519999999999996</v>
      </c>
    </row>
    <row r="139" spans="1:25" x14ac:dyDescent="0.2">
      <c r="A139" s="3">
        <v>39703</v>
      </c>
      <c r="B139">
        <v>45.5</v>
      </c>
      <c r="C139">
        <v>47.3</v>
      </c>
      <c r="D139">
        <v>44.42</v>
      </c>
      <c r="E139">
        <f t="shared" si="10"/>
        <v>2.8799999999999955</v>
      </c>
      <c r="F139">
        <v>48.019999999999996</v>
      </c>
      <c r="G139">
        <v>48.2</v>
      </c>
      <c r="H139">
        <v>48.019999999999996</v>
      </c>
      <c r="I139">
        <f t="shared" si="11"/>
        <v>0.18000000000000682</v>
      </c>
      <c r="J139">
        <v>49.82</v>
      </c>
      <c r="K139">
        <v>52.7</v>
      </c>
      <c r="L139">
        <v>48.379999999999995</v>
      </c>
      <c r="M139">
        <f t="shared" si="12"/>
        <v>4.3200000000000074</v>
      </c>
      <c r="N139">
        <v>51.980000000000004</v>
      </c>
      <c r="O139">
        <v>53.96</v>
      </c>
      <c r="P139">
        <v>49.46</v>
      </c>
      <c r="Q139">
        <f t="shared" si="13"/>
        <v>4.5</v>
      </c>
      <c r="R139">
        <v>52.34</v>
      </c>
      <c r="S139">
        <v>54.14</v>
      </c>
      <c r="T139">
        <v>50</v>
      </c>
      <c r="U139">
        <f t="shared" si="14"/>
        <v>4.1400000000000006</v>
      </c>
      <c r="V139">
        <v>54.32</v>
      </c>
      <c r="W139">
        <v>55.58</v>
      </c>
      <c r="X139">
        <v>53.06</v>
      </c>
      <c r="Y139">
        <v>2.519999999999996</v>
      </c>
    </row>
    <row r="140" spans="1:25" x14ac:dyDescent="0.2">
      <c r="A140" s="3">
        <v>39704</v>
      </c>
      <c r="B140">
        <v>45.5</v>
      </c>
      <c r="C140">
        <v>47.3</v>
      </c>
      <c r="D140">
        <v>44.6</v>
      </c>
      <c r="E140">
        <f t="shared" si="10"/>
        <v>2.6999999999999957</v>
      </c>
      <c r="F140">
        <v>48.019999999999996</v>
      </c>
      <c r="G140">
        <v>48.2</v>
      </c>
      <c r="H140">
        <v>47.84</v>
      </c>
      <c r="I140">
        <f t="shared" si="11"/>
        <v>0.35999999999999943</v>
      </c>
      <c r="J140">
        <v>49.82</v>
      </c>
      <c r="K140">
        <v>52.519999999999996</v>
      </c>
      <c r="L140">
        <v>48.56</v>
      </c>
      <c r="M140">
        <f t="shared" si="12"/>
        <v>3.9599999999999937</v>
      </c>
      <c r="N140">
        <v>52.16</v>
      </c>
      <c r="O140">
        <v>53.96</v>
      </c>
      <c r="P140">
        <v>49.64</v>
      </c>
      <c r="Q140">
        <f t="shared" si="13"/>
        <v>4.32</v>
      </c>
      <c r="R140">
        <v>52.519999999999996</v>
      </c>
      <c r="S140">
        <v>54.14</v>
      </c>
      <c r="T140">
        <v>50.36</v>
      </c>
      <c r="U140">
        <f t="shared" si="14"/>
        <v>3.7800000000000011</v>
      </c>
      <c r="V140">
        <v>54.5</v>
      </c>
      <c r="W140">
        <v>56.120000000000005</v>
      </c>
      <c r="X140">
        <v>53.6</v>
      </c>
      <c r="Y140">
        <v>2.5200000000000031</v>
      </c>
    </row>
    <row r="141" spans="1:25" x14ac:dyDescent="0.2">
      <c r="A141" s="3">
        <v>39705</v>
      </c>
      <c r="B141">
        <v>45.5</v>
      </c>
      <c r="C141">
        <v>47.3</v>
      </c>
      <c r="D141">
        <v>44.6</v>
      </c>
      <c r="E141">
        <f t="shared" si="10"/>
        <v>2.6999999999999957</v>
      </c>
      <c r="F141">
        <v>47.84</v>
      </c>
      <c r="G141">
        <v>48.019999999999996</v>
      </c>
      <c r="H141">
        <v>47.84</v>
      </c>
      <c r="I141">
        <f t="shared" si="11"/>
        <v>0.17999999999999261</v>
      </c>
      <c r="J141">
        <v>49.82</v>
      </c>
      <c r="K141">
        <v>52.519999999999996</v>
      </c>
      <c r="L141">
        <v>48.2</v>
      </c>
      <c r="M141">
        <f t="shared" si="12"/>
        <v>4.3199999999999932</v>
      </c>
      <c r="N141">
        <v>51.980000000000004</v>
      </c>
      <c r="O141">
        <v>53.78</v>
      </c>
      <c r="P141">
        <v>49.64</v>
      </c>
      <c r="Q141">
        <f t="shared" si="13"/>
        <v>4.1400000000000006</v>
      </c>
      <c r="R141">
        <v>52.519999999999996</v>
      </c>
      <c r="S141">
        <v>53.96</v>
      </c>
      <c r="T141">
        <v>50.18</v>
      </c>
      <c r="U141">
        <f t="shared" si="14"/>
        <v>3.7800000000000011</v>
      </c>
      <c r="V141">
        <v>54.5</v>
      </c>
      <c r="W141">
        <v>55.76</v>
      </c>
      <c r="X141">
        <v>53.42</v>
      </c>
      <c r="Y141">
        <v>2.3399999999999963</v>
      </c>
    </row>
    <row r="142" spans="1:25" x14ac:dyDescent="0.2">
      <c r="A142" s="3">
        <v>39706</v>
      </c>
      <c r="B142">
        <v>45.5</v>
      </c>
      <c r="C142">
        <v>47.3</v>
      </c>
      <c r="D142">
        <v>44.6</v>
      </c>
      <c r="E142">
        <f t="shared" si="10"/>
        <v>2.6999999999999957</v>
      </c>
      <c r="F142">
        <v>47.84</v>
      </c>
      <c r="G142">
        <v>48.019999999999996</v>
      </c>
      <c r="H142">
        <v>47.66</v>
      </c>
      <c r="I142">
        <f t="shared" si="11"/>
        <v>0.35999999999999943</v>
      </c>
      <c r="J142">
        <v>49.82</v>
      </c>
      <c r="K142">
        <v>52.34</v>
      </c>
      <c r="L142">
        <v>48.379999999999995</v>
      </c>
      <c r="M142">
        <f t="shared" si="12"/>
        <v>3.960000000000008</v>
      </c>
      <c r="N142">
        <v>51.980000000000004</v>
      </c>
      <c r="O142">
        <v>53.78</v>
      </c>
      <c r="P142">
        <v>49.46</v>
      </c>
      <c r="Q142">
        <f t="shared" si="13"/>
        <v>4.32</v>
      </c>
      <c r="R142">
        <v>52.519999999999996</v>
      </c>
      <c r="S142">
        <v>53.96</v>
      </c>
      <c r="T142">
        <v>50.18</v>
      </c>
      <c r="U142">
        <f t="shared" si="14"/>
        <v>3.7800000000000011</v>
      </c>
      <c r="V142">
        <v>54.5</v>
      </c>
      <c r="W142">
        <v>55.94</v>
      </c>
      <c r="X142">
        <v>53.42</v>
      </c>
      <c r="Y142">
        <v>2.519999999999996</v>
      </c>
    </row>
    <row r="143" spans="1:25" x14ac:dyDescent="0.2">
      <c r="A143" s="3">
        <v>39707</v>
      </c>
      <c r="B143">
        <v>45.5</v>
      </c>
      <c r="C143">
        <v>47.120000000000005</v>
      </c>
      <c r="D143">
        <v>44.6</v>
      </c>
      <c r="E143">
        <f t="shared" si="10"/>
        <v>2.5200000000000031</v>
      </c>
      <c r="F143">
        <v>47.84</v>
      </c>
      <c r="G143">
        <v>47.84</v>
      </c>
      <c r="H143">
        <v>47.66</v>
      </c>
      <c r="I143">
        <f t="shared" si="11"/>
        <v>0.18000000000000682</v>
      </c>
      <c r="J143">
        <v>49.82</v>
      </c>
      <c r="K143">
        <v>52.34</v>
      </c>
      <c r="L143">
        <v>48.2</v>
      </c>
      <c r="M143">
        <f t="shared" si="12"/>
        <v>4.1400000000000006</v>
      </c>
      <c r="N143">
        <v>51.980000000000004</v>
      </c>
      <c r="O143">
        <v>53.78</v>
      </c>
      <c r="P143">
        <v>49.46</v>
      </c>
      <c r="Q143">
        <f t="shared" si="13"/>
        <v>4.32</v>
      </c>
      <c r="R143">
        <v>52.34</v>
      </c>
      <c r="S143">
        <v>54.14</v>
      </c>
      <c r="T143">
        <v>50.18</v>
      </c>
      <c r="U143">
        <f t="shared" si="14"/>
        <v>3.9600000000000009</v>
      </c>
      <c r="V143">
        <v>54.5</v>
      </c>
      <c r="W143">
        <v>55.76</v>
      </c>
      <c r="X143">
        <v>53.42</v>
      </c>
      <c r="Y143">
        <v>2.3399999999999963</v>
      </c>
    </row>
    <row r="144" spans="1:25" x14ac:dyDescent="0.2">
      <c r="A144" s="3">
        <v>39708</v>
      </c>
      <c r="B144" t="s">
        <v>15</v>
      </c>
      <c r="C144" t="s">
        <v>15</v>
      </c>
      <c r="D144" t="s">
        <v>15</v>
      </c>
      <c r="F144">
        <v>47.84</v>
      </c>
      <c r="G144">
        <v>48.019999999999996</v>
      </c>
      <c r="H144">
        <v>47.66</v>
      </c>
      <c r="I144">
        <f t="shared" si="11"/>
        <v>0.35999999999999943</v>
      </c>
      <c r="J144">
        <v>49.82</v>
      </c>
      <c r="K144">
        <v>52.34</v>
      </c>
      <c r="L144">
        <v>48.56</v>
      </c>
      <c r="M144">
        <f t="shared" si="12"/>
        <v>3.7800000000000011</v>
      </c>
      <c r="N144">
        <v>52.34</v>
      </c>
      <c r="O144">
        <v>53.96</v>
      </c>
      <c r="P144">
        <v>50.18</v>
      </c>
      <c r="Q144">
        <f t="shared" si="13"/>
        <v>3.7800000000000011</v>
      </c>
      <c r="R144">
        <v>52.879999999999995</v>
      </c>
      <c r="S144">
        <v>54.14</v>
      </c>
      <c r="T144">
        <v>51.08</v>
      </c>
      <c r="U144">
        <f t="shared" si="14"/>
        <v>3.0600000000000023</v>
      </c>
      <c r="V144">
        <v>55.040000000000006</v>
      </c>
      <c r="W144">
        <v>56.66</v>
      </c>
      <c r="X144">
        <v>54.14</v>
      </c>
      <c r="Y144">
        <v>2.519999999999996</v>
      </c>
    </row>
    <row r="145" spans="1:25" x14ac:dyDescent="0.2">
      <c r="A145" s="3">
        <v>39709</v>
      </c>
      <c r="B145" t="s">
        <v>15</v>
      </c>
      <c r="C145" t="s">
        <v>15</v>
      </c>
      <c r="D145" t="s">
        <v>15</v>
      </c>
      <c r="F145">
        <v>47.66</v>
      </c>
      <c r="G145">
        <v>47.84</v>
      </c>
      <c r="H145">
        <v>47.66</v>
      </c>
      <c r="I145">
        <f t="shared" si="11"/>
        <v>0.18000000000000682</v>
      </c>
      <c r="J145">
        <v>49.1</v>
      </c>
      <c r="K145">
        <v>51.620000000000005</v>
      </c>
      <c r="L145">
        <v>47.66</v>
      </c>
      <c r="M145">
        <f t="shared" si="12"/>
        <v>3.960000000000008</v>
      </c>
      <c r="N145">
        <v>51.08</v>
      </c>
      <c r="O145">
        <v>52.879999999999995</v>
      </c>
      <c r="P145">
        <v>48.74</v>
      </c>
      <c r="Q145">
        <f t="shared" si="13"/>
        <v>4.1399999999999935</v>
      </c>
      <c r="R145">
        <v>51.44</v>
      </c>
      <c r="S145">
        <v>53.24</v>
      </c>
      <c r="T145">
        <v>49.28</v>
      </c>
      <c r="U145">
        <f t="shared" si="14"/>
        <v>3.9600000000000009</v>
      </c>
      <c r="V145">
        <v>53.6</v>
      </c>
      <c r="W145">
        <v>54.68</v>
      </c>
      <c r="X145">
        <v>52.519999999999996</v>
      </c>
      <c r="Y145">
        <v>2.1600000000000037</v>
      </c>
    </row>
    <row r="146" spans="1:25" x14ac:dyDescent="0.2">
      <c r="A146" s="3">
        <v>39710</v>
      </c>
      <c r="B146" t="s">
        <v>15</v>
      </c>
      <c r="C146" t="s">
        <v>15</v>
      </c>
      <c r="D146" t="s">
        <v>15</v>
      </c>
      <c r="F146">
        <v>47.66</v>
      </c>
      <c r="G146">
        <v>48.019999999999996</v>
      </c>
      <c r="H146">
        <v>47.66</v>
      </c>
      <c r="I146">
        <f t="shared" si="11"/>
        <v>0.35999999999999943</v>
      </c>
      <c r="J146">
        <v>48.92</v>
      </c>
      <c r="K146">
        <v>50.900000000000006</v>
      </c>
      <c r="L146">
        <v>47.84</v>
      </c>
      <c r="M146">
        <f t="shared" si="12"/>
        <v>3.0600000000000023</v>
      </c>
      <c r="N146">
        <v>50.36</v>
      </c>
      <c r="O146">
        <v>51.8</v>
      </c>
      <c r="P146">
        <v>48.56</v>
      </c>
      <c r="Q146">
        <f t="shared" si="13"/>
        <v>3.2399999999999949</v>
      </c>
      <c r="R146">
        <v>50.72</v>
      </c>
      <c r="S146">
        <v>51.980000000000004</v>
      </c>
      <c r="T146">
        <v>49.1</v>
      </c>
      <c r="U146">
        <f t="shared" si="14"/>
        <v>2.8800000000000026</v>
      </c>
      <c r="V146">
        <v>52.34</v>
      </c>
      <c r="W146">
        <v>52.879999999999995</v>
      </c>
      <c r="X146">
        <v>51.8</v>
      </c>
      <c r="Y146">
        <v>1.0799999999999983</v>
      </c>
    </row>
    <row r="147" spans="1:25" x14ac:dyDescent="0.2">
      <c r="A147" s="3">
        <v>39711</v>
      </c>
      <c r="B147">
        <v>45.14</v>
      </c>
      <c r="C147">
        <v>46.94</v>
      </c>
      <c r="D147">
        <v>44.42</v>
      </c>
      <c r="E147">
        <f t="shared" si="10"/>
        <v>2.519999999999996</v>
      </c>
      <c r="F147">
        <v>47.84</v>
      </c>
      <c r="G147">
        <v>48.019999999999996</v>
      </c>
      <c r="H147">
        <v>47.66</v>
      </c>
      <c r="I147">
        <f t="shared" si="11"/>
        <v>0.35999999999999943</v>
      </c>
      <c r="J147">
        <v>49.1</v>
      </c>
      <c r="K147">
        <v>51.26</v>
      </c>
      <c r="L147">
        <v>47.84</v>
      </c>
      <c r="M147">
        <f t="shared" si="12"/>
        <v>3.4199999999999946</v>
      </c>
      <c r="N147">
        <v>50.36</v>
      </c>
      <c r="O147">
        <v>52.16</v>
      </c>
      <c r="P147">
        <v>48.56</v>
      </c>
      <c r="Q147">
        <f t="shared" si="13"/>
        <v>3.5999999999999943</v>
      </c>
      <c r="R147">
        <v>50.72</v>
      </c>
      <c r="S147">
        <v>52.34</v>
      </c>
      <c r="T147">
        <v>49.1</v>
      </c>
      <c r="U147">
        <f t="shared" si="14"/>
        <v>3.240000000000002</v>
      </c>
      <c r="V147">
        <v>52.16</v>
      </c>
      <c r="W147">
        <v>53.78</v>
      </c>
      <c r="X147">
        <v>51.26</v>
      </c>
      <c r="Y147">
        <v>2.5200000000000031</v>
      </c>
    </row>
    <row r="148" spans="1:25" x14ac:dyDescent="0.2">
      <c r="A148" s="3">
        <v>39712</v>
      </c>
      <c r="B148">
        <v>45.32</v>
      </c>
      <c r="C148">
        <v>46.58</v>
      </c>
      <c r="D148">
        <v>44.6</v>
      </c>
      <c r="E148">
        <f t="shared" si="10"/>
        <v>1.9799999999999969</v>
      </c>
      <c r="F148">
        <v>47.84</v>
      </c>
      <c r="G148">
        <v>47.84</v>
      </c>
      <c r="H148">
        <v>47.66</v>
      </c>
      <c r="I148">
        <f t="shared" si="11"/>
        <v>0.18000000000000682</v>
      </c>
      <c r="J148">
        <v>49.28</v>
      </c>
      <c r="K148">
        <v>50.900000000000006</v>
      </c>
      <c r="L148">
        <v>48.2</v>
      </c>
      <c r="M148">
        <f t="shared" si="12"/>
        <v>2.7000000000000028</v>
      </c>
      <c r="N148">
        <v>51.08</v>
      </c>
      <c r="O148">
        <v>52.519999999999996</v>
      </c>
      <c r="P148">
        <v>49.28</v>
      </c>
      <c r="Q148">
        <f t="shared" si="13"/>
        <v>3.2399999999999949</v>
      </c>
      <c r="R148">
        <v>51.44</v>
      </c>
      <c r="S148">
        <v>52.7</v>
      </c>
      <c r="T148">
        <v>49.82</v>
      </c>
      <c r="U148">
        <f t="shared" si="14"/>
        <v>2.8800000000000026</v>
      </c>
      <c r="V148">
        <v>52.879999999999995</v>
      </c>
      <c r="W148">
        <v>54.32</v>
      </c>
      <c r="X148">
        <v>51.8</v>
      </c>
      <c r="Y148">
        <v>2.5200000000000031</v>
      </c>
    </row>
    <row r="149" spans="1:25" x14ac:dyDescent="0.2">
      <c r="A149" s="3">
        <v>39713</v>
      </c>
      <c r="B149">
        <v>45.14</v>
      </c>
      <c r="C149">
        <v>46.76</v>
      </c>
      <c r="D149">
        <v>44.24</v>
      </c>
      <c r="E149">
        <f t="shared" si="10"/>
        <v>2.519999999999996</v>
      </c>
      <c r="F149">
        <v>47.66</v>
      </c>
      <c r="G149">
        <v>47.66</v>
      </c>
      <c r="H149">
        <v>47.480000000000004</v>
      </c>
      <c r="I149">
        <f t="shared" si="11"/>
        <v>0.17999999999999261</v>
      </c>
      <c r="J149">
        <v>49.82</v>
      </c>
      <c r="K149">
        <v>52.7</v>
      </c>
      <c r="L149">
        <v>47.84</v>
      </c>
      <c r="M149">
        <f t="shared" si="12"/>
        <v>4.8599999999999994</v>
      </c>
      <c r="N149">
        <v>50.540000000000006</v>
      </c>
      <c r="O149">
        <v>52.519999999999996</v>
      </c>
      <c r="P149">
        <v>48.379999999999995</v>
      </c>
      <c r="Q149">
        <f t="shared" si="13"/>
        <v>4.1400000000000006</v>
      </c>
      <c r="R149">
        <v>50.72</v>
      </c>
      <c r="S149">
        <v>52.16</v>
      </c>
      <c r="T149">
        <v>48.92</v>
      </c>
      <c r="U149">
        <f t="shared" si="14"/>
        <v>3.2399999999999949</v>
      </c>
      <c r="V149">
        <v>52.519999999999996</v>
      </c>
      <c r="W149">
        <v>53.42</v>
      </c>
      <c r="X149">
        <v>51.44</v>
      </c>
      <c r="Y149">
        <v>1.980000000000004</v>
      </c>
    </row>
    <row r="150" spans="1:25" x14ac:dyDescent="0.2">
      <c r="A150" s="3">
        <v>39714</v>
      </c>
      <c r="B150">
        <v>44.96</v>
      </c>
      <c r="C150">
        <v>46.76</v>
      </c>
      <c r="D150">
        <v>44.06</v>
      </c>
      <c r="E150">
        <f t="shared" si="10"/>
        <v>2.6999999999999957</v>
      </c>
      <c r="F150">
        <v>47.480000000000004</v>
      </c>
      <c r="G150">
        <v>47.66</v>
      </c>
      <c r="H150">
        <v>47.3</v>
      </c>
      <c r="I150">
        <f t="shared" si="11"/>
        <v>0.35999999999999943</v>
      </c>
      <c r="J150">
        <v>51.26</v>
      </c>
      <c r="K150">
        <v>53.24</v>
      </c>
      <c r="L150">
        <v>50</v>
      </c>
      <c r="M150">
        <f t="shared" si="12"/>
        <v>3.240000000000002</v>
      </c>
      <c r="N150">
        <v>51.980000000000004</v>
      </c>
      <c r="O150">
        <v>53.78</v>
      </c>
      <c r="P150">
        <v>50.18</v>
      </c>
      <c r="Q150">
        <f t="shared" si="13"/>
        <v>3.6000000000000014</v>
      </c>
      <c r="R150">
        <v>51.8</v>
      </c>
      <c r="S150">
        <v>53.6</v>
      </c>
      <c r="T150">
        <v>50.18</v>
      </c>
      <c r="U150">
        <f t="shared" si="14"/>
        <v>3.4200000000000017</v>
      </c>
      <c r="V150">
        <v>52.16</v>
      </c>
      <c r="W150">
        <v>53.42</v>
      </c>
      <c r="X150">
        <v>50.900000000000006</v>
      </c>
      <c r="Y150">
        <v>2.519999999999996</v>
      </c>
    </row>
    <row r="151" spans="1:25" x14ac:dyDescent="0.2">
      <c r="A151" s="3">
        <v>39715</v>
      </c>
      <c r="B151">
        <v>44.96</v>
      </c>
      <c r="C151">
        <v>46.76</v>
      </c>
      <c r="D151">
        <v>44.06</v>
      </c>
      <c r="E151">
        <f t="shared" si="10"/>
        <v>2.6999999999999957</v>
      </c>
      <c r="F151">
        <v>47.480000000000004</v>
      </c>
      <c r="G151">
        <v>47.66</v>
      </c>
      <c r="H151">
        <v>47.3</v>
      </c>
      <c r="I151">
        <f t="shared" si="11"/>
        <v>0.35999999999999943</v>
      </c>
      <c r="J151">
        <v>51.26</v>
      </c>
      <c r="K151">
        <v>53.24</v>
      </c>
      <c r="L151">
        <v>50.36</v>
      </c>
      <c r="M151">
        <f t="shared" si="12"/>
        <v>2.8800000000000026</v>
      </c>
      <c r="N151">
        <v>51.980000000000004</v>
      </c>
      <c r="O151">
        <v>53.78</v>
      </c>
      <c r="P151">
        <v>50.540000000000006</v>
      </c>
      <c r="Q151">
        <f t="shared" si="13"/>
        <v>3.2399999999999949</v>
      </c>
      <c r="R151">
        <v>52.16</v>
      </c>
      <c r="S151">
        <v>53.78</v>
      </c>
      <c r="T151">
        <v>50.36</v>
      </c>
      <c r="U151">
        <f t="shared" si="14"/>
        <v>3.4200000000000017</v>
      </c>
      <c r="V151">
        <v>52.7</v>
      </c>
      <c r="W151">
        <v>53.78</v>
      </c>
      <c r="X151">
        <v>50.900000000000006</v>
      </c>
      <c r="Y151">
        <v>2.8799999999999955</v>
      </c>
    </row>
    <row r="152" spans="1:25" x14ac:dyDescent="0.2">
      <c r="A152" s="3">
        <v>39716</v>
      </c>
      <c r="B152">
        <v>45.14</v>
      </c>
      <c r="C152">
        <v>46.76</v>
      </c>
      <c r="D152">
        <v>44.42</v>
      </c>
      <c r="E152">
        <f t="shared" si="10"/>
        <v>2.3399999999999963</v>
      </c>
      <c r="F152">
        <v>47.3</v>
      </c>
      <c r="G152">
        <v>47.3</v>
      </c>
      <c r="H152">
        <v>47.120000000000005</v>
      </c>
      <c r="I152">
        <f t="shared" si="11"/>
        <v>0.17999999999999261</v>
      </c>
      <c r="J152">
        <v>51.26</v>
      </c>
      <c r="K152">
        <v>52.879999999999995</v>
      </c>
      <c r="L152">
        <v>50.540000000000006</v>
      </c>
      <c r="M152">
        <f t="shared" si="12"/>
        <v>2.3399999999999892</v>
      </c>
      <c r="N152">
        <v>51.980000000000004</v>
      </c>
      <c r="O152">
        <v>53.96</v>
      </c>
      <c r="P152">
        <v>50.72</v>
      </c>
      <c r="Q152">
        <f t="shared" si="13"/>
        <v>3.240000000000002</v>
      </c>
      <c r="R152">
        <v>52.16</v>
      </c>
      <c r="S152">
        <v>53.96</v>
      </c>
      <c r="T152">
        <v>50.540000000000006</v>
      </c>
      <c r="U152">
        <f t="shared" si="14"/>
        <v>3.4199999999999946</v>
      </c>
      <c r="V152">
        <v>52.879999999999995</v>
      </c>
      <c r="W152">
        <v>53.96</v>
      </c>
      <c r="X152">
        <v>51.08</v>
      </c>
      <c r="Y152">
        <v>2.8800000000000026</v>
      </c>
    </row>
    <row r="153" spans="1:25" x14ac:dyDescent="0.2">
      <c r="A153" s="3">
        <v>39717</v>
      </c>
      <c r="B153">
        <v>44.96</v>
      </c>
      <c r="C153">
        <v>46.76</v>
      </c>
      <c r="D153">
        <v>44.06</v>
      </c>
      <c r="E153">
        <f t="shared" si="10"/>
        <v>2.6999999999999957</v>
      </c>
      <c r="F153">
        <v>47.120000000000005</v>
      </c>
      <c r="G153">
        <v>47.3</v>
      </c>
      <c r="H153">
        <v>47.120000000000005</v>
      </c>
      <c r="I153">
        <f t="shared" si="11"/>
        <v>0.17999999999999261</v>
      </c>
      <c r="J153">
        <v>51.08</v>
      </c>
      <c r="K153">
        <v>52.7</v>
      </c>
      <c r="L153">
        <v>50.18</v>
      </c>
      <c r="M153">
        <f t="shared" si="12"/>
        <v>2.5200000000000031</v>
      </c>
      <c r="N153">
        <v>51.8</v>
      </c>
      <c r="O153">
        <v>53.6</v>
      </c>
      <c r="P153">
        <v>50.72</v>
      </c>
      <c r="Q153">
        <f t="shared" si="13"/>
        <v>2.8800000000000026</v>
      </c>
      <c r="R153">
        <v>51.8</v>
      </c>
      <c r="S153">
        <v>53.6</v>
      </c>
      <c r="T153">
        <v>50.36</v>
      </c>
      <c r="U153">
        <f t="shared" si="14"/>
        <v>3.240000000000002</v>
      </c>
      <c r="V153">
        <v>52.519999999999996</v>
      </c>
      <c r="W153">
        <v>53.78</v>
      </c>
      <c r="X153">
        <v>50.72</v>
      </c>
      <c r="Y153">
        <v>3.0600000000000023</v>
      </c>
    </row>
    <row r="154" spans="1:25" x14ac:dyDescent="0.2">
      <c r="A154" s="3">
        <v>39718</v>
      </c>
      <c r="B154">
        <v>45.14</v>
      </c>
      <c r="C154">
        <v>46.76</v>
      </c>
      <c r="D154">
        <v>44.24</v>
      </c>
      <c r="E154">
        <f t="shared" si="10"/>
        <v>2.519999999999996</v>
      </c>
      <c r="F154">
        <v>47.120000000000005</v>
      </c>
      <c r="G154">
        <v>47.3</v>
      </c>
      <c r="H154">
        <v>47.120000000000005</v>
      </c>
      <c r="I154">
        <f t="shared" si="11"/>
        <v>0.17999999999999261</v>
      </c>
      <c r="J154">
        <v>50.900000000000006</v>
      </c>
      <c r="K154">
        <v>52.34</v>
      </c>
      <c r="L154">
        <v>50.18</v>
      </c>
      <c r="M154">
        <f t="shared" si="12"/>
        <v>2.1600000000000037</v>
      </c>
      <c r="N154">
        <v>51.620000000000005</v>
      </c>
      <c r="O154">
        <v>53.42</v>
      </c>
      <c r="P154">
        <v>50.36</v>
      </c>
      <c r="Q154">
        <f t="shared" si="13"/>
        <v>3.0600000000000023</v>
      </c>
      <c r="R154">
        <v>51.8</v>
      </c>
      <c r="S154">
        <v>53.42</v>
      </c>
      <c r="T154">
        <v>50.540000000000006</v>
      </c>
      <c r="U154">
        <f t="shared" si="14"/>
        <v>2.8799999999999955</v>
      </c>
      <c r="V154">
        <v>52.519999999999996</v>
      </c>
      <c r="W154">
        <v>53.78</v>
      </c>
      <c r="X154">
        <v>50.900000000000006</v>
      </c>
      <c r="Y154">
        <v>2.8799999999999955</v>
      </c>
    </row>
    <row r="155" spans="1:25" x14ac:dyDescent="0.2">
      <c r="A155" s="3">
        <v>39719</v>
      </c>
      <c r="B155">
        <v>45.14</v>
      </c>
      <c r="C155">
        <v>46.58</v>
      </c>
      <c r="D155">
        <v>44.24</v>
      </c>
      <c r="E155">
        <f t="shared" si="10"/>
        <v>2.3399999999999963</v>
      </c>
      <c r="F155">
        <v>47.120000000000005</v>
      </c>
      <c r="G155">
        <v>47.3</v>
      </c>
      <c r="H155">
        <v>46.94</v>
      </c>
      <c r="I155">
        <f t="shared" si="11"/>
        <v>0.35999999999999943</v>
      </c>
      <c r="J155">
        <v>50.900000000000006</v>
      </c>
      <c r="K155">
        <v>52.16</v>
      </c>
      <c r="L155">
        <v>50</v>
      </c>
      <c r="M155">
        <f t="shared" si="12"/>
        <v>2.1599999999999966</v>
      </c>
      <c r="N155">
        <v>51.980000000000004</v>
      </c>
      <c r="O155">
        <v>53.42</v>
      </c>
      <c r="P155">
        <v>51.08</v>
      </c>
      <c r="Q155">
        <f t="shared" si="13"/>
        <v>2.3400000000000034</v>
      </c>
      <c r="R155">
        <v>51.620000000000005</v>
      </c>
      <c r="S155">
        <v>53.42</v>
      </c>
      <c r="T155">
        <v>50.36</v>
      </c>
      <c r="U155">
        <f t="shared" si="14"/>
        <v>3.0600000000000023</v>
      </c>
      <c r="V155">
        <v>52.34</v>
      </c>
      <c r="W155">
        <v>53.6</v>
      </c>
      <c r="X155">
        <v>50.540000000000006</v>
      </c>
      <c r="Y155">
        <v>3.0599999999999952</v>
      </c>
    </row>
    <row r="156" spans="1:25" x14ac:dyDescent="0.2">
      <c r="A156" s="3">
        <v>39720</v>
      </c>
      <c r="B156">
        <v>45.32</v>
      </c>
      <c r="C156">
        <v>46.76</v>
      </c>
      <c r="D156">
        <v>44.6</v>
      </c>
      <c r="E156">
        <f t="shared" si="10"/>
        <v>2.1599999999999966</v>
      </c>
      <c r="F156">
        <v>47.120000000000005</v>
      </c>
      <c r="G156">
        <v>47.3</v>
      </c>
      <c r="H156">
        <v>46.94</v>
      </c>
      <c r="I156">
        <f t="shared" si="11"/>
        <v>0.35999999999999943</v>
      </c>
      <c r="J156">
        <v>51.08</v>
      </c>
      <c r="K156">
        <v>52.34</v>
      </c>
      <c r="L156">
        <v>50</v>
      </c>
      <c r="M156">
        <f t="shared" si="12"/>
        <v>2.3400000000000034</v>
      </c>
      <c r="N156">
        <v>51.8</v>
      </c>
      <c r="O156">
        <v>53.78</v>
      </c>
      <c r="P156">
        <v>50.540000000000006</v>
      </c>
      <c r="Q156">
        <f t="shared" si="13"/>
        <v>3.2399999999999949</v>
      </c>
      <c r="R156">
        <v>52.34</v>
      </c>
      <c r="S156">
        <v>53.96</v>
      </c>
      <c r="T156">
        <v>51.08</v>
      </c>
      <c r="U156">
        <f t="shared" si="14"/>
        <v>2.8800000000000026</v>
      </c>
      <c r="V156">
        <v>53.06</v>
      </c>
      <c r="W156">
        <v>54.5</v>
      </c>
      <c r="X156">
        <v>51.44</v>
      </c>
      <c r="Y156">
        <v>3.0600000000000023</v>
      </c>
    </row>
    <row r="157" spans="1:25" x14ac:dyDescent="0.2">
      <c r="A157" s="3">
        <v>39721</v>
      </c>
      <c r="B157">
        <v>45.5</v>
      </c>
      <c r="C157">
        <v>46.94</v>
      </c>
      <c r="D157">
        <v>44.78</v>
      </c>
      <c r="E157">
        <f t="shared" si="10"/>
        <v>2.1599999999999966</v>
      </c>
      <c r="F157">
        <v>46.94</v>
      </c>
      <c r="G157">
        <v>47.120000000000005</v>
      </c>
      <c r="H157">
        <v>46.94</v>
      </c>
      <c r="I157">
        <f t="shared" si="11"/>
        <v>0.18000000000000682</v>
      </c>
      <c r="J157">
        <v>50.36</v>
      </c>
      <c r="K157">
        <v>51.980000000000004</v>
      </c>
      <c r="L157">
        <v>48.56</v>
      </c>
      <c r="M157">
        <f t="shared" si="12"/>
        <v>3.4200000000000017</v>
      </c>
      <c r="N157">
        <v>51.08</v>
      </c>
      <c r="O157">
        <v>53.42</v>
      </c>
      <c r="P157">
        <v>49.46</v>
      </c>
      <c r="Q157">
        <f t="shared" si="13"/>
        <v>3.9600000000000009</v>
      </c>
      <c r="R157">
        <v>51.8</v>
      </c>
      <c r="S157">
        <v>53.78</v>
      </c>
      <c r="T157">
        <v>50.540000000000006</v>
      </c>
      <c r="U157">
        <f t="shared" si="14"/>
        <v>3.2399999999999949</v>
      </c>
      <c r="V157">
        <v>52.879999999999995</v>
      </c>
      <c r="W157">
        <v>54.14</v>
      </c>
      <c r="X157">
        <v>51.08</v>
      </c>
      <c r="Y157">
        <v>3.0600000000000023</v>
      </c>
    </row>
    <row r="158" spans="1:25" x14ac:dyDescent="0.2">
      <c r="A158" s="3">
        <v>39722</v>
      </c>
      <c r="B158">
        <v>45.32</v>
      </c>
      <c r="C158">
        <v>46.58</v>
      </c>
      <c r="D158">
        <v>44.6</v>
      </c>
      <c r="E158">
        <f t="shared" si="10"/>
        <v>1.9799999999999969</v>
      </c>
      <c r="F158">
        <v>46.94</v>
      </c>
      <c r="G158">
        <v>47.120000000000005</v>
      </c>
      <c r="H158">
        <v>46.76</v>
      </c>
      <c r="I158">
        <f t="shared" si="11"/>
        <v>0.36000000000000654</v>
      </c>
      <c r="J158">
        <v>49.82</v>
      </c>
      <c r="K158">
        <v>51.620000000000005</v>
      </c>
      <c r="L158">
        <v>48.56</v>
      </c>
      <c r="M158">
        <f t="shared" si="12"/>
        <v>3.0600000000000023</v>
      </c>
      <c r="N158">
        <v>50.900000000000006</v>
      </c>
      <c r="O158">
        <v>52.7</v>
      </c>
      <c r="P158">
        <v>49.46</v>
      </c>
      <c r="Q158">
        <f t="shared" si="13"/>
        <v>3.240000000000002</v>
      </c>
      <c r="R158">
        <v>51.08</v>
      </c>
      <c r="S158">
        <v>52.879999999999995</v>
      </c>
      <c r="T158">
        <v>49.46</v>
      </c>
      <c r="U158">
        <f t="shared" si="14"/>
        <v>3.4199999999999946</v>
      </c>
      <c r="V158">
        <v>51.980000000000004</v>
      </c>
      <c r="W158">
        <v>53.78</v>
      </c>
      <c r="X158">
        <v>50</v>
      </c>
      <c r="Y158">
        <v>3.7800000000000011</v>
      </c>
    </row>
    <row r="159" spans="1:25" x14ac:dyDescent="0.2">
      <c r="A159" s="3">
        <v>39723</v>
      </c>
      <c r="B159">
        <v>45.32</v>
      </c>
      <c r="C159">
        <v>45.86</v>
      </c>
      <c r="D159">
        <v>44.96</v>
      </c>
      <c r="E159">
        <f t="shared" si="10"/>
        <v>0.89999999999999858</v>
      </c>
      <c r="F159">
        <v>46.94</v>
      </c>
      <c r="G159">
        <v>47.120000000000005</v>
      </c>
      <c r="H159">
        <v>46.94</v>
      </c>
      <c r="I159">
        <f t="shared" si="11"/>
        <v>0.18000000000000682</v>
      </c>
      <c r="J159">
        <v>50</v>
      </c>
      <c r="K159">
        <v>50.72</v>
      </c>
      <c r="L159">
        <v>49.1</v>
      </c>
      <c r="M159">
        <f t="shared" si="12"/>
        <v>1.6199999999999974</v>
      </c>
      <c r="N159">
        <v>50.900000000000006</v>
      </c>
      <c r="O159">
        <v>51.980000000000004</v>
      </c>
      <c r="P159">
        <v>50.36</v>
      </c>
      <c r="Q159">
        <f t="shared" si="13"/>
        <v>1.6200000000000045</v>
      </c>
      <c r="R159">
        <v>50.900000000000006</v>
      </c>
      <c r="S159">
        <v>52.16</v>
      </c>
      <c r="T159">
        <v>49.64</v>
      </c>
      <c r="U159">
        <f t="shared" si="14"/>
        <v>2.519999999999996</v>
      </c>
      <c r="V159">
        <v>51.980000000000004</v>
      </c>
      <c r="W159">
        <v>53.06</v>
      </c>
      <c r="X159">
        <v>50.36</v>
      </c>
      <c r="Y159">
        <v>2.7000000000000028</v>
      </c>
    </row>
    <row r="160" spans="1:25" x14ac:dyDescent="0.2">
      <c r="A160" s="3">
        <v>39724</v>
      </c>
      <c r="B160">
        <v>45.32</v>
      </c>
      <c r="C160">
        <v>45.5</v>
      </c>
      <c r="D160">
        <v>45.14</v>
      </c>
      <c r="E160">
        <f t="shared" si="10"/>
        <v>0.35999999999999943</v>
      </c>
      <c r="F160">
        <v>46.94</v>
      </c>
      <c r="G160">
        <v>47.120000000000005</v>
      </c>
      <c r="H160">
        <v>46.94</v>
      </c>
      <c r="I160">
        <f t="shared" si="11"/>
        <v>0.18000000000000682</v>
      </c>
      <c r="J160">
        <v>49.64</v>
      </c>
      <c r="K160">
        <v>50.18</v>
      </c>
      <c r="L160">
        <v>48.74</v>
      </c>
      <c r="M160">
        <f t="shared" si="12"/>
        <v>1.4399999999999977</v>
      </c>
      <c r="N160">
        <v>50</v>
      </c>
      <c r="O160">
        <v>50.900000000000006</v>
      </c>
      <c r="P160">
        <v>49.28</v>
      </c>
      <c r="Q160">
        <f t="shared" si="13"/>
        <v>1.6200000000000045</v>
      </c>
      <c r="R160">
        <v>50.900000000000006</v>
      </c>
      <c r="S160">
        <v>51.26</v>
      </c>
      <c r="T160">
        <v>50.36</v>
      </c>
      <c r="U160">
        <f t="shared" si="14"/>
        <v>0.89999999999999858</v>
      </c>
      <c r="V160">
        <v>51.8</v>
      </c>
      <c r="W160">
        <v>52.7</v>
      </c>
      <c r="X160">
        <v>51.26</v>
      </c>
      <c r="Y160">
        <v>1.4400000000000048</v>
      </c>
    </row>
    <row r="161" spans="1:25" x14ac:dyDescent="0.2">
      <c r="A161" s="3">
        <v>39725</v>
      </c>
      <c r="B161">
        <v>45.5</v>
      </c>
      <c r="C161">
        <v>46.4</v>
      </c>
      <c r="D161">
        <v>44.96</v>
      </c>
      <c r="E161">
        <f t="shared" si="10"/>
        <v>1.4399999999999977</v>
      </c>
      <c r="F161">
        <v>47.120000000000005</v>
      </c>
      <c r="G161">
        <v>47.120000000000005</v>
      </c>
      <c r="H161">
        <v>46.94</v>
      </c>
      <c r="I161">
        <f t="shared" si="11"/>
        <v>0.18000000000000682</v>
      </c>
      <c r="J161">
        <v>48.56</v>
      </c>
      <c r="K161">
        <v>48.92</v>
      </c>
      <c r="L161">
        <v>48.2</v>
      </c>
      <c r="M161">
        <f t="shared" si="12"/>
        <v>0.71999999999999886</v>
      </c>
      <c r="N161">
        <v>49.46</v>
      </c>
      <c r="O161">
        <v>50.36</v>
      </c>
      <c r="P161">
        <v>48.92</v>
      </c>
      <c r="Q161">
        <f t="shared" si="13"/>
        <v>1.4399999999999977</v>
      </c>
      <c r="R161">
        <v>50</v>
      </c>
      <c r="S161">
        <v>50.540000000000006</v>
      </c>
      <c r="T161">
        <v>49.64</v>
      </c>
      <c r="U161">
        <f t="shared" si="14"/>
        <v>0.90000000000000568</v>
      </c>
      <c r="V161">
        <v>51.26</v>
      </c>
      <c r="W161">
        <v>51.8</v>
      </c>
      <c r="X161">
        <v>50.900000000000006</v>
      </c>
      <c r="Y161">
        <v>0.89999999999999147</v>
      </c>
    </row>
    <row r="162" spans="1:25" x14ac:dyDescent="0.2">
      <c r="A162" s="3">
        <v>39726</v>
      </c>
      <c r="B162">
        <v>45.14</v>
      </c>
      <c r="C162">
        <v>45.86</v>
      </c>
      <c r="D162">
        <v>44.78</v>
      </c>
      <c r="E162">
        <f t="shared" si="10"/>
        <v>1.0799999999999983</v>
      </c>
      <c r="F162">
        <v>47.120000000000005</v>
      </c>
      <c r="G162">
        <v>47.120000000000005</v>
      </c>
      <c r="H162">
        <v>46.94</v>
      </c>
      <c r="I162">
        <f t="shared" si="11"/>
        <v>0.18000000000000682</v>
      </c>
      <c r="J162">
        <v>49.1</v>
      </c>
      <c r="K162">
        <v>50</v>
      </c>
      <c r="L162">
        <v>48.379999999999995</v>
      </c>
      <c r="M162">
        <f t="shared" si="12"/>
        <v>1.6200000000000045</v>
      </c>
      <c r="N162">
        <v>50</v>
      </c>
      <c r="O162">
        <v>51.44</v>
      </c>
      <c r="P162">
        <v>49.28</v>
      </c>
      <c r="Q162">
        <f t="shared" si="13"/>
        <v>2.1599999999999966</v>
      </c>
      <c r="R162">
        <v>50</v>
      </c>
      <c r="S162">
        <v>51.08</v>
      </c>
      <c r="T162">
        <v>49.1</v>
      </c>
      <c r="U162">
        <f t="shared" si="14"/>
        <v>1.9799999999999969</v>
      </c>
      <c r="V162">
        <v>50.540000000000006</v>
      </c>
      <c r="W162">
        <v>51.44</v>
      </c>
      <c r="X162">
        <v>49.82</v>
      </c>
      <c r="Y162">
        <v>1.6199999999999974</v>
      </c>
    </row>
    <row r="163" spans="1:25" x14ac:dyDescent="0.2">
      <c r="A163" s="3">
        <v>39727</v>
      </c>
      <c r="B163">
        <v>45.14</v>
      </c>
      <c r="C163">
        <v>46.22</v>
      </c>
      <c r="D163">
        <v>44.42</v>
      </c>
      <c r="E163">
        <f t="shared" si="10"/>
        <v>1.7999999999999972</v>
      </c>
      <c r="F163">
        <v>47.120000000000005</v>
      </c>
      <c r="G163">
        <v>47.120000000000005</v>
      </c>
      <c r="H163">
        <v>46.94</v>
      </c>
      <c r="I163">
        <f t="shared" si="11"/>
        <v>0.18000000000000682</v>
      </c>
      <c r="J163">
        <v>49.64</v>
      </c>
      <c r="K163">
        <v>50.900000000000006</v>
      </c>
      <c r="L163">
        <v>48.92</v>
      </c>
      <c r="M163">
        <f t="shared" si="12"/>
        <v>1.980000000000004</v>
      </c>
      <c r="N163">
        <v>50.72</v>
      </c>
      <c r="O163">
        <v>51.8</v>
      </c>
      <c r="P163">
        <v>49.82</v>
      </c>
      <c r="Q163">
        <f t="shared" si="13"/>
        <v>1.9799999999999969</v>
      </c>
      <c r="R163">
        <v>50.540000000000006</v>
      </c>
      <c r="S163">
        <v>51.980000000000004</v>
      </c>
      <c r="T163">
        <v>49.28</v>
      </c>
      <c r="U163">
        <f t="shared" si="14"/>
        <v>2.7000000000000028</v>
      </c>
      <c r="V163">
        <v>51.08</v>
      </c>
      <c r="W163">
        <v>52.34</v>
      </c>
      <c r="X163">
        <v>50</v>
      </c>
      <c r="Y163">
        <v>2.3400000000000034</v>
      </c>
    </row>
    <row r="164" spans="1:25" x14ac:dyDescent="0.2">
      <c r="A164" s="3">
        <v>39728</v>
      </c>
      <c r="B164">
        <v>44.96</v>
      </c>
      <c r="C164">
        <v>46.22</v>
      </c>
      <c r="D164">
        <v>44.42</v>
      </c>
      <c r="E164">
        <f t="shared" si="10"/>
        <v>1.7999999999999972</v>
      </c>
      <c r="F164">
        <v>47.120000000000005</v>
      </c>
      <c r="G164">
        <v>47.3</v>
      </c>
      <c r="H164">
        <v>46.94</v>
      </c>
      <c r="I164">
        <f t="shared" si="11"/>
        <v>0.35999999999999943</v>
      </c>
      <c r="J164">
        <v>50</v>
      </c>
      <c r="K164">
        <v>51.08</v>
      </c>
      <c r="L164">
        <v>49.46</v>
      </c>
      <c r="M164">
        <f t="shared" si="12"/>
        <v>1.6199999999999974</v>
      </c>
      <c r="N164">
        <v>50.540000000000006</v>
      </c>
      <c r="O164">
        <v>51.980000000000004</v>
      </c>
      <c r="P164">
        <v>49.46</v>
      </c>
      <c r="Q164">
        <f t="shared" si="13"/>
        <v>2.5200000000000031</v>
      </c>
      <c r="R164">
        <v>50.72</v>
      </c>
      <c r="S164">
        <v>52.16</v>
      </c>
      <c r="T164">
        <v>49.82</v>
      </c>
      <c r="U164">
        <f t="shared" si="14"/>
        <v>2.3399999999999963</v>
      </c>
      <c r="V164">
        <v>51.44</v>
      </c>
      <c r="W164">
        <v>52.34</v>
      </c>
      <c r="X164">
        <v>50.18</v>
      </c>
      <c r="Y164">
        <v>2.1600000000000037</v>
      </c>
    </row>
    <row r="165" spans="1:25" x14ac:dyDescent="0.2">
      <c r="A165" s="3">
        <v>39729</v>
      </c>
      <c r="B165">
        <v>44.96</v>
      </c>
      <c r="C165">
        <v>46.04</v>
      </c>
      <c r="D165">
        <v>44.24</v>
      </c>
      <c r="E165">
        <f t="shared" si="10"/>
        <v>1.7999999999999972</v>
      </c>
      <c r="F165">
        <v>47.120000000000005</v>
      </c>
      <c r="G165">
        <v>47.3</v>
      </c>
      <c r="H165">
        <v>46.94</v>
      </c>
      <c r="I165">
        <f t="shared" si="11"/>
        <v>0.35999999999999943</v>
      </c>
      <c r="J165">
        <v>49.82</v>
      </c>
      <c r="K165">
        <v>50.72</v>
      </c>
      <c r="L165">
        <v>49.28</v>
      </c>
      <c r="M165">
        <f t="shared" si="12"/>
        <v>1.4399999999999977</v>
      </c>
      <c r="N165">
        <v>50.18</v>
      </c>
      <c r="O165">
        <v>51.620000000000005</v>
      </c>
      <c r="P165">
        <v>48.74</v>
      </c>
      <c r="Q165">
        <f t="shared" si="13"/>
        <v>2.8800000000000026</v>
      </c>
      <c r="R165">
        <v>50.540000000000006</v>
      </c>
      <c r="S165">
        <v>51.620000000000005</v>
      </c>
      <c r="T165">
        <v>49.64</v>
      </c>
      <c r="U165">
        <f t="shared" si="14"/>
        <v>1.980000000000004</v>
      </c>
      <c r="V165">
        <v>51.26</v>
      </c>
      <c r="W165">
        <v>52.16</v>
      </c>
      <c r="X165">
        <v>50</v>
      </c>
      <c r="Y165">
        <v>2.1599999999999966</v>
      </c>
    </row>
    <row r="166" spans="1:25" x14ac:dyDescent="0.2">
      <c r="A166" s="3">
        <v>39730</v>
      </c>
      <c r="B166">
        <v>44.42</v>
      </c>
      <c r="C166">
        <v>45.5</v>
      </c>
      <c r="D166">
        <v>43.879999999999995</v>
      </c>
      <c r="E166">
        <f t="shared" si="10"/>
        <v>1.6200000000000045</v>
      </c>
      <c r="F166">
        <v>46.76</v>
      </c>
      <c r="G166">
        <v>46.94</v>
      </c>
      <c r="H166">
        <v>46.58</v>
      </c>
      <c r="I166">
        <f t="shared" si="11"/>
        <v>0.35999999999999943</v>
      </c>
      <c r="J166">
        <v>49.1</v>
      </c>
      <c r="K166">
        <v>49.82</v>
      </c>
      <c r="L166">
        <v>48.56</v>
      </c>
      <c r="M166">
        <f t="shared" si="12"/>
        <v>1.259999999999998</v>
      </c>
      <c r="N166">
        <v>48.74</v>
      </c>
      <c r="O166">
        <v>50.36</v>
      </c>
      <c r="P166">
        <v>47.3</v>
      </c>
      <c r="Q166">
        <f t="shared" si="13"/>
        <v>3.0600000000000023</v>
      </c>
      <c r="R166">
        <v>49.64</v>
      </c>
      <c r="S166">
        <v>50.72</v>
      </c>
      <c r="T166">
        <v>48.92</v>
      </c>
      <c r="U166">
        <f t="shared" si="14"/>
        <v>1.7999999999999972</v>
      </c>
      <c r="V166">
        <v>50.18</v>
      </c>
      <c r="W166">
        <v>51.44</v>
      </c>
      <c r="X166">
        <v>49.46</v>
      </c>
      <c r="Y166">
        <v>1.9799999999999969</v>
      </c>
    </row>
    <row r="167" spans="1:25" x14ac:dyDescent="0.2">
      <c r="A167" s="3">
        <v>39731</v>
      </c>
      <c r="B167">
        <v>44.24</v>
      </c>
      <c r="C167">
        <v>45.14</v>
      </c>
      <c r="D167">
        <v>43.7</v>
      </c>
      <c r="E167">
        <f t="shared" si="10"/>
        <v>1.4399999999999977</v>
      </c>
      <c r="F167">
        <v>46.58</v>
      </c>
      <c r="G167">
        <v>46.76</v>
      </c>
      <c r="H167">
        <v>46.58</v>
      </c>
      <c r="I167">
        <f t="shared" si="11"/>
        <v>0.17999999999999972</v>
      </c>
      <c r="J167">
        <v>48.019999999999996</v>
      </c>
      <c r="K167">
        <v>48.56</v>
      </c>
      <c r="L167">
        <v>47.3</v>
      </c>
      <c r="M167">
        <f t="shared" si="12"/>
        <v>1.2600000000000051</v>
      </c>
      <c r="N167">
        <v>47.66</v>
      </c>
      <c r="O167">
        <v>48.92</v>
      </c>
      <c r="P167">
        <v>46.58</v>
      </c>
      <c r="Q167">
        <f t="shared" si="13"/>
        <v>2.3400000000000034</v>
      </c>
      <c r="R167">
        <v>48.2</v>
      </c>
      <c r="S167">
        <v>49.1</v>
      </c>
      <c r="T167">
        <v>47.480000000000004</v>
      </c>
      <c r="U167">
        <f t="shared" si="14"/>
        <v>1.6199999999999974</v>
      </c>
      <c r="V167">
        <v>48.56</v>
      </c>
      <c r="W167">
        <v>50</v>
      </c>
      <c r="X167">
        <v>47.84</v>
      </c>
      <c r="Y167">
        <v>2.1599999999999966</v>
      </c>
    </row>
    <row r="168" spans="1:25" x14ac:dyDescent="0.2">
      <c r="A168" s="3">
        <v>39732</v>
      </c>
      <c r="B168">
        <v>44.24</v>
      </c>
      <c r="C168">
        <v>45.14</v>
      </c>
      <c r="D168">
        <v>43.7</v>
      </c>
      <c r="E168">
        <f t="shared" si="10"/>
        <v>1.4399999999999977</v>
      </c>
      <c r="F168">
        <v>46.4</v>
      </c>
      <c r="G168">
        <v>46.58</v>
      </c>
      <c r="H168">
        <v>46.22</v>
      </c>
      <c r="I168">
        <f t="shared" si="11"/>
        <v>0.35999999999999943</v>
      </c>
      <c r="J168">
        <v>47.480000000000004</v>
      </c>
      <c r="K168">
        <v>48.2</v>
      </c>
      <c r="L168">
        <v>46.94</v>
      </c>
      <c r="M168">
        <f t="shared" si="12"/>
        <v>1.2600000000000051</v>
      </c>
      <c r="N168">
        <v>47.120000000000005</v>
      </c>
      <c r="O168">
        <v>48.56</v>
      </c>
      <c r="P168">
        <v>45.86</v>
      </c>
      <c r="Q168">
        <f t="shared" si="13"/>
        <v>2.7000000000000028</v>
      </c>
      <c r="R168">
        <v>47.66</v>
      </c>
      <c r="S168">
        <v>48.56</v>
      </c>
      <c r="T168">
        <v>46.58</v>
      </c>
      <c r="U168">
        <f t="shared" si="14"/>
        <v>1.980000000000004</v>
      </c>
      <c r="V168">
        <v>47.66</v>
      </c>
      <c r="W168">
        <v>48.379999999999995</v>
      </c>
      <c r="X168">
        <v>46.76</v>
      </c>
      <c r="Y168">
        <v>1.6199999999999974</v>
      </c>
    </row>
    <row r="169" spans="1:25" x14ac:dyDescent="0.2">
      <c r="A169" s="3">
        <v>39733</v>
      </c>
      <c r="B169">
        <v>44.24</v>
      </c>
      <c r="C169">
        <v>45.32</v>
      </c>
      <c r="D169">
        <v>43.52</v>
      </c>
      <c r="E169">
        <f t="shared" si="10"/>
        <v>1.7999999999999972</v>
      </c>
      <c r="F169">
        <v>45.68</v>
      </c>
      <c r="G169">
        <v>46.22</v>
      </c>
      <c r="H169">
        <v>45.68</v>
      </c>
      <c r="I169">
        <f t="shared" si="11"/>
        <v>0.53999999999999915</v>
      </c>
      <c r="J169">
        <v>47.120000000000005</v>
      </c>
      <c r="K169">
        <v>48.019999999999996</v>
      </c>
      <c r="L169">
        <v>46.4</v>
      </c>
      <c r="M169">
        <f t="shared" si="12"/>
        <v>1.6199999999999974</v>
      </c>
      <c r="N169">
        <v>47.3</v>
      </c>
      <c r="O169">
        <v>48.56</v>
      </c>
      <c r="P169">
        <v>46.4</v>
      </c>
      <c r="Q169">
        <f t="shared" si="13"/>
        <v>2.1600000000000037</v>
      </c>
      <c r="R169">
        <v>47.120000000000005</v>
      </c>
      <c r="S169">
        <v>48.56</v>
      </c>
      <c r="T169">
        <v>45.86</v>
      </c>
      <c r="U169">
        <f t="shared" si="14"/>
        <v>2.7000000000000028</v>
      </c>
      <c r="V169">
        <v>47.120000000000005</v>
      </c>
      <c r="W169">
        <v>48.2</v>
      </c>
      <c r="X169">
        <v>45.86</v>
      </c>
      <c r="Y169">
        <v>2.3400000000000034</v>
      </c>
    </row>
    <row r="170" spans="1:25" x14ac:dyDescent="0.2">
      <c r="A170" s="3">
        <v>39734</v>
      </c>
      <c r="B170">
        <v>44.42</v>
      </c>
      <c r="C170">
        <v>45.86</v>
      </c>
      <c r="D170">
        <v>43.7</v>
      </c>
      <c r="E170">
        <f t="shared" si="10"/>
        <v>2.1599999999999966</v>
      </c>
      <c r="F170">
        <v>45.68</v>
      </c>
      <c r="G170">
        <v>45.68</v>
      </c>
      <c r="H170">
        <v>45.5</v>
      </c>
      <c r="I170">
        <f t="shared" si="11"/>
        <v>0.17999999999999972</v>
      </c>
      <c r="J170">
        <v>47.3</v>
      </c>
      <c r="K170">
        <v>48.379999999999995</v>
      </c>
      <c r="L170">
        <v>46.4</v>
      </c>
      <c r="M170">
        <f t="shared" si="12"/>
        <v>1.9799999999999969</v>
      </c>
      <c r="N170">
        <v>48.019999999999996</v>
      </c>
      <c r="O170">
        <v>49.1</v>
      </c>
      <c r="P170">
        <v>47.120000000000005</v>
      </c>
      <c r="Q170">
        <f t="shared" si="13"/>
        <v>1.9799999999999969</v>
      </c>
      <c r="R170">
        <v>47.66</v>
      </c>
      <c r="S170">
        <v>49.1</v>
      </c>
      <c r="T170">
        <v>46.4</v>
      </c>
      <c r="U170">
        <f t="shared" si="14"/>
        <v>2.7000000000000028</v>
      </c>
      <c r="V170">
        <v>47.66</v>
      </c>
      <c r="W170">
        <v>49.28</v>
      </c>
      <c r="X170">
        <v>46.4</v>
      </c>
      <c r="Y170">
        <v>2.8800000000000026</v>
      </c>
    </row>
    <row r="171" spans="1:25" x14ac:dyDescent="0.2">
      <c r="A171" s="3">
        <v>39735</v>
      </c>
      <c r="B171">
        <v>44.6</v>
      </c>
      <c r="C171">
        <v>45.86</v>
      </c>
      <c r="D171">
        <v>43.879999999999995</v>
      </c>
      <c r="E171">
        <f t="shared" si="10"/>
        <v>1.980000000000004</v>
      </c>
      <c r="F171">
        <v>45.5</v>
      </c>
      <c r="G171">
        <v>45.68</v>
      </c>
      <c r="H171">
        <v>45.32</v>
      </c>
      <c r="I171">
        <f t="shared" si="11"/>
        <v>0.35999999999999943</v>
      </c>
      <c r="J171">
        <v>47.66</v>
      </c>
      <c r="K171">
        <v>48.56</v>
      </c>
      <c r="L171">
        <v>46.94</v>
      </c>
      <c r="M171">
        <f t="shared" si="12"/>
        <v>1.6200000000000045</v>
      </c>
      <c r="N171">
        <v>48.2</v>
      </c>
      <c r="O171">
        <v>49.28</v>
      </c>
      <c r="P171">
        <v>47.3</v>
      </c>
      <c r="Q171">
        <f t="shared" si="13"/>
        <v>1.980000000000004</v>
      </c>
      <c r="R171">
        <v>48.2</v>
      </c>
      <c r="S171">
        <v>49.28</v>
      </c>
      <c r="T171">
        <v>47.3</v>
      </c>
      <c r="U171">
        <f t="shared" si="14"/>
        <v>1.980000000000004</v>
      </c>
      <c r="V171">
        <v>48.56</v>
      </c>
      <c r="W171">
        <v>49.46</v>
      </c>
      <c r="X171">
        <v>47.66</v>
      </c>
      <c r="Y171">
        <v>1.8000000000000043</v>
      </c>
    </row>
    <row r="172" spans="1:25" x14ac:dyDescent="0.2">
      <c r="A172" s="3">
        <v>39736</v>
      </c>
      <c r="B172">
        <v>44.6</v>
      </c>
      <c r="C172">
        <v>45.68</v>
      </c>
      <c r="D172">
        <v>44.06</v>
      </c>
      <c r="E172">
        <f t="shared" si="10"/>
        <v>1.6199999999999974</v>
      </c>
      <c r="F172">
        <v>45.5</v>
      </c>
      <c r="G172">
        <v>45.68</v>
      </c>
      <c r="H172">
        <v>45.32</v>
      </c>
      <c r="I172">
        <f t="shared" si="11"/>
        <v>0.35999999999999943</v>
      </c>
      <c r="J172">
        <v>47.480000000000004</v>
      </c>
      <c r="K172">
        <v>48.2</v>
      </c>
      <c r="L172">
        <v>46.76</v>
      </c>
      <c r="M172">
        <f t="shared" si="12"/>
        <v>1.4400000000000048</v>
      </c>
      <c r="N172">
        <v>48.019999999999996</v>
      </c>
      <c r="O172">
        <v>49.1</v>
      </c>
      <c r="P172">
        <v>47.120000000000005</v>
      </c>
      <c r="Q172">
        <f t="shared" si="13"/>
        <v>1.9799999999999969</v>
      </c>
      <c r="R172">
        <v>48.2</v>
      </c>
      <c r="S172">
        <v>49.1</v>
      </c>
      <c r="T172">
        <v>47.3</v>
      </c>
      <c r="U172">
        <f t="shared" si="14"/>
        <v>1.8000000000000043</v>
      </c>
      <c r="V172">
        <v>48.74</v>
      </c>
      <c r="W172">
        <v>49.46</v>
      </c>
      <c r="X172">
        <v>47.66</v>
      </c>
      <c r="Y172">
        <v>1.8000000000000043</v>
      </c>
    </row>
    <row r="173" spans="1:25" x14ac:dyDescent="0.2">
      <c r="A173" s="3">
        <v>39737</v>
      </c>
      <c r="B173">
        <v>44.78</v>
      </c>
      <c r="C173">
        <v>45.86</v>
      </c>
      <c r="D173">
        <v>43.879999999999995</v>
      </c>
      <c r="E173">
        <f t="shared" si="10"/>
        <v>1.980000000000004</v>
      </c>
      <c r="F173">
        <v>45.5</v>
      </c>
      <c r="G173">
        <v>45.68</v>
      </c>
      <c r="H173">
        <v>45.32</v>
      </c>
      <c r="I173">
        <f t="shared" si="11"/>
        <v>0.35999999999999943</v>
      </c>
      <c r="J173">
        <v>47.480000000000004</v>
      </c>
      <c r="K173">
        <v>48.379999999999995</v>
      </c>
      <c r="L173">
        <v>46.76</v>
      </c>
      <c r="M173">
        <f t="shared" si="12"/>
        <v>1.6199999999999974</v>
      </c>
      <c r="N173">
        <v>48.379999999999995</v>
      </c>
      <c r="O173">
        <v>49.1</v>
      </c>
      <c r="P173">
        <v>47.66</v>
      </c>
      <c r="Q173">
        <f t="shared" si="13"/>
        <v>1.4400000000000048</v>
      </c>
      <c r="R173">
        <v>48.2</v>
      </c>
      <c r="S173">
        <v>49.28</v>
      </c>
      <c r="T173">
        <v>47.120000000000005</v>
      </c>
      <c r="U173">
        <f t="shared" si="14"/>
        <v>2.1599999999999966</v>
      </c>
      <c r="V173">
        <v>48.56</v>
      </c>
      <c r="W173">
        <v>49.64</v>
      </c>
      <c r="X173">
        <v>47.66</v>
      </c>
      <c r="Y173">
        <v>1.980000000000004</v>
      </c>
    </row>
    <row r="174" spans="1:25" x14ac:dyDescent="0.2">
      <c r="A174" s="3">
        <v>39738</v>
      </c>
      <c r="B174">
        <v>44.78</v>
      </c>
      <c r="C174">
        <v>45.86</v>
      </c>
      <c r="D174">
        <v>44.24</v>
      </c>
      <c r="E174">
        <f t="shared" si="10"/>
        <v>1.6199999999999974</v>
      </c>
      <c r="F174">
        <v>45.5</v>
      </c>
      <c r="G174">
        <v>45.68</v>
      </c>
      <c r="H174">
        <v>45.5</v>
      </c>
      <c r="I174">
        <f t="shared" si="11"/>
        <v>0.17999999999999972</v>
      </c>
      <c r="J174">
        <v>47.66</v>
      </c>
      <c r="K174">
        <v>48.56</v>
      </c>
      <c r="L174">
        <v>47.120000000000005</v>
      </c>
      <c r="M174">
        <f t="shared" si="12"/>
        <v>1.4399999999999977</v>
      </c>
      <c r="N174">
        <v>48.019999999999996</v>
      </c>
      <c r="O174">
        <v>49.46</v>
      </c>
      <c r="P174">
        <v>47.120000000000005</v>
      </c>
      <c r="Q174">
        <f t="shared" si="13"/>
        <v>2.3399999999999963</v>
      </c>
      <c r="R174">
        <v>48.56</v>
      </c>
      <c r="S174">
        <v>49.46</v>
      </c>
      <c r="T174">
        <v>47.84</v>
      </c>
      <c r="U174">
        <f t="shared" si="14"/>
        <v>1.6199999999999974</v>
      </c>
      <c r="V174">
        <v>49.1</v>
      </c>
      <c r="W174">
        <v>49.82</v>
      </c>
      <c r="X174">
        <v>48.2</v>
      </c>
      <c r="Y174">
        <v>1.6199999999999974</v>
      </c>
    </row>
    <row r="175" spans="1:25" x14ac:dyDescent="0.2">
      <c r="A175" s="3">
        <v>39739</v>
      </c>
      <c r="B175">
        <v>44.6</v>
      </c>
      <c r="C175">
        <v>45.68</v>
      </c>
      <c r="D175">
        <v>43.879999999999995</v>
      </c>
      <c r="E175">
        <f t="shared" si="10"/>
        <v>1.8000000000000043</v>
      </c>
      <c r="F175">
        <v>45.5</v>
      </c>
      <c r="G175">
        <v>45.68</v>
      </c>
      <c r="H175">
        <v>45.32</v>
      </c>
      <c r="I175">
        <f t="shared" si="11"/>
        <v>0.35999999999999943</v>
      </c>
      <c r="J175">
        <v>47.3</v>
      </c>
      <c r="K175">
        <v>48.2</v>
      </c>
      <c r="L175">
        <v>46.76</v>
      </c>
      <c r="M175">
        <f t="shared" si="12"/>
        <v>1.4400000000000048</v>
      </c>
      <c r="N175">
        <v>47.84</v>
      </c>
      <c r="O175">
        <v>48.92</v>
      </c>
      <c r="P175">
        <v>46.94</v>
      </c>
      <c r="Q175">
        <f t="shared" si="13"/>
        <v>1.980000000000004</v>
      </c>
      <c r="R175">
        <v>48.019999999999996</v>
      </c>
      <c r="S175">
        <v>48.92</v>
      </c>
      <c r="T175">
        <v>47.120000000000005</v>
      </c>
      <c r="U175">
        <f t="shared" si="14"/>
        <v>1.7999999999999972</v>
      </c>
      <c r="V175">
        <v>48.56</v>
      </c>
      <c r="W175">
        <v>49.64</v>
      </c>
      <c r="X175">
        <v>47.66</v>
      </c>
      <c r="Y175">
        <v>1.980000000000004</v>
      </c>
    </row>
    <row r="176" spans="1:25" x14ac:dyDescent="0.2">
      <c r="A176" s="3">
        <v>39740</v>
      </c>
      <c r="B176">
        <v>44.78</v>
      </c>
      <c r="C176">
        <v>45.86</v>
      </c>
      <c r="D176">
        <v>44.06</v>
      </c>
      <c r="E176">
        <f t="shared" si="10"/>
        <v>1.7999999999999972</v>
      </c>
      <c r="F176">
        <v>45.68</v>
      </c>
      <c r="G176">
        <v>45.86</v>
      </c>
      <c r="H176">
        <v>45.5</v>
      </c>
      <c r="I176">
        <f t="shared" si="11"/>
        <v>0.35999999999999943</v>
      </c>
      <c r="J176">
        <v>47.3</v>
      </c>
      <c r="K176">
        <v>48.2</v>
      </c>
      <c r="L176">
        <v>46.76</v>
      </c>
      <c r="M176">
        <f t="shared" si="12"/>
        <v>1.4400000000000048</v>
      </c>
      <c r="N176">
        <v>48.019999999999996</v>
      </c>
      <c r="O176">
        <v>48.92</v>
      </c>
      <c r="P176">
        <v>47.3</v>
      </c>
      <c r="Q176">
        <f t="shared" si="13"/>
        <v>1.6200000000000045</v>
      </c>
      <c r="R176">
        <v>47.84</v>
      </c>
      <c r="S176">
        <v>48.92</v>
      </c>
      <c r="T176">
        <v>47.120000000000005</v>
      </c>
      <c r="U176">
        <f t="shared" si="14"/>
        <v>1.7999999999999972</v>
      </c>
      <c r="V176">
        <v>48.379999999999995</v>
      </c>
      <c r="W176">
        <v>49.28</v>
      </c>
      <c r="X176">
        <v>47.3</v>
      </c>
      <c r="Y176">
        <v>1.980000000000004</v>
      </c>
    </row>
    <row r="177" spans="1:25" x14ac:dyDescent="0.2">
      <c r="A177" s="3">
        <v>39741</v>
      </c>
      <c r="B177">
        <v>44.78</v>
      </c>
      <c r="C177">
        <v>45.68</v>
      </c>
      <c r="D177">
        <v>44.06</v>
      </c>
      <c r="E177">
        <f t="shared" si="10"/>
        <v>1.6199999999999974</v>
      </c>
      <c r="F177">
        <v>45.68</v>
      </c>
      <c r="G177">
        <v>45.68</v>
      </c>
      <c r="H177">
        <v>45.5</v>
      </c>
      <c r="I177">
        <f t="shared" si="11"/>
        <v>0.17999999999999972</v>
      </c>
      <c r="J177">
        <v>47.3</v>
      </c>
      <c r="K177">
        <v>48.019999999999996</v>
      </c>
      <c r="L177">
        <v>46.76</v>
      </c>
      <c r="M177">
        <f t="shared" si="12"/>
        <v>1.259999999999998</v>
      </c>
      <c r="N177">
        <v>47.66</v>
      </c>
      <c r="O177">
        <v>48.92</v>
      </c>
      <c r="P177">
        <v>46.58</v>
      </c>
      <c r="Q177">
        <f t="shared" si="13"/>
        <v>2.3400000000000034</v>
      </c>
      <c r="R177">
        <v>48.019999999999996</v>
      </c>
      <c r="S177">
        <v>49.1</v>
      </c>
      <c r="T177">
        <v>47.3</v>
      </c>
      <c r="U177">
        <f t="shared" si="14"/>
        <v>1.8000000000000043</v>
      </c>
      <c r="V177">
        <v>48.56</v>
      </c>
      <c r="W177">
        <v>49.28</v>
      </c>
      <c r="X177">
        <v>47.66</v>
      </c>
      <c r="Y177">
        <v>1.6200000000000045</v>
      </c>
    </row>
    <row r="178" spans="1:25" x14ac:dyDescent="0.2">
      <c r="A178" s="3">
        <v>39742</v>
      </c>
      <c r="B178">
        <v>44.42</v>
      </c>
      <c r="C178">
        <v>45.5</v>
      </c>
      <c r="D178">
        <v>43.879999999999995</v>
      </c>
      <c r="E178">
        <f t="shared" si="10"/>
        <v>1.6200000000000045</v>
      </c>
      <c r="F178">
        <v>45.5</v>
      </c>
      <c r="G178">
        <v>45.68</v>
      </c>
      <c r="H178">
        <v>45.5</v>
      </c>
      <c r="I178">
        <f t="shared" si="11"/>
        <v>0.17999999999999972</v>
      </c>
      <c r="J178">
        <v>46.94</v>
      </c>
      <c r="K178">
        <v>47.66</v>
      </c>
      <c r="L178">
        <v>46.22</v>
      </c>
      <c r="M178">
        <f t="shared" si="12"/>
        <v>1.4399999999999977</v>
      </c>
      <c r="N178">
        <v>47.120000000000005</v>
      </c>
      <c r="O178">
        <v>48.2</v>
      </c>
      <c r="P178">
        <v>46.22</v>
      </c>
      <c r="Q178">
        <f t="shared" si="13"/>
        <v>1.980000000000004</v>
      </c>
      <c r="R178">
        <v>47.480000000000004</v>
      </c>
      <c r="S178">
        <v>48.2</v>
      </c>
      <c r="T178">
        <v>46.58</v>
      </c>
      <c r="U178">
        <f t="shared" si="14"/>
        <v>1.6200000000000045</v>
      </c>
      <c r="V178">
        <v>48.019999999999996</v>
      </c>
      <c r="W178">
        <v>49.1</v>
      </c>
      <c r="X178">
        <v>47.120000000000005</v>
      </c>
      <c r="Y178">
        <v>1.9799999999999969</v>
      </c>
    </row>
    <row r="179" spans="1:25" x14ac:dyDescent="0.2">
      <c r="A179" s="3">
        <v>39743</v>
      </c>
      <c r="B179">
        <v>44.42</v>
      </c>
      <c r="C179">
        <v>45.68</v>
      </c>
      <c r="D179">
        <v>43.879999999999995</v>
      </c>
      <c r="E179">
        <f t="shared" si="10"/>
        <v>1.8000000000000043</v>
      </c>
      <c r="F179">
        <v>45.5</v>
      </c>
      <c r="G179">
        <v>45.68</v>
      </c>
      <c r="H179">
        <v>45.5</v>
      </c>
      <c r="I179">
        <f t="shared" si="11"/>
        <v>0.17999999999999972</v>
      </c>
      <c r="J179">
        <v>46.94</v>
      </c>
      <c r="K179">
        <v>47.84</v>
      </c>
      <c r="L179">
        <v>46.22</v>
      </c>
      <c r="M179">
        <f t="shared" si="12"/>
        <v>1.6200000000000045</v>
      </c>
      <c r="N179">
        <v>47.3</v>
      </c>
      <c r="O179">
        <v>48.379999999999995</v>
      </c>
      <c r="P179">
        <v>46.22</v>
      </c>
      <c r="Q179">
        <f t="shared" si="13"/>
        <v>2.1599999999999966</v>
      </c>
      <c r="R179">
        <v>47.120000000000005</v>
      </c>
      <c r="S179">
        <v>48.379999999999995</v>
      </c>
      <c r="T179">
        <v>46.04</v>
      </c>
      <c r="U179">
        <f t="shared" si="14"/>
        <v>2.3399999999999963</v>
      </c>
      <c r="V179">
        <v>47.66</v>
      </c>
      <c r="W179">
        <v>48.56</v>
      </c>
      <c r="X179">
        <v>46.58</v>
      </c>
      <c r="Y179">
        <v>1.980000000000004</v>
      </c>
    </row>
    <row r="180" spans="1:25" x14ac:dyDescent="0.2">
      <c r="A180" s="3">
        <v>39744</v>
      </c>
      <c r="B180">
        <v>44.42</v>
      </c>
      <c r="C180">
        <v>45.5</v>
      </c>
      <c r="D180">
        <v>43.7</v>
      </c>
      <c r="E180">
        <f t="shared" si="10"/>
        <v>1.7999999999999972</v>
      </c>
      <c r="F180">
        <v>45.68</v>
      </c>
      <c r="G180">
        <v>45.86</v>
      </c>
      <c r="H180">
        <v>45.5</v>
      </c>
      <c r="I180">
        <f t="shared" si="11"/>
        <v>0.35999999999999943</v>
      </c>
      <c r="J180">
        <v>46.76</v>
      </c>
      <c r="K180">
        <v>47.66</v>
      </c>
      <c r="L180">
        <v>46.04</v>
      </c>
      <c r="M180">
        <f t="shared" si="12"/>
        <v>1.6199999999999974</v>
      </c>
      <c r="N180">
        <v>47.3</v>
      </c>
      <c r="O180">
        <v>48.2</v>
      </c>
      <c r="P180">
        <v>46.22</v>
      </c>
      <c r="Q180">
        <f t="shared" si="13"/>
        <v>1.980000000000004</v>
      </c>
      <c r="R180">
        <v>47.3</v>
      </c>
      <c r="S180">
        <v>48.2</v>
      </c>
      <c r="T180">
        <v>46.22</v>
      </c>
      <c r="U180">
        <f t="shared" si="14"/>
        <v>1.980000000000004</v>
      </c>
      <c r="V180">
        <v>47.480000000000004</v>
      </c>
      <c r="W180">
        <v>48.379999999999995</v>
      </c>
      <c r="X180">
        <v>46.58</v>
      </c>
      <c r="Y180">
        <v>1.7999999999999972</v>
      </c>
    </row>
    <row r="181" spans="1:25" x14ac:dyDescent="0.2">
      <c r="A181" s="3">
        <v>39745</v>
      </c>
      <c r="B181">
        <v>44.42</v>
      </c>
      <c r="C181">
        <v>45.5</v>
      </c>
      <c r="D181">
        <v>43.7</v>
      </c>
      <c r="E181">
        <f t="shared" si="10"/>
        <v>1.7999999999999972</v>
      </c>
      <c r="F181">
        <v>45.32</v>
      </c>
      <c r="G181">
        <v>45.5</v>
      </c>
      <c r="H181">
        <v>45.32</v>
      </c>
      <c r="I181">
        <f t="shared" si="11"/>
        <v>0.17999999999999972</v>
      </c>
      <c r="J181">
        <v>46.76</v>
      </c>
      <c r="K181">
        <v>47.480000000000004</v>
      </c>
      <c r="L181">
        <v>46.04</v>
      </c>
      <c r="M181">
        <f t="shared" si="12"/>
        <v>1.4400000000000048</v>
      </c>
      <c r="N181">
        <v>47.120000000000005</v>
      </c>
      <c r="O181">
        <v>48.019999999999996</v>
      </c>
      <c r="P181">
        <v>46.22</v>
      </c>
      <c r="Q181">
        <f t="shared" si="13"/>
        <v>1.7999999999999972</v>
      </c>
      <c r="R181">
        <v>47.3</v>
      </c>
      <c r="S181">
        <v>48.019999999999996</v>
      </c>
      <c r="T181">
        <v>46.4</v>
      </c>
      <c r="U181">
        <f t="shared" si="14"/>
        <v>1.6199999999999974</v>
      </c>
      <c r="V181">
        <v>47.66</v>
      </c>
      <c r="W181">
        <v>48.2</v>
      </c>
      <c r="X181">
        <v>46.76</v>
      </c>
      <c r="Y181">
        <v>1.4400000000000048</v>
      </c>
    </row>
    <row r="182" spans="1:25" x14ac:dyDescent="0.2">
      <c r="A182" s="3">
        <v>39746</v>
      </c>
      <c r="B182">
        <v>44.6</v>
      </c>
      <c r="C182">
        <v>45.68</v>
      </c>
      <c r="D182">
        <v>43.879999999999995</v>
      </c>
      <c r="E182">
        <f t="shared" si="10"/>
        <v>1.8000000000000043</v>
      </c>
      <c r="F182">
        <v>45.32</v>
      </c>
      <c r="G182">
        <v>45.5</v>
      </c>
      <c r="H182">
        <v>45.14</v>
      </c>
      <c r="I182">
        <f t="shared" si="11"/>
        <v>0.35999999999999943</v>
      </c>
      <c r="J182">
        <v>46.58</v>
      </c>
      <c r="K182">
        <v>47.3</v>
      </c>
      <c r="L182">
        <v>45.86</v>
      </c>
      <c r="M182">
        <f t="shared" si="12"/>
        <v>1.4399999999999977</v>
      </c>
      <c r="N182">
        <v>47.3</v>
      </c>
      <c r="O182">
        <v>48.019999999999996</v>
      </c>
      <c r="P182">
        <v>46.58</v>
      </c>
      <c r="Q182">
        <f t="shared" si="13"/>
        <v>1.4399999999999977</v>
      </c>
      <c r="R182">
        <v>47.120000000000005</v>
      </c>
      <c r="S182">
        <v>48.019999999999996</v>
      </c>
      <c r="T182">
        <v>46.4</v>
      </c>
      <c r="U182">
        <f t="shared" si="14"/>
        <v>1.6199999999999974</v>
      </c>
      <c r="V182">
        <v>47.66</v>
      </c>
      <c r="W182">
        <v>48.379999999999995</v>
      </c>
      <c r="X182">
        <v>46.76</v>
      </c>
      <c r="Y182">
        <v>1.6199999999999974</v>
      </c>
    </row>
    <row r="183" spans="1:25" x14ac:dyDescent="0.2">
      <c r="A183" s="3">
        <v>39747</v>
      </c>
      <c r="B183">
        <v>44.78</v>
      </c>
      <c r="C183">
        <v>45.68</v>
      </c>
      <c r="D183">
        <v>44.24</v>
      </c>
      <c r="E183">
        <f t="shared" si="10"/>
        <v>1.4399999999999977</v>
      </c>
      <c r="F183">
        <v>45.32</v>
      </c>
      <c r="G183">
        <v>45.5</v>
      </c>
      <c r="H183">
        <v>45.14</v>
      </c>
      <c r="I183">
        <f t="shared" si="11"/>
        <v>0.35999999999999943</v>
      </c>
      <c r="J183">
        <v>46.76</v>
      </c>
      <c r="K183">
        <v>47.480000000000004</v>
      </c>
      <c r="L183">
        <v>46.22</v>
      </c>
      <c r="M183">
        <f t="shared" si="12"/>
        <v>1.2600000000000051</v>
      </c>
      <c r="N183">
        <v>47.3</v>
      </c>
      <c r="O183">
        <v>48.2</v>
      </c>
      <c r="P183">
        <v>46.4</v>
      </c>
      <c r="Q183">
        <f t="shared" si="13"/>
        <v>1.8000000000000043</v>
      </c>
      <c r="R183">
        <v>47.480000000000004</v>
      </c>
      <c r="S183">
        <v>48.2</v>
      </c>
      <c r="T183">
        <v>46.76</v>
      </c>
      <c r="U183">
        <f t="shared" si="14"/>
        <v>1.4400000000000048</v>
      </c>
      <c r="V183">
        <v>47.84</v>
      </c>
      <c r="W183">
        <v>48.56</v>
      </c>
      <c r="X183">
        <v>47.120000000000005</v>
      </c>
      <c r="Y183">
        <v>1.4399999999999977</v>
      </c>
    </row>
    <row r="184" spans="1:25" x14ac:dyDescent="0.2">
      <c r="A184" s="3">
        <v>39748</v>
      </c>
      <c r="B184">
        <v>44.6</v>
      </c>
      <c r="C184">
        <v>45.5</v>
      </c>
      <c r="D184">
        <v>43.879999999999995</v>
      </c>
      <c r="E184">
        <f t="shared" si="10"/>
        <v>1.6200000000000045</v>
      </c>
      <c r="F184">
        <v>45.32</v>
      </c>
      <c r="G184">
        <v>45.5</v>
      </c>
      <c r="H184">
        <v>45.14</v>
      </c>
      <c r="I184">
        <f t="shared" si="11"/>
        <v>0.35999999999999943</v>
      </c>
      <c r="J184">
        <v>46.58</v>
      </c>
      <c r="K184">
        <v>47.3</v>
      </c>
      <c r="L184">
        <v>46.04</v>
      </c>
      <c r="M184">
        <f t="shared" si="12"/>
        <v>1.259999999999998</v>
      </c>
      <c r="N184">
        <v>47.120000000000005</v>
      </c>
      <c r="O184">
        <v>48.019999999999996</v>
      </c>
      <c r="P184">
        <v>46.4</v>
      </c>
      <c r="Q184">
        <f t="shared" si="13"/>
        <v>1.6199999999999974</v>
      </c>
      <c r="R184">
        <v>47.3</v>
      </c>
      <c r="S184">
        <v>48.2</v>
      </c>
      <c r="T184">
        <v>46.58</v>
      </c>
      <c r="U184">
        <f t="shared" si="14"/>
        <v>1.6200000000000045</v>
      </c>
      <c r="V184">
        <v>47.66</v>
      </c>
      <c r="W184">
        <v>48.379999999999995</v>
      </c>
      <c r="X184">
        <v>46.94</v>
      </c>
      <c r="Y184">
        <v>1.4399999999999977</v>
      </c>
    </row>
    <row r="185" spans="1:25" x14ac:dyDescent="0.2">
      <c r="A185" s="3">
        <v>39749</v>
      </c>
      <c r="B185">
        <v>44.6</v>
      </c>
      <c r="C185">
        <v>45.5</v>
      </c>
      <c r="D185">
        <v>43.879999999999995</v>
      </c>
      <c r="E185">
        <f t="shared" si="10"/>
        <v>1.6200000000000045</v>
      </c>
      <c r="F185">
        <v>45.32</v>
      </c>
      <c r="G185">
        <v>45.5</v>
      </c>
      <c r="H185">
        <v>45.14</v>
      </c>
      <c r="I185">
        <f t="shared" si="11"/>
        <v>0.35999999999999943</v>
      </c>
      <c r="J185">
        <v>46.58</v>
      </c>
      <c r="K185">
        <v>47.120000000000005</v>
      </c>
      <c r="L185">
        <v>46.04</v>
      </c>
      <c r="M185">
        <f t="shared" si="12"/>
        <v>1.0800000000000054</v>
      </c>
      <c r="N185">
        <v>46.76</v>
      </c>
      <c r="O185">
        <v>47.84</v>
      </c>
      <c r="P185">
        <v>45.86</v>
      </c>
      <c r="Q185">
        <f t="shared" si="13"/>
        <v>1.980000000000004</v>
      </c>
      <c r="R185">
        <v>47.120000000000005</v>
      </c>
      <c r="S185">
        <v>48.019999999999996</v>
      </c>
      <c r="T185">
        <v>46.4</v>
      </c>
      <c r="U185">
        <f t="shared" si="14"/>
        <v>1.6199999999999974</v>
      </c>
      <c r="V185">
        <v>47.66</v>
      </c>
      <c r="W185">
        <v>48.379999999999995</v>
      </c>
      <c r="X185">
        <v>46.76</v>
      </c>
      <c r="Y185">
        <v>1.6199999999999974</v>
      </c>
    </row>
    <row r="186" spans="1:25" x14ac:dyDescent="0.2">
      <c r="A186" s="3">
        <v>39750</v>
      </c>
      <c r="B186">
        <v>44.42</v>
      </c>
      <c r="C186">
        <v>45.32</v>
      </c>
      <c r="D186">
        <v>43.7</v>
      </c>
      <c r="E186">
        <f t="shared" si="10"/>
        <v>1.6199999999999974</v>
      </c>
      <c r="F186">
        <v>45.14</v>
      </c>
      <c r="G186">
        <v>45.32</v>
      </c>
      <c r="H186">
        <v>45.14</v>
      </c>
      <c r="I186">
        <f t="shared" si="11"/>
        <v>0.17999999999999972</v>
      </c>
      <c r="J186">
        <v>46.22</v>
      </c>
      <c r="K186">
        <v>46.94</v>
      </c>
      <c r="L186">
        <v>45.5</v>
      </c>
      <c r="M186">
        <f t="shared" si="12"/>
        <v>1.4399999999999977</v>
      </c>
      <c r="N186">
        <v>46.76</v>
      </c>
      <c r="O186">
        <v>47.480000000000004</v>
      </c>
      <c r="P186">
        <v>46.22</v>
      </c>
      <c r="Q186">
        <f t="shared" si="13"/>
        <v>1.2600000000000051</v>
      </c>
      <c r="R186">
        <v>46.76</v>
      </c>
      <c r="S186">
        <v>47.480000000000004</v>
      </c>
      <c r="T186">
        <v>45.86</v>
      </c>
      <c r="U186">
        <f t="shared" si="14"/>
        <v>1.6200000000000045</v>
      </c>
      <c r="V186">
        <v>47.120000000000005</v>
      </c>
      <c r="W186">
        <v>48.019999999999996</v>
      </c>
      <c r="X186">
        <v>46.22</v>
      </c>
      <c r="Y186">
        <v>1.7999999999999972</v>
      </c>
    </row>
    <row r="187" spans="1:25" x14ac:dyDescent="0.2">
      <c r="A187" s="3">
        <v>39751</v>
      </c>
      <c r="B187">
        <v>44.6</v>
      </c>
      <c r="C187">
        <v>45.14</v>
      </c>
      <c r="D187">
        <v>44.06</v>
      </c>
      <c r="E187">
        <f t="shared" si="10"/>
        <v>1.0799999999999983</v>
      </c>
      <c r="F187">
        <v>45.32</v>
      </c>
      <c r="G187">
        <v>45.32</v>
      </c>
      <c r="H187">
        <v>45.14</v>
      </c>
      <c r="I187">
        <f t="shared" si="11"/>
        <v>0.17999999999999972</v>
      </c>
      <c r="J187">
        <v>46.4</v>
      </c>
      <c r="K187">
        <v>46.76</v>
      </c>
      <c r="L187">
        <v>45.86</v>
      </c>
      <c r="M187">
        <f t="shared" si="12"/>
        <v>0.89999999999999858</v>
      </c>
      <c r="N187">
        <v>47.3</v>
      </c>
      <c r="O187">
        <v>47.480000000000004</v>
      </c>
      <c r="P187">
        <v>47.120000000000005</v>
      </c>
      <c r="Q187">
        <f t="shared" si="13"/>
        <v>0.35999999999999943</v>
      </c>
      <c r="R187">
        <v>46.94</v>
      </c>
      <c r="S187">
        <v>47.480000000000004</v>
      </c>
      <c r="T187">
        <v>46.22</v>
      </c>
      <c r="U187">
        <f t="shared" si="14"/>
        <v>1.2600000000000051</v>
      </c>
      <c r="V187">
        <v>47.120000000000005</v>
      </c>
      <c r="W187">
        <v>48.019999999999996</v>
      </c>
      <c r="X187">
        <v>46.58</v>
      </c>
      <c r="Y187">
        <v>1.4399999999999977</v>
      </c>
    </row>
    <row r="188" spans="1:25" x14ac:dyDescent="0.2">
      <c r="A188" s="3">
        <v>39752</v>
      </c>
      <c r="B188">
        <v>44.96</v>
      </c>
      <c r="C188">
        <v>45.14</v>
      </c>
      <c r="D188">
        <v>44.78</v>
      </c>
      <c r="E188">
        <f t="shared" si="10"/>
        <v>0.35999999999999943</v>
      </c>
      <c r="F188">
        <v>45.32</v>
      </c>
      <c r="G188">
        <v>45.32</v>
      </c>
      <c r="H188">
        <v>45.32</v>
      </c>
      <c r="I188">
        <f t="shared" si="11"/>
        <v>0</v>
      </c>
      <c r="J188">
        <v>46.4</v>
      </c>
      <c r="K188">
        <v>46.58</v>
      </c>
      <c r="L188">
        <v>46.22</v>
      </c>
      <c r="M188">
        <f t="shared" si="12"/>
        <v>0.35999999999999943</v>
      </c>
      <c r="N188">
        <v>47.3</v>
      </c>
      <c r="O188">
        <v>47.480000000000004</v>
      </c>
      <c r="P188">
        <v>47.120000000000005</v>
      </c>
      <c r="Q188">
        <f t="shared" si="13"/>
        <v>0.35999999999999943</v>
      </c>
      <c r="R188">
        <v>47.480000000000004</v>
      </c>
      <c r="S188">
        <v>47.66</v>
      </c>
      <c r="T188">
        <v>47.3</v>
      </c>
      <c r="U188">
        <f t="shared" si="14"/>
        <v>0.35999999999999943</v>
      </c>
      <c r="V188">
        <v>48.2</v>
      </c>
      <c r="W188">
        <v>48.56</v>
      </c>
      <c r="X188">
        <v>48.019999999999996</v>
      </c>
      <c r="Y188">
        <v>0.54000000000000625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5DAE3-7089-4801-B702-F7C0F44D1D81}">
  <dimension ref="A1:I189"/>
  <sheetViews>
    <sheetView zoomScale="85" zoomScaleNormal="85" workbookViewId="0">
      <selection activeCell="C5" sqref="C5"/>
    </sheetView>
  </sheetViews>
  <sheetFormatPr baseColWidth="10" defaultColWidth="8.83203125" defaultRowHeight="15" x14ac:dyDescent="0.2"/>
  <cols>
    <col min="1" max="1" width="12.83203125" customWidth="1"/>
    <col min="2" max="5" width="9.6640625" customWidth="1"/>
    <col min="6" max="9" width="10" customWidth="1"/>
  </cols>
  <sheetData>
    <row r="1" spans="1:9" x14ac:dyDescent="0.2">
      <c r="A1" t="s">
        <v>20</v>
      </c>
    </row>
    <row r="3" spans="1:9" x14ac:dyDescent="0.2">
      <c r="B3" t="s">
        <v>32</v>
      </c>
      <c r="F3" t="s">
        <v>33</v>
      </c>
    </row>
    <row r="4" spans="1:9" x14ac:dyDescent="0.2">
      <c r="A4" t="s">
        <v>0</v>
      </c>
      <c r="B4" t="s">
        <v>12</v>
      </c>
      <c r="C4" t="s">
        <v>13</v>
      </c>
      <c r="D4" t="s">
        <v>14</v>
      </c>
      <c r="E4" t="s">
        <v>1</v>
      </c>
      <c r="F4" t="s">
        <v>12</v>
      </c>
      <c r="G4" t="s">
        <v>13</v>
      </c>
      <c r="H4" t="s">
        <v>14</v>
      </c>
      <c r="I4" t="s">
        <v>1</v>
      </c>
    </row>
    <row r="5" spans="1:9" x14ac:dyDescent="0.2">
      <c r="A5" s="3">
        <v>39569</v>
      </c>
      <c r="B5">
        <v>48.74</v>
      </c>
      <c r="C5">
        <v>53.06</v>
      </c>
      <c r="D5">
        <v>44.6</v>
      </c>
      <c r="E5">
        <v>8.4600000000000009</v>
      </c>
      <c r="F5">
        <v>52.879999999999995</v>
      </c>
      <c r="G5">
        <v>54.86</v>
      </c>
      <c r="H5">
        <v>50.72</v>
      </c>
      <c r="I5">
        <v>4.1400000000000006</v>
      </c>
    </row>
    <row r="6" spans="1:9" x14ac:dyDescent="0.2">
      <c r="A6" s="3">
        <v>39570</v>
      </c>
      <c r="B6">
        <v>50.72</v>
      </c>
      <c r="C6">
        <v>53.78</v>
      </c>
      <c r="D6">
        <v>47.3</v>
      </c>
      <c r="E6">
        <v>6.480000000000004</v>
      </c>
      <c r="F6">
        <v>53.24</v>
      </c>
      <c r="G6">
        <v>54.68</v>
      </c>
      <c r="H6">
        <v>51.08</v>
      </c>
      <c r="I6">
        <v>3.6000000000000014</v>
      </c>
    </row>
    <row r="7" spans="1:9" x14ac:dyDescent="0.2">
      <c r="A7" s="3">
        <v>39571</v>
      </c>
      <c r="B7">
        <v>51.44</v>
      </c>
      <c r="C7">
        <v>55.22</v>
      </c>
      <c r="D7">
        <v>47.66</v>
      </c>
      <c r="E7">
        <v>7.5600000000000023</v>
      </c>
      <c r="F7">
        <v>53.6</v>
      </c>
      <c r="G7">
        <v>55.400000000000006</v>
      </c>
      <c r="H7">
        <v>51.44</v>
      </c>
      <c r="I7">
        <v>3.960000000000008</v>
      </c>
    </row>
    <row r="8" spans="1:9" x14ac:dyDescent="0.2">
      <c r="A8" s="3">
        <v>39572</v>
      </c>
      <c r="B8">
        <v>52.34</v>
      </c>
      <c r="C8">
        <v>55.58</v>
      </c>
      <c r="D8">
        <v>48.56</v>
      </c>
      <c r="E8">
        <v>7.019999999999996</v>
      </c>
      <c r="F8">
        <v>54.14</v>
      </c>
      <c r="G8">
        <v>55.400000000000006</v>
      </c>
      <c r="H8">
        <v>52.7</v>
      </c>
      <c r="I8">
        <v>2.7000000000000028</v>
      </c>
    </row>
    <row r="9" spans="1:9" x14ac:dyDescent="0.2">
      <c r="A9" s="3">
        <v>39573</v>
      </c>
      <c r="B9">
        <v>53.06</v>
      </c>
      <c r="C9">
        <v>57.379999999999995</v>
      </c>
      <c r="D9">
        <v>48.74</v>
      </c>
      <c r="E9">
        <v>8.6399999999999935</v>
      </c>
      <c r="F9">
        <v>54.32</v>
      </c>
      <c r="G9">
        <v>55.94</v>
      </c>
      <c r="H9">
        <v>51.980000000000004</v>
      </c>
      <c r="I9">
        <v>3.9599999999999937</v>
      </c>
    </row>
    <row r="10" spans="1:9" x14ac:dyDescent="0.2">
      <c r="A10" s="3">
        <v>39574</v>
      </c>
      <c r="B10">
        <v>53.78</v>
      </c>
      <c r="C10">
        <v>56.84</v>
      </c>
      <c r="D10">
        <v>49.82</v>
      </c>
      <c r="E10">
        <v>7.0200000000000031</v>
      </c>
      <c r="F10">
        <v>55.040000000000006</v>
      </c>
      <c r="G10">
        <v>56.480000000000004</v>
      </c>
      <c r="H10">
        <v>53.24</v>
      </c>
      <c r="I10">
        <v>3.240000000000002</v>
      </c>
    </row>
    <row r="11" spans="1:9" x14ac:dyDescent="0.2">
      <c r="A11" s="3">
        <v>39575</v>
      </c>
      <c r="B11">
        <v>53.6</v>
      </c>
      <c r="C11">
        <v>56.66</v>
      </c>
      <c r="D11">
        <v>50.18</v>
      </c>
      <c r="E11">
        <v>6.4799999999999969</v>
      </c>
      <c r="F11">
        <v>55.400000000000006</v>
      </c>
      <c r="G11">
        <v>57.019999999999996</v>
      </c>
      <c r="H11">
        <v>53.96</v>
      </c>
      <c r="I11">
        <v>3.0599999999999952</v>
      </c>
    </row>
    <row r="12" spans="1:9" x14ac:dyDescent="0.2">
      <c r="A12" s="3">
        <v>39576</v>
      </c>
      <c r="B12">
        <v>52.34</v>
      </c>
      <c r="C12">
        <v>56.120000000000005</v>
      </c>
      <c r="D12">
        <v>48.019999999999996</v>
      </c>
      <c r="E12">
        <v>8.1000000000000085</v>
      </c>
      <c r="F12">
        <v>55.400000000000006</v>
      </c>
      <c r="G12">
        <v>56.66</v>
      </c>
      <c r="H12">
        <v>53.42</v>
      </c>
      <c r="I12">
        <v>3.2399999999999949</v>
      </c>
    </row>
    <row r="13" spans="1:9" x14ac:dyDescent="0.2">
      <c r="A13" s="3">
        <v>39577</v>
      </c>
      <c r="B13">
        <v>53.06</v>
      </c>
      <c r="C13">
        <v>56.3</v>
      </c>
      <c r="D13">
        <v>49.28</v>
      </c>
      <c r="E13">
        <v>7.019999999999996</v>
      </c>
      <c r="F13">
        <v>55.94</v>
      </c>
      <c r="G13">
        <v>57.56</v>
      </c>
      <c r="H13">
        <v>53.6</v>
      </c>
      <c r="I13">
        <v>3.9600000000000009</v>
      </c>
    </row>
    <row r="14" spans="1:9" x14ac:dyDescent="0.2">
      <c r="A14" s="3">
        <v>39578</v>
      </c>
      <c r="B14">
        <v>53.24</v>
      </c>
      <c r="C14">
        <v>56.84</v>
      </c>
      <c r="D14">
        <v>49.28</v>
      </c>
      <c r="E14">
        <v>7.5600000000000023</v>
      </c>
      <c r="F14">
        <v>55.94</v>
      </c>
      <c r="G14">
        <v>57.92</v>
      </c>
      <c r="H14">
        <v>53.06</v>
      </c>
      <c r="I14">
        <v>4.8599999999999994</v>
      </c>
    </row>
    <row r="15" spans="1:9" x14ac:dyDescent="0.2">
      <c r="A15" s="3">
        <v>39579</v>
      </c>
      <c r="B15">
        <v>53.96</v>
      </c>
      <c r="C15">
        <v>56.3</v>
      </c>
      <c r="D15">
        <v>50.900000000000006</v>
      </c>
      <c r="E15">
        <v>5.3999999999999915</v>
      </c>
      <c r="F15">
        <v>55.94</v>
      </c>
      <c r="G15">
        <v>57.56</v>
      </c>
      <c r="H15">
        <v>53.42</v>
      </c>
      <c r="I15">
        <v>4.1400000000000006</v>
      </c>
    </row>
    <row r="16" spans="1:9" x14ac:dyDescent="0.2">
      <c r="A16" s="3">
        <v>39580</v>
      </c>
      <c r="B16">
        <v>52.519999999999996</v>
      </c>
      <c r="C16">
        <v>55.94</v>
      </c>
      <c r="D16">
        <v>48.74</v>
      </c>
      <c r="E16">
        <v>7.1999999999999957</v>
      </c>
      <c r="F16">
        <v>55.58</v>
      </c>
      <c r="G16">
        <v>57.74</v>
      </c>
      <c r="H16">
        <v>52.879999999999995</v>
      </c>
      <c r="I16">
        <v>4.8600000000000065</v>
      </c>
    </row>
    <row r="17" spans="1:9" x14ac:dyDescent="0.2">
      <c r="A17" s="3">
        <v>39581</v>
      </c>
      <c r="B17">
        <v>53.42</v>
      </c>
      <c r="C17">
        <v>57.92</v>
      </c>
      <c r="D17">
        <v>49.1</v>
      </c>
      <c r="E17">
        <v>8.82</v>
      </c>
      <c r="F17">
        <v>56.3</v>
      </c>
      <c r="G17">
        <v>58.28</v>
      </c>
      <c r="H17">
        <v>52.16</v>
      </c>
      <c r="I17">
        <v>6.1200000000000045</v>
      </c>
    </row>
    <row r="18" spans="1:9" x14ac:dyDescent="0.2">
      <c r="A18" s="3">
        <v>39582</v>
      </c>
      <c r="B18">
        <v>56.480000000000004</v>
      </c>
      <c r="C18">
        <v>60.08</v>
      </c>
      <c r="D18">
        <v>53.06</v>
      </c>
      <c r="E18">
        <v>7.019999999999996</v>
      </c>
      <c r="F18">
        <v>58.1</v>
      </c>
      <c r="G18">
        <v>60.26</v>
      </c>
      <c r="H18">
        <v>54.32</v>
      </c>
      <c r="I18">
        <v>5.9399999999999977</v>
      </c>
    </row>
    <row r="19" spans="1:9" x14ac:dyDescent="0.2">
      <c r="A19" s="3">
        <v>39583</v>
      </c>
      <c r="B19">
        <v>57.74</v>
      </c>
      <c r="C19">
        <v>62.24</v>
      </c>
      <c r="D19">
        <v>53.6</v>
      </c>
      <c r="E19">
        <v>8.64</v>
      </c>
      <c r="F19">
        <v>58.1</v>
      </c>
      <c r="G19">
        <v>60.44</v>
      </c>
      <c r="H19">
        <v>55.040000000000006</v>
      </c>
      <c r="I19">
        <v>5.3999999999999915</v>
      </c>
    </row>
    <row r="20" spans="1:9" x14ac:dyDescent="0.2">
      <c r="A20" s="3">
        <v>39584</v>
      </c>
      <c r="B20">
        <v>58.64</v>
      </c>
      <c r="C20">
        <v>62.6</v>
      </c>
      <c r="D20">
        <v>54.5</v>
      </c>
      <c r="E20">
        <v>8.1000000000000014</v>
      </c>
      <c r="F20">
        <v>58.28</v>
      </c>
      <c r="G20">
        <v>59.540000000000006</v>
      </c>
      <c r="H20">
        <v>55.040000000000006</v>
      </c>
      <c r="I20">
        <v>4.5</v>
      </c>
    </row>
    <row r="21" spans="1:9" x14ac:dyDescent="0.2">
      <c r="A21" s="3">
        <v>39585</v>
      </c>
      <c r="B21">
        <v>59.18</v>
      </c>
      <c r="C21">
        <v>62.78</v>
      </c>
      <c r="D21">
        <v>55.040000000000006</v>
      </c>
      <c r="E21">
        <v>7.7399999999999949</v>
      </c>
      <c r="F21">
        <v>58.64</v>
      </c>
      <c r="G21">
        <v>60.08</v>
      </c>
      <c r="H21">
        <v>56.3</v>
      </c>
      <c r="I21">
        <v>3.7800000000000011</v>
      </c>
    </row>
    <row r="22" spans="1:9" x14ac:dyDescent="0.2">
      <c r="A22" s="3">
        <v>39586</v>
      </c>
      <c r="B22">
        <v>59.540000000000006</v>
      </c>
      <c r="C22">
        <v>62.96</v>
      </c>
      <c r="D22">
        <v>55.76</v>
      </c>
      <c r="E22">
        <v>7.2000000000000028</v>
      </c>
      <c r="F22">
        <v>58.46</v>
      </c>
      <c r="G22">
        <v>60.980000000000004</v>
      </c>
      <c r="H22">
        <v>55.22</v>
      </c>
      <c r="I22">
        <v>5.7600000000000051</v>
      </c>
    </row>
    <row r="23" spans="1:9" x14ac:dyDescent="0.2">
      <c r="A23" s="3">
        <v>39587</v>
      </c>
      <c r="B23">
        <v>59.72</v>
      </c>
      <c r="C23">
        <v>63.319999999999993</v>
      </c>
      <c r="D23">
        <v>55.76</v>
      </c>
      <c r="E23">
        <v>7.5599999999999952</v>
      </c>
      <c r="F23">
        <v>59.900000000000006</v>
      </c>
      <c r="G23">
        <v>61.7</v>
      </c>
      <c r="H23">
        <v>54.5</v>
      </c>
      <c r="I23">
        <v>7.2000000000000028</v>
      </c>
    </row>
    <row r="24" spans="1:9" x14ac:dyDescent="0.2">
      <c r="A24" s="3">
        <v>39588</v>
      </c>
      <c r="B24">
        <v>58.28</v>
      </c>
      <c r="C24">
        <v>61.88</v>
      </c>
      <c r="D24">
        <v>56.3</v>
      </c>
      <c r="E24">
        <v>5.5800000000000054</v>
      </c>
      <c r="F24">
        <v>59.36</v>
      </c>
      <c r="G24">
        <v>60.980000000000004</v>
      </c>
      <c r="H24">
        <v>55.400000000000006</v>
      </c>
      <c r="I24">
        <v>5.5799999999999983</v>
      </c>
    </row>
    <row r="25" spans="1:9" x14ac:dyDescent="0.2">
      <c r="A25" s="3">
        <v>39589</v>
      </c>
      <c r="B25">
        <v>55.76</v>
      </c>
      <c r="C25">
        <v>58.64</v>
      </c>
      <c r="D25">
        <v>52.7</v>
      </c>
      <c r="E25">
        <v>5.9399999999999977</v>
      </c>
      <c r="F25">
        <v>58.82</v>
      </c>
      <c r="G25">
        <v>60.26</v>
      </c>
      <c r="H25">
        <v>54.68</v>
      </c>
      <c r="I25">
        <v>5.5799999999999983</v>
      </c>
    </row>
    <row r="26" spans="1:9" x14ac:dyDescent="0.2">
      <c r="A26" s="3">
        <v>39590</v>
      </c>
      <c r="B26">
        <v>55.400000000000006</v>
      </c>
      <c r="C26">
        <v>58.64</v>
      </c>
      <c r="D26">
        <v>51.8</v>
      </c>
      <c r="E26">
        <v>6.8400000000000034</v>
      </c>
      <c r="F26">
        <v>57.92</v>
      </c>
      <c r="G26">
        <v>59.72</v>
      </c>
      <c r="H26">
        <v>54.32</v>
      </c>
      <c r="I26">
        <v>5.3999999999999986</v>
      </c>
    </row>
    <row r="27" spans="1:9" x14ac:dyDescent="0.2">
      <c r="A27" s="3">
        <v>39591</v>
      </c>
      <c r="B27">
        <v>54.86</v>
      </c>
      <c r="C27">
        <v>56.84</v>
      </c>
      <c r="D27">
        <v>52.519999999999996</v>
      </c>
      <c r="E27">
        <v>4.3200000000000074</v>
      </c>
      <c r="F27">
        <v>57.56</v>
      </c>
      <c r="G27">
        <v>58.82</v>
      </c>
      <c r="H27">
        <v>55.58</v>
      </c>
      <c r="I27">
        <v>3.240000000000002</v>
      </c>
    </row>
    <row r="28" spans="1:9" x14ac:dyDescent="0.2">
      <c r="A28" s="3">
        <v>39592</v>
      </c>
      <c r="B28">
        <v>54.68</v>
      </c>
      <c r="C28">
        <v>55.76</v>
      </c>
      <c r="D28">
        <v>53.6</v>
      </c>
      <c r="E28">
        <v>2.1599999999999966</v>
      </c>
      <c r="F28">
        <v>56.66</v>
      </c>
      <c r="G28">
        <v>58.28</v>
      </c>
      <c r="H28">
        <v>55.58</v>
      </c>
      <c r="I28">
        <v>2.7000000000000028</v>
      </c>
    </row>
    <row r="29" spans="1:9" x14ac:dyDescent="0.2">
      <c r="A29" s="3">
        <v>39593</v>
      </c>
      <c r="B29">
        <v>54.86</v>
      </c>
      <c r="C29">
        <v>56.84</v>
      </c>
      <c r="D29">
        <v>52.879999999999995</v>
      </c>
      <c r="E29">
        <v>3.960000000000008</v>
      </c>
      <c r="F29">
        <v>55.58</v>
      </c>
      <c r="G29">
        <v>56.84</v>
      </c>
      <c r="H29">
        <v>53.96</v>
      </c>
      <c r="I29">
        <v>2.8800000000000026</v>
      </c>
    </row>
    <row r="30" spans="1:9" x14ac:dyDescent="0.2">
      <c r="A30" s="3">
        <v>39594</v>
      </c>
      <c r="B30">
        <v>54.32</v>
      </c>
      <c r="C30">
        <v>55.76</v>
      </c>
      <c r="D30">
        <v>53.42</v>
      </c>
      <c r="E30">
        <v>2.3399999999999963</v>
      </c>
      <c r="F30">
        <v>55.400000000000006</v>
      </c>
      <c r="G30">
        <v>56.480000000000004</v>
      </c>
      <c r="H30">
        <v>53.96</v>
      </c>
      <c r="I30">
        <v>2.5200000000000031</v>
      </c>
    </row>
    <row r="31" spans="1:9" x14ac:dyDescent="0.2">
      <c r="A31" s="3">
        <v>39595</v>
      </c>
      <c r="B31">
        <v>55.22</v>
      </c>
      <c r="C31">
        <v>57.56</v>
      </c>
      <c r="D31">
        <v>53.42</v>
      </c>
      <c r="E31">
        <v>4.1400000000000006</v>
      </c>
      <c r="F31">
        <v>55.76</v>
      </c>
      <c r="G31">
        <v>57.379999999999995</v>
      </c>
      <c r="H31">
        <v>53.6</v>
      </c>
      <c r="I31">
        <v>3.779999999999994</v>
      </c>
    </row>
    <row r="32" spans="1:9" x14ac:dyDescent="0.2">
      <c r="A32" s="3">
        <v>39596</v>
      </c>
      <c r="B32">
        <v>55.76</v>
      </c>
      <c r="C32">
        <v>56.84</v>
      </c>
      <c r="D32">
        <v>54.5</v>
      </c>
      <c r="E32">
        <v>2.3400000000000034</v>
      </c>
      <c r="F32">
        <v>56.66</v>
      </c>
      <c r="G32">
        <v>57.92</v>
      </c>
      <c r="H32">
        <v>54.86</v>
      </c>
      <c r="I32">
        <v>3.0600000000000023</v>
      </c>
    </row>
    <row r="33" spans="1:9" x14ac:dyDescent="0.2">
      <c r="A33" s="3">
        <v>39597</v>
      </c>
      <c r="B33">
        <v>55.94</v>
      </c>
      <c r="C33">
        <v>58.28</v>
      </c>
      <c r="D33">
        <v>54.14</v>
      </c>
      <c r="E33">
        <v>4.1400000000000006</v>
      </c>
      <c r="F33">
        <v>57.019999999999996</v>
      </c>
      <c r="G33">
        <v>58.46</v>
      </c>
      <c r="H33">
        <v>55.22</v>
      </c>
      <c r="I33">
        <v>3.240000000000002</v>
      </c>
    </row>
    <row r="34" spans="1:9" x14ac:dyDescent="0.2">
      <c r="A34" s="3">
        <v>39598</v>
      </c>
      <c r="B34">
        <v>57.74</v>
      </c>
      <c r="C34">
        <v>61.88</v>
      </c>
      <c r="D34">
        <v>54.14</v>
      </c>
      <c r="E34">
        <v>7.740000000000002</v>
      </c>
      <c r="F34">
        <v>57.92</v>
      </c>
      <c r="G34">
        <v>60.44</v>
      </c>
      <c r="H34">
        <v>55.400000000000006</v>
      </c>
      <c r="I34">
        <v>5.039999999999992</v>
      </c>
    </row>
    <row r="35" spans="1:9" x14ac:dyDescent="0.2">
      <c r="A35" s="3">
        <v>39599</v>
      </c>
      <c r="B35">
        <v>59.18</v>
      </c>
      <c r="C35">
        <v>61.88</v>
      </c>
      <c r="D35">
        <v>55.76</v>
      </c>
      <c r="E35">
        <v>6.1200000000000045</v>
      </c>
      <c r="F35">
        <v>58.1</v>
      </c>
      <c r="G35">
        <v>59.18</v>
      </c>
      <c r="H35">
        <v>55.94</v>
      </c>
      <c r="I35">
        <v>3.240000000000002</v>
      </c>
    </row>
    <row r="36" spans="1:9" x14ac:dyDescent="0.2">
      <c r="A36" s="3">
        <v>39600</v>
      </c>
      <c r="B36">
        <v>58.82</v>
      </c>
      <c r="C36">
        <v>62.06</v>
      </c>
      <c r="D36">
        <v>55.040000000000006</v>
      </c>
      <c r="E36">
        <v>7.019999999999996</v>
      </c>
      <c r="F36">
        <v>57.2</v>
      </c>
      <c r="G36">
        <v>58.46</v>
      </c>
      <c r="H36">
        <v>55.400000000000006</v>
      </c>
      <c r="I36">
        <v>3.0599999999999952</v>
      </c>
    </row>
    <row r="37" spans="1:9" x14ac:dyDescent="0.2">
      <c r="A37" s="3">
        <v>39601</v>
      </c>
      <c r="B37">
        <v>59.72</v>
      </c>
      <c r="C37">
        <v>62.78</v>
      </c>
      <c r="D37">
        <v>56.3</v>
      </c>
      <c r="E37">
        <v>6.480000000000004</v>
      </c>
      <c r="F37">
        <v>58.28</v>
      </c>
      <c r="G37">
        <v>59.72</v>
      </c>
      <c r="H37">
        <v>56.66</v>
      </c>
      <c r="I37">
        <v>3.0600000000000023</v>
      </c>
    </row>
    <row r="38" spans="1:9" x14ac:dyDescent="0.2">
      <c r="A38" s="3">
        <v>39602</v>
      </c>
      <c r="B38">
        <v>60.08</v>
      </c>
      <c r="C38">
        <v>62.24</v>
      </c>
      <c r="D38">
        <v>57.92</v>
      </c>
      <c r="E38">
        <v>4.32</v>
      </c>
      <c r="F38">
        <v>59.18</v>
      </c>
      <c r="G38">
        <v>60.620000000000005</v>
      </c>
      <c r="H38">
        <v>58.28</v>
      </c>
      <c r="I38">
        <v>2.3400000000000034</v>
      </c>
    </row>
    <row r="39" spans="1:9" x14ac:dyDescent="0.2">
      <c r="A39" s="3">
        <v>39603</v>
      </c>
      <c r="B39">
        <v>58.1</v>
      </c>
      <c r="C39">
        <v>60.8</v>
      </c>
      <c r="D39">
        <v>54.86</v>
      </c>
      <c r="E39">
        <v>5.9399999999999977</v>
      </c>
      <c r="F39">
        <v>59.18</v>
      </c>
      <c r="G39">
        <v>61.34</v>
      </c>
      <c r="H39">
        <v>57.74</v>
      </c>
      <c r="I39">
        <v>3.6000000000000014</v>
      </c>
    </row>
    <row r="40" spans="1:9" x14ac:dyDescent="0.2">
      <c r="A40" s="3">
        <v>39604</v>
      </c>
      <c r="B40">
        <v>58.64</v>
      </c>
      <c r="C40">
        <v>62.6</v>
      </c>
      <c r="D40">
        <v>54.68</v>
      </c>
      <c r="E40">
        <v>7.9200000000000017</v>
      </c>
      <c r="F40">
        <v>59.72</v>
      </c>
      <c r="G40">
        <v>60.980000000000004</v>
      </c>
      <c r="H40">
        <v>58.46</v>
      </c>
      <c r="I40">
        <v>2.5200000000000031</v>
      </c>
    </row>
    <row r="41" spans="1:9" x14ac:dyDescent="0.2">
      <c r="A41" s="3">
        <v>39605</v>
      </c>
      <c r="B41">
        <v>59.540000000000006</v>
      </c>
      <c r="C41">
        <v>62.06</v>
      </c>
      <c r="D41">
        <v>55.94</v>
      </c>
      <c r="E41">
        <v>6.1200000000000045</v>
      </c>
      <c r="F41">
        <v>59</v>
      </c>
      <c r="G41">
        <v>60.620000000000005</v>
      </c>
      <c r="H41">
        <v>54.32</v>
      </c>
      <c r="I41">
        <v>6.3000000000000043</v>
      </c>
    </row>
    <row r="42" spans="1:9" x14ac:dyDescent="0.2">
      <c r="A42" s="3">
        <v>39606</v>
      </c>
      <c r="B42">
        <v>59</v>
      </c>
      <c r="C42">
        <v>62.24</v>
      </c>
      <c r="D42">
        <v>54.86</v>
      </c>
      <c r="E42">
        <v>7.3800000000000026</v>
      </c>
      <c r="F42">
        <v>59.36</v>
      </c>
      <c r="G42">
        <v>61.16</v>
      </c>
      <c r="H42">
        <v>57.74</v>
      </c>
      <c r="I42">
        <v>3.4199999999999946</v>
      </c>
    </row>
    <row r="43" spans="1:9" x14ac:dyDescent="0.2">
      <c r="A43" s="3">
        <v>39607</v>
      </c>
      <c r="B43">
        <v>60.08</v>
      </c>
      <c r="C43">
        <v>63.86</v>
      </c>
      <c r="D43">
        <v>55.76</v>
      </c>
      <c r="E43">
        <v>8.1000000000000014</v>
      </c>
      <c r="F43">
        <v>59.18</v>
      </c>
      <c r="G43">
        <v>61.34</v>
      </c>
      <c r="H43">
        <v>55.040000000000006</v>
      </c>
      <c r="I43">
        <v>6.2999999999999972</v>
      </c>
    </row>
    <row r="44" spans="1:9" x14ac:dyDescent="0.2">
      <c r="A44" s="3">
        <v>39608</v>
      </c>
      <c r="B44">
        <v>61.7</v>
      </c>
      <c r="C44">
        <v>65.66</v>
      </c>
      <c r="D44">
        <v>57.379999999999995</v>
      </c>
      <c r="E44">
        <v>8.2800000000000011</v>
      </c>
      <c r="F44">
        <v>59.72</v>
      </c>
      <c r="G44">
        <v>61.34</v>
      </c>
      <c r="H44">
        <v>55.76</v>
      </c>
      <c r="I44">
        <v>5.5800000000000054</v>
      </c>
    </row>
    <row r="45" spans="1:9" x14ac:dyDescent="0.2">
      <c r="A45" s="3">
        <v>39609</v>
      </c>
      <c r="B45">
        <v>61.7</v>
      </c>
      <c r="C45">
        <v>64.759999999999991</v>
      </c>
      <c r="D45">
        <v>58.46</v>
      </c>
      <c r="E45">
        <v>6.2999999999999901</v>
      </c>
      <c r="F45">
        <v>59.540000000000006</v>
      </c>
      <c r="G45">
        <v>60.980000000000004</v>
      </c>
      <c r="H45">
        <v>56.66</v>
      </c>
      <c r="I45">
        <v>4.3200000000000074</v>
      </c>
    </row>
    <row r="46" spans="1:9" x14ac:dyDescent="0.2">
      <c r="A46" s="3">
        <v>39610</v>
      </c>
      <c r="B46">
        <v>59.72</v>
      </c>
      <c r="C46">
        <v>63.319999999999993</v>
      </c>
      <c r="D46">
        <v>55.58</v>
      </c>
      <c r="E46">
        <v>7.7399999999999949</v>
      </c>
      <c r="F46">
        <v>60.44</v>
      </c>
      <c r="G46">
        <v>61.7</v>
      </c>
      <c r="H46">
        <v>57.92</v>
      </c>
      <c r="I46">
        <v>3.7800000000000011</v>
      </c>
    </row>
    <row r="47" spans="1:9" x14ac:dyDescent="0.2">
      <c r="A47" s="3">
        <v>39611</v>
      </c>
      <c r="B47">
        <v>60.8</v>
      </c>
      <c r="C47">
        <v>64.400000000000006</v>
      </c>
      <c r="D47">
        <v>56.480000000000004</v>
      </c>
      <c r="E47">
        <v>7.9200000000000017</v>
      </c>
      <c r="F47">
        <v>60.980000000000004</v>
      </c>
      <c r="G47">
        <v>63.14</v>
      </c>
      <c r="H47">
        <v>57.379999999999995</v>
      </c>
      <c r="I47">
        <v>5.7600000000000051</v>
      </c>
    </row>
    <row r="48" spans="1:9" x14ac:dyDescent="0.2">
      <c r="A48" s="3">
        <v>39612</v>
      </c>
      <c r="B48">
        <v>62.24</v>
      </c>
      <c r="C48">
        <v>66.2</v>
      </c>
      <c r="D48">
        <v>57.56</v>
      </c>
      <c r="E48">
        <v>8.64</v>
      </c>
      <c r="F48">
        <v>61.16</v>
      </c>
      <c r="G48">
        <v>63.319999999999993</v>
      </c>
      <c r="H48">
        <v>56.3</v>
      </c>
      <c r="I48">
        <v>7.019999999999996</v>
      </c>
    </row>
    <row r="49" spans="1:9" x14ac:dyDescent="0.2">
      <c r="A49" s="3">
        <v>39613</v>
      </c>
      <c r="B49">
        <v>63.319999999999993</v>
      </c>
      <c r="C49">
        <v>66.38</v>
      </c>
      <c r="D49">
        <v>59.18</v>
      </c>
      <c r="E49">
        <v>7.1999999999999957</v>
      </c>
      <c r="F49">
        <v>61.34</v>
      </c>
      <c r="G49">
        <v>62.96</v>
      </c>
      <c r="H49">
        <v>57.56</v>
      </c>
      <c r="I49">
        <v>5.3999999999999986</v>
      </c>
    </row>
    <row r="50" spans="1:9" x14ac:dyDescent="0.2">
      <c r="A50" s="3">
        <v>39614</v>
      </c>
      <c r="B50">
        <v>63.86</v>
      </c>
      <c r="C50">
        <v>66.740000000000009</v>
      </c>
      <c r="D50">
        <v>59.900000000000006</v>
      </c>
      <c r="E50">
        <v>6.8400000000000034</v>
      </c>
      <c r="F50">
        <v>61.16</v>
      </c>
      <c r="G50">
        <v>63.319999999999993</v>
      </c>
      <c r="H50">
        <v>57.56</v>
      </c>
      <c r="I50">
        <v>5.7599999999999909</v>
      </c>
    </row>
    <row r="51" spans="1:9" x14ac:dyDescent="0.2">
      <c r="A51" s="3">
        <v>39615</v>
      </c>
      <c r="B51">
        <v>63.680000000000007</v>
      </c>
      <c r="C51">
        <v>66.56</v>
      </c>
      <c r="D51">
        <v>59.540000000000006</v>
      </c>
      <c r="E51">
        <v>7.019999999999996</v>
      </c>
      <c r="F51">
        <v>62.24</v>
      </c>
      <c r="G51">
        <v>64.22</v>
      </c>
      <c r="H51">
        <v>59.36</v>
      </c>
      <c r="I51">
        <v>4.8599999999999994</v>
      </c>
    </row>
    <row r="52" spans="1:9" x14ac:dyDescent="0.2">
      <c r="A52" s="3">
        <v>39616</v>
      </c>
      <c r="B52">
        <v>63.86</v>
      </c>
      <c r="C52">
        <v>66.740000000000009</v>
      </c>
      <c r="D52">
        <v>59.900000000000006</v>
      </c>
      <c r="E52">
        <v>6.8400000000000034</v>
      </c>
      <c r="F52">
        <v>63.319999999999993</v>
      </c>
      <c r="G52">
        <v>65.48</v>
      </c>
      <c r="H52">
        <v>60.44</v>
      </c>
      <c r="I52">
        <v>5.0400000000000063</v>
      </c>
    </row>
    <row r="53" spans="1:9" x14ac:dyDescent="0.2">
      <c r="A53" s="3">
        <v>39617</v>
      </c>
      <c r="B53">
        <v>63.680000000000007</v>
      </c>
      <c r="C53">
        <v>66.56</v>
      </c>
      <c r="D53">
        <v>59.540000000000006</v>
      </c>
      <c r="E53">
        <v>7.019999999999996</v>
      </c>
      <c r="F53">
        <v>64.580000000000013</v>
      </c>
      <c r="G53">
        <v>65.84</v>
      </c>
      <c r="H53">
        <v>62.24</v>
      </c>
      <c r="I53">
        <v>3.6000000000000014</v>
      </c>
    </row>
    <row r="54" spans="1:9" x14ac:dyDescent="0.2">
      <c r="A54" s="3">
        <v>39618</v>
      </c>
      <c r="B54">
        <v>63.680000000000007</v>
      </c>
      <c r="C54">
        <v>66.2</v>
      </c>
      <c r="D54">
        <v>59.72</v>
      </c>
      <c r="E54">
        <v>6.480000000000004</v>
      </c>
      <c r="F54">
        <v>65.12</v>
      </c>
      <c r="G54">
        <v>65.84</v>
      </c>
      <c r="H54">
        <v>63.680000000000007</v>
      </c>
      <c r="I54">
        <v>2.1599999999999966</v>
      </c>
    </row>
    <row r="55" spans="1:9" x14ac:dyDescent="0.2">
      <c r="A55" s="3">
        <v>39619</v>
      </c>
      <c r="B55">
        <v>64.039999999999992</v>
      </c>
      <c r="C55">
        <v>67.460000000000008</v>
      </c>
      <c r="D55">
        <v>59.72</v>
      </c>
      <c r="E55">
        <v>7.7400000000000091</v>
      </c>
      <c r="F55">
        <v>65.12</v>
      </c>
      <c r="G55">
        <v>66.2</v>
      </c>
      <c r="H55">
        <v>62.42</v>
      </c>
      <c r="I55">
        <v>3.7800000000000011</v>
      </c>
    </row>
    <row r="56" spans="1:9" x14ac:dyDescent="0.2">
      <c r="A56" s="3">
        <v>39620</v>
      </c>
      <c r="B56">
        <v>63.5</v>
      </c>
      <c r="C56">
        <v>67.099999999999994</v>
      </c>
      <c r="D56">
        <v>61.7</v>
      </c>
      <c r="E56">
        <v>5.3999999999999915</v>
      </c>
      <c r="F56">
        <v>63.680000000000007</v>
      </c>
      <c r="G56">
        <v>66.2</v>
      </c>
      <c r="H56">
        <v>57.379999999999995</v>
      </c>
      <c r="I56">
        <v>8.8200000000000074</v>
      </c>
    </row>
    <row r="57" spans="1:9" x14ac:dyDescent="0.2">
      <c r="A57" s="3">
        <v>39621</v>
      </c>
      <c r="B57">
        <v>63.5</v>
      </c>
      <c r="C57">
        <v>67.099999999999994</v>
      </c>
      <c r="D57">
        <v>59.900000000000006</v>
      </c>
      <c r="E57">
        <v>7.1999999999999886</v>
      </c>
      <c r="F57">
        <v>62.78</v>
      </c>
      <c r="G57">
        <v>66.02</v>
      </c>
      <c r="H57">
        <v>53.78</v>
      </c>
      <c r="I57">
        <v>12.239999999999995</v>
      </c>
    </row>
    <row r="58" spans="1:9" x14ac:dyDescent="0.2">
      <c r="A58" s="3">
        <v>39622</v>
      </c>
      <c r="B58">
        <v>63.86</v>
      </c>
      <c r="C58">
        <v>66.38</v>
      </c>
      <c r="D58">
        <v>60.26</v>
      </c>
      <c r="E58">
        <v>6.1199999999999974</v>
      </c>
      <c r="F58">
        <v>64.580000000000013</v>
      </c>
      <c r="G58">
        <v>66.02</v>
      </c>
      <c r="H58">
        <v>58.46</v>
      </c>
      <c r="I58">
        <v>7.5599999999999952</v>
      </c>
    </row>
    <row r="59" spans="1:9" x14ac:dyDescent="0.2">
      <c r="A59" s="3">
        <v>39623</v>
      </c>
      <c r="B59">
        <v>64.759999999999991</v>
      </c>
      <c r="C59">
        <v>67.819999999999993</v>
      </c>
      <c r="D59">
        <v>61.16</v>
      </c>
      <c r="E59">
        <v>6.6599999999999966</v>
      </c>
      <c r="F59">
        <v>63.319999999999993</v>
      </c>
      <c r="G59">
        <v>65.84</v>
      </c>
      <c r="H59">
        <v>59.36</v>
      </c>
      <c r="I59">
        <v>6.480000000000004</v>
      </c>
    </row>
    <row r="60" spans="1:9" x14ac:dyDescent="0.2">
      <c r="A60" s="3">
        <v>39624</v>
      </c>
      <c r="B60">
        <v>65.48</v>
      </c>
      <c r="C60">
        <v>67.819999999999993</v>
      </c>
      <c r="D60">
        <v>62.06</v>
      </c>
      <c r="E60">
        <v>5.7599999999999909</v>
      </c>
      <c r="F60">
        <v>62.42</v>
      </c>
      <c r="G60">
        <v>64.400000000000006</v>
      </c>
      <c r="H60">
        <v>59.72</v>
      </c>
      <c r="I60">
        <v>4.6800000000000068</v>
      </c>
    </row>
    <row r="61" spans="1:9" x14ac:dyDescent="0.2">
      <c r="A61" s="3">
        <v>39625</v>
      </c>
      <c r="B61">
        <v>66.2</v>
      </c>
      <c r="C61">
        <v>69.259999999999991</v>
      </c>
      <c r="D61">
        <v>62.42</v>
      </c>
      <c r="E61">
        <v>6.8399999999999892</v>
      </c>
      <c r="F61">
        <v>61.7</v>
      </c>
      <c r="G61">
        <v>63.86</v>
      </c>
      <c r="H61">
        <v>57.74</v>
      </c>
      <c r="I61">
        <v>6.1199999999999974</v>
      </c>
    </row>
    <row r="62" spans="1:9" x14ac:dyDescent="0.2">
      <c r="A62" s="3">
        <v>39626</v>
      </c>
      <c r="B62">
        <v>67.099999999999994</v>
      </c>
      <c r="C62">
        <v>70.52</v>
      </c>
      <c r="D62">
        <v>62.96</v>
      </c>
      <c r="E62">
        <v>7.5599999999999952</v>
      </c>
      <c r="F62">
        <v>61.519999999999996</v>
      </c>
      <c r="G62">
        <v>63.680000000000007</v>
      </c>
      <c r="H62">
        <v>59.72</v>
      </c>
      <c r="I62">
        <v>3.960000000000008</v>
      </c>
    </row>
    <row r="63" spans="1:9" x14ac:dyDescent="0.2">
      <c r="A63" s="3">
        <v>39627</v>
      </c>
      <c r="B63">
        <v>67.819999999999993</v>
      </c>
      <c r="C63">
        <v>70.16</v>
      </c>
      <c r="D63">
        <v>64.759999999999991</v>
      </c>
      <c r="E63">
        <v>5.4000000000000057</v>
      </c>
      <c r="F63">
        <v>63.14</v>
      </c>
      <c r="G63">
        <v>65.300000000000011</v>
      </c>
      <c r="H63">
        <v>60.26</v>
      </c>
      <c r="I63">
        <v>5.0400000000000134</v>
      </c>
    </row>
    <row r="64" spans="1:9" x14ac:dyDescent="0.2">
      <c r="A64" s="3">
        <v>39628</v>
      </c>
      <c r="B64">
        <v>67.460000000000008</v>
      </c>
      <c r="C64">
        <v>69.62</v>
      </c>
      <c r="D64">
        <v>64.22</v>
      </c>
      <c r="E64">
        <v>5.4000000000000057</v>
      </c>
      <c r="F64">
        <v>62.24</v>
      </c>
      <c r="G64">
        <v>64.039999999999992</v>
      </c>
      <c r="H64">
        <v>60.26</v>
      </c>
      <c r="I64">
        <v>3.779999999999994</v>
      </c>
    </row>
    <row r="65" spans="1:9" x14ac:dyDescent="0.2">
      <c r="A65" s="3">
        <v>39629</v>
      </c>
      <c r="B65">
        <v>66.92</v>
      </c>
      <c r="C65">
        <v>68.900000000000006</v>
      </c>
      <c r="D65">
        <v>63.5</v>
      </c>
      <c r="E65">
        <v>5.4000000000000057</v>
      </c>
      <c r="F65">
        <v>62.06</v>
      </c>
      <c r="G65">
        <v>63.5</v>
      </c>
      <c r="H65">
        <v>60.980000000000004</v>
      </c>
      <c r="I65">
        <v>2.519999999999996</v>
      </c>
    </row>
    <row r="66" spans="1:9" x14ac:dyDescent="0.2">
      <c r="A66" s="3">
        <v>39630</v>
      </c>
      <c r="B66">
        <v>66.56</v>
      </c>
      <c r="C66">
        <v>68.900000000000006</v>
      </c>
      <c r="D66">
        <v>62.96</v>
      </c>
      <c r="E66">
        <v>5.9400000000000048</v>
      </c>
      <c r="F66">
        <v>61.519999999999996</v>
      </c>
      <c r="G66">
        <v>64.039999999999992</v>
      </c>
      <c r="H66">
        <v>58.82</v>
      </c>
      <c r="I66">
        <v>5.2199999999999918</v>
      </c>
    </row>
    <row r="67" spans="1:9" x14ac:dyDescent="0.2">
      <c r="A67" s="3">
        <v>39631</v>
      </c>
      <c r="B67">
        <v>66.38</v>
      </c>
      <c r="C67">
        <v>69.259999999999991</v>
      </c>
      <c r="D67">
        <v>62.42</v>
      </c>
      <c r="E67">
        <v>6.8399999999999892</v>
      </c>
      <c r="F67">
        <v>61.7</v>
      </c>
      <c r="G67">
        <v>64.400000000000006</v>
      </c>
      <c r="H67">
        <v>59.18</v>
      </c>
      <c r="I67">
        <v>5.220000000000006</v>
      </c>
    </row>
    <row r="68" spans="1:9" x14ac:dyDescent="0.2">
      <c r="A68" s="3">
        <v>39632</v>
      </c>
      <c r="B68">
        <v>67.099999999999994</v>
      </c>
      <c r="C68">
        <v>69.44</v>
      </c>
      <c r="D68">
        <v>63.5</v>
      </c>
      <c r="E68">
        <v>5.9399999999999977</v>
      </c>
      <c r="F68">
        <v>62.24</v>
      </c>
      <c r="G68">
        <v>63.86</v>
      </c>
      <c r="H68">
        <v>59.900000000000006</v>
      </c>
      <c r="I68">
        <v>3.9599999999999937</v>
      </c>
    </row>
    <row r="69" spans="1:9" x14ac:dyDescent="0.2">
      <c r="A69" s="3">
        <v>39633</v>
      </c>
      <c r="B69">
        <v>67.28</v>
      </c>
      <c r="C69">
        <v>69.44</v>
      </c>
      <c r="D69">
        <v>63.86</v>
      </c>
      <c r="E69">
        <v>5.5799999999999983</v>
      </c>
      <c r="F69">
        <v>61.34</v>
      </c>
      <c r="G69">
        <v>63.86</v>
      </c>
      <c r="H69">
        <v>59.18</v>
      </c>
      <c r="I69">
        <v>4.68</v>
      </c>
    </row>
    <row r="70" spans="1:9" x14ac:dyDescent="0.2">
      <c r="A70" s="3">
        <v>39634</v>
      </c>
      <c r="B70">
        <v>66.02</v>
      </c>
      <c r="C70">
        <v>68.72</v>
      </c>
      <c r="D70">
        <v>62.6</v>
      </c>
      <c r="E70">
        <v>6.1199999999999974</v>
      </c>
      <c r="F70">
        <v>60.980000000000004</v>
      </c>
      <c r="G70">
        <v>63.14</v>
      </c>
      <c r="H70">
        <v>57.74</v>
      </c>
      <c r="I70">
        <v>5.3999999999999986</v>
      </c>
    </row>
    <row r="71" spans="1:9" x14ac:dyDescent="0.2">
      <c r="A71" s="3">
        <v>39635</v>
      </c>
      <c r="B71">
        <v>67.460000000000008</v>
      </c>
      <c r="C71">
        <v>71.06</v>
      </c>
      <c r="D71">
        <v>63.5</v>
      </c>
      <c r="E71">
        <v>7.5600000000000023</v>
      </c>
      <c r="F71">
        <v>62.06</v>
      </c>
      <c r="G71">
        <v>64.94</v>
      </c>
      <c r="H71">
        <v>59</v>
      </c>
      <c r="I71">
        <v>5.9399999999999977</v>
      </c>
    </row>
    <row r="72" spans="1:9" x14ac:dyDescent="0.2">
      <c r="A72" s="3">
        <v>39636</v>
      </c>
      <c r="B72">
        <v>69.080000000000013</v>
      </c>
      <c r="C72">
        <v>72.14</v>
      </c>
      <c r="D72">
        <v>65.12</v>
      </c>
      <c r="E72">
        <v>7.019999999999996</v>
      </c>
      <c r="F72">
        <v>62.96</v>
      </c>
      <c r="G72">
        <v>65.66</v>
      </c>
      <c r="H72">
        <v>59</v>
      </c>
      <c r="I72">
        <v>6.6599999999999966</v>
      </c>
    </row>
    <row r="73" spans="1:9" x14ac:dyDescent="0.2">
      <c r="A73" s="3">
        <v>39637</v>
      </c>
      <c r="B73">
        <v>69.62</v>
      </c>
      <c r="C73">
        <v>72.5</v>
      </c>
      <c r="D73">
        <v>65.84</v>
      </c>
      <c r="E73">
        <v>6.6599999999999966</v>
      </c>
      <c r="F73">
        <v>64.580000000000013</v>
      </c>
      <c r="G73">
        <v>66.92</v>
      </c>
      <c r="H73">
        <v>59.36</v>
      </c>
      <c r="I73">
        <v>7.5600000000000023</v>
      </c>
    </row>
    <row r="74" spans="1:9" x14ac:dyDescent="0.2">
      <c r="A74" s="3">
        <v>39638</v>
      </c>
      <c r="B74">
        <v>69.44</v>
      </c>
      <c r="C74">
        <v>71.960000000000008</v>
      </c>
      <c r="D74">
        <v>66.02</v>
      </c>
      <c r="E74">
        <v>5.9400000000000119</v>
      </c>
      <c r="F74">
        <v>63.86</v>
      </c>
      <c r="G74">
        <v>67.099999999999994</v>
      </c>
      <c r="H74">
        <v>61.34</v>
      </c>
      <c r="I74">
        <v>5.7599999999999909</v>
      </c>
    </row>
    <row r="75" spans="1:9" x14ac:dyDescent="0.2">
      <c r="A75" s="3">
        <v>39639</v>
      </c>
      <c r="B75">
        <v>70.16</v>
      </c>
      <c r="C75">
        <v>72.86</v>
      </c>
      <c r="D75">
        <v>66.56</v>
      </c>
      <c r="E75">
        <v>6.2999999999999972</v>
      </c>
      <c r="F75">
        <v>64.039999999999992</v>
      </c>
      <c r="G75">
        <v>66.92</v>
      </c>
      <c r="H75">
        <v>61.16</v>
      </c>
      <c r="I75">
        <v>5.7600000000000051</v>
      </c>
    </row>
    <row r="76" spans="1:9" x14ac:dyDescent="0.2">
      <c r="A76" s="3">
        <v>39640</v>
      </c>
      <c r="B76">
        <v>69.62</v>
      </c>
      <c r="C76">
        <v>72.319999999999993</v>
      </c>
      <c r="D76">
        <v>66.2</v>
      </c>
      <c r="E76">
        <v>6.1199999999999903</v>
      </c>
      <c r="F76">
        <v>64.400000000000006</v>
      </c>
      <c r="G76">
        <v>65.84</v>
      </c>
      <c r="H76">
        <v>61.88</v>
      </c>
      <c r="I76">
        <v>3.9600000000000009</v>
      </c>
    </row>
    <row r="77" spans="1:9" x14ac:dyDescent="0.2">
      <c r="A77" s="3">
        <v>39641</v>
      </c>
      <c r="B77">
        <v>68.900000000000006</v>
      </c>
      <c r="C77">
        <v>71.06</v>
      </c>
      <c r="D77">
        <v>65.300000000000011</v>
      </c>
      <c r="E77">
        <v>5.7599999999999909</v>
      </c>
      <c r="F77">
        <v>63.5</v>
      </c>
      <c r="G77">
        <v>65.66</v>
      </c>
      <c r="H77">
        <v>58.64</v>
      </c>
      <c r="I77">
        <v>7.019999999999996</v>
      </c>
    </row>
    <row r="78" spans="1:9" x14ac:dyDescent="0.2">
      <c r="A78" s="3">
        <v>39642</v>
      </c>
      <c r="B78">
        <v>69.259999999999991</v>
      </c>
      <c r="C78">
        <v>70.88</v>
      </c>
      <c r="D78">
        <v>66.2</v>
      </c>
      <c r="E78">
        <v>4.6799999999999926</v>
      </c>
      <c r="F78">
        <v>63.319999999999993</v>
      </c>
      <c r="G78">
        <v>65.300000000000011</v>
      </c>
      <c r="H78">
        <v>60.26</v>
      </c>
      <c r="I78">
        <v>5.0400000000000134</v>
      </c>
    </row>
    <row r="79" spans="1:9" x14ac:dyDescent="0.2">
      <c r="A79" s="3">
        <v>39643</v>
      </c>
      <c r="B79">
        <v>69.800000000000011</v>
      </c>
      <c r="C79">
        <v>72.319999999999993</v>
      </c>
      <c r="D79">
        <v>66.56</v>
      </c>
      <c r="E79">
        <v>5.7599999999999909</v>
      </c>
      <c r="F79">
        <v>64.400000000000006</v>
      </c>
      <c r="G79">
        <v>66.38</v>
      </c>
      <c r="H79">
        <v>61.16</v>
      </c>
      <c r="I79">
        <v>5.2199999999999989</v>
      </c>
    </row>
    <row r="80" spans="1:9" x14ac:dyDescent="0.2">
      <c r="A80" s="3">
        <v>39644</v>
      </c>
      <c r="B80">
        <v>70.34</v>
      </c>
      <c r="C80">
        <v>72.319999999999993</v>
      </c>
      <c r="D80">
        <v>66.92</v>
      </c>
      <c r="E80">
        <v>5.3999999999999915</v>
      </c>
      <c r="F80">
        <v>64.759999999999991</v>
      </c>
      <c r="G80">
        <v>66.740000000000009</v>
      </c>
      <c r="H80">
        <v>62.96</v>
      </c>
      <c r="I80">
        <v>3.7800000000000082</v>
      </c>
    </row>
    <row r="81" spans="1:9" x14ac:dyDescent="0.2">
      <c r="A81" s="3">
        <v>39645</v>
      </c>
      <c r="B81">
        <v>69.800000000000011</v>
      </c>
      <c r="C81">
        <v>71.78</v>
      </c>
      <c r="D81">
        <v>66.56</v>
      </c>
      <c r="E81">
        <v>5.2199999999999989</v>
      </c>
      <c r="F81">
        <v>64.580000000000013</v>
      </c>
      <c r="G81">
        <v>66.56</v>
      </c>
      <c r="H81">
        <v>62.6</v>
      </c>
      <c r="I81">
        <v>3.9600000000000009</v>
      </c>
    </row>
    <row r="82" spans="1:9" x14ac:dyDescent="0.2">
      <c r="A82" s="3">
        <v>39646</v>
      </c>
      <c r="B82">
        <v>69.080000000000013</v>
      </c>
      <c r="C82">
        <v>71.06</v>
      </c>
      <c r="D82">
        <v>65.48</v>
      </c>
      <c r="E82">
        <v>5.5799999999999983</v>
      </c>
      <c r="F82">
        <v>64.039999999999992</v>
      </c>
      <c r="G82">
        <v>66.2</v>
      </c>
      <c r="H82">
        <v>61.7</v>
      </c>
      <c r="I82">
        <v>4.5</v>
      </c>
    </row>
    <row r="83" spans="1:9" x14ac:dyDescent="0.2">
      <c r="A83" s="3">
        <v>39647</v>
      </c>
      <c r="B83">
        <v>68.36</v>
      </c>
      <c r="C83">
        <v>70.52</v>
      </c>
      <c r="D83">
        <v>64.94</v>
      </c>
      <c r="E83">
        <v>5.5799999999999983</v>
      </c>
      <c r="F83">
        <v>63.86</v>
      </c>
      <c r="G83">
        <v>66.2</v>
      </c>
      <c r="H83">
        <v>61.519999999999996</v>
      </c>
      <c r="I83">
        <v>4.6800000000000068</v>
      </c>
    </row>
    <row r="84" spans="1:9" x14ac:dyDescent="0.2">
      <c r="A84" s="3">
        <v>39648</v>
      </c>
      <c r="B84">
        <v>68.180000000000007</v>
      </c>
      <c r="C84">
        <v>70.34</v>
      </c>
      <c r="D84">
        <v>65.12</v>
      </c>
      <c r="E84">
        <v>5.2199999999999989</v>
      </c>
      <c r="F84">
        <v>64.400000000000006</v>
      </c>
      <c r="G84">
        <v>66.2</v>
      </c>
      <c r="H84">
        <v>60.620000000000005</v>
      </c>
      <c r="I84">
        <v>5.5799999999999983</v>
      </c>
    </row>
    <row r="85" spans="1:9" x14ac:dyDescent="0.2">
      <c r="A85" s="3">
        <v>39649</v>
      </c>
      <c r="B85">
        <v>68.36</v>
      </c>
      <c r="C85">
        <v>70.7</v>
      </c>
      <c r="D85">
        <v>65.12</v>
      </c>
      <c r="E85">
        <v>5.5799999999999983</v>
      </c>
      <c r="F85">
        <v>64.22</v>
      </c>
      <c r="G85">
        <v>66.740000000000009</v>
      </c>
      <c r="H85">
        <v>61.7</v>
      </c>
      <c r="I85">
        <v>5.0400000000000063</v>
      </c>
    </row>
    <row r="86" spans="1:9" x14ac:dyDescent="0.2">
      <c r="A86" s="3">
        <v>39650</v>
      </c>
      <c r="B86">
        <v>68</v>
      </c>
      <c r="C86">
        <v>70.16</v>
      </c>
      <c r="D86">
        <v>64.580000000000013</v>
      </c>
      <c r="E86">
        <v>5.5799999999999841</v>
      </c>
      <c r="F86">
        <v>63.319999999999993</v>
      </c>
      <c r="G86">
        <v>65.300000000000011</v>
      </c>
      <c r="H86">
        <v>60.980000000000004</v>
      </c>
      <c r="I86">
        <v>4.3200000000000074</v>
      </c>
    </row>
    <row r="87" spans="1:9" x14ac:dyDescent="0.2">
      <c r="A87" s="3">
        <v>39651</v>
      </c>
      <c r="B87">
        <v>66.56</v>
      </c>
      <c r="C87">
        <v>68.539999999999992</v>
      </c>
      <c r="D87">
        <v>63.5</v>
      </c>
      <c r="E87">
        <v>5.039999999999992</v>
      </c>
      <c r="F87">
        <v>63.680000000000007</v>
      </c>
      <c r="G87">
        <v>66.02</v>
      </c>
      <c r="H87">
        <v>61.34</v>
      </c>
      <c r="I87">
        <v>4.6799999999999926</v>
      </c>
    </row>
    <row r="88" spans="1:9" x14ac:dyDescent="0.2">
      <c r="A88" s="3">
        <v>39652</v>
      </c>
      <c r="B88">
        <v>67.099999999999994</v>
      </c>
      <c r="C88">
        <v>69.259999999999991</v>
      </c>
      <c r="D88">
        <v>63.86</v>
      </c>
      <c r="E88">
        <v>5.3999999999999915</v>
      </c>
      <c r="F88">
        <v>63.86</v>
      </c>
      <c r="G88">
        <v>65.84</v>
      </c>
      <c r="H88">
        <v>62.78</v>
      </c>
      <c r="I88">
        <v>3.0600000000000023</v>
      </c>
    </row>
    <row r="89" spans="1:9" x14ac:dyDescent="0.2">
      <c r="A89" s="3">
        <v>39653</v>
      </c>
      <c r="B89">
        <v>67.819999999999993</v>
      </c>
      <c r="C89">
        <v>70.16</v>
      </c>
      <c r="D89">
        <v>64.22</v>
      </c>
      <c r="E89">
        <v>5.9399999999999977</v>
      </c>
      <c r="F89">
        <v>63.5</v>
      </c>
      <c r="G89">
        <v>65.66</v>
      </c>
      <c r="H89">
        <v>61.7</v>
      </c>
      <c r="I89">
        <v>3.9599999999999937</v>
      </c>
    </row>
    <row r="90" spans="1:9" x14ac:dyDescent="0.2">
      <c r="A90" s="3">
        <v>39654</v>
      </c>
      <c r="B90">
        <v>67.64</v>
      </c>
      <c r="C90">
        <v>69.800000000000011</v>
      </c>
      <c r="D90">
        <v>64.400000000000006</v>
      </c>
      <c r="E90">
        <v>5.4000000000000057</v>
      </c>
      <c r="F90">
        <v>63.14</v>
      </c>
      <c r="G90">
        <v>65.48</v>
      </c>
      <c r="H90">
        <v>60.8</v>
      </c>
      <c r="I90">
        <v>4.6800000000000068</v>
      </c>
    </row>
    <row r="91" spans="1:9" x14ac:dyDescent="0.2">
      <c r="A91" s="3">
        <v>39655</v>
      </c>
      <c r="B91">
        <v>67.64</v>
      </c>
      <c r="C91">
        <v>69.259999999999991</v>
      </c>
      <c r="D91">
        <v>64.580000000000013</v>
      </c>
      <c r="E91">
        <v>4.6799999999999784</v>
      </c>
      <c r="F91">
        <v>62.96</v>
      </c>
      <c r="G91">
        <v>65.48</v>
      </c>
      <c r="H91">
        <v>60.26</v>
      </c>
      <c r="I91">
        <v>5.220000000000006</v>
      </c>
    </row>
    <row r="92" spans="1:9" x14ac:dyDescent="0.2">
      <c r="A92" s="3">
        <v>39656</v>
      </c>
      <c r="B92">
        <v>67.460000000000008</v>
      </c>
      <c r="C92">
        <v>69.44</v>
      </c>
      <c r="D92">
        <v>64.22</v>
      </c>
      <c r="E92">
        <v>5.2199999999999989</v>
      </c>
      <c r="F92">
        <v>62.96</v>
      </c>
      <c r="G92">
        <v>65.48</v>
      </c>
      <c r="H92">
        <v>60.980000000000004</v>
      </c>
      <c r="I92">
        <v>4.5</v>
      </c>
    </row>
    <row r="93" spans="1:9" x14ac:dyDescent="0.2">
      <c r="A93" s="3">
        <v>39657</v>
      </c>
      <c r="B93">
        <v>67.28</v>
      </c>
      <c r="C93">
        <v>69.080000000000013</v>
      </c>
      <c r="D93">
        <v>63.86</v>
      </c>
      <c r="E93">
        <v>5.2200000000000131</v>
      </c>
      <c r="F93">
        <v>62.78</v>
      </c>
      <c r="G93">
        <v>64.580000000000013</v>
      </c>
      <c r="H93">
        <v>60.26</v>
      </c>
      <c r="I93">
        <v>4.3200000000000145</v>
      </c>
    </row>
    <row r="94" spans="1:9" x14ac:dyDescent="0.2">
      <c r="A94" s="3">
        <v>39658</v>
      </c>
      <c r="B94">
        <v>67.099999999999994</v>
      </c>
      <c r="C94">
        <v>68.900000000000006</v>
      </c>
      <c r="D94">
        <v>63.680000000000007</v>
      </c>
      <c r="E94">
        <v>5.2199999999999989</v>
      </c>
      <c r="F94">
        <v>63.319999999999993</v>
      </c>
      <c r="G94">
        <v>65.66</v>
      </c>
      <c r="H94">
        <v>59.900000000000006</v>
      </c>
      <c r="I94">
        <v>5.7599999999999909</v>
      </c>
    </row>
    <row r="95" spans="1:9" x14ac:dyDescent="0.2">
      <c r="A95" s="3">
        <v>39659</v>
      </c>
      <c r="B95">
        <v>67.64</v>
      </c>
      <c r="C95">
        <v>69.98</v>
      </c>
      <c r="D95">
        <v>64.22</v>
      </c>
      <c r="E95">
        <v>5.7600000000000051</v>
      </c>
      <c r="F95">
        <v>63.5</v>
      </c>
      <c r="G95">
        <v>65.66</v>
      </c>
      <c r="H95">
        <v>61.16</v>
      </c>
      <c r="I95">
        <v>4.5</v>
      </c>
    </row>
    <row r="96" spans="1:9" x14ac:dyDescent="0.2">
      <c r="A96" s="3">
        <v>39660</v>
      </c>
      <c r="B96">
        <v>67.819999999999993</v>
      </c>
      <c r="C96">
        <v>70.16</v>
      </c>
      <c r="D96">
        <v>64.22</v>
      </c>
      <c r="E96">
        <v>5.9399999999999977</v>
      </c>
      <c r="F96">
        <v>63.680000000000007</v>
      </c>
      <c r="G96">
        <v>65.66</v>
      </c>
      <c r="H96">
        <v>61.16</v>
      </c>
      <c r="I96">
        <v>4.5</v>
      </c>
    </row>
    <row r="97" spans="1:9" x14ac:dyDescent="0.2">
      <c r="A97" s="3">
        <v>39661</v>
      </c>
      <c r="B97">
        <v>68.180000000000007</v>
      </c>
      <c r="C97">
        <v>70.34</v>
      </c>
      <c r="D97">
        <v>64.580000000000013</v>
      </c>
      <c r="E97">
        <v>5.7599999999999909</v>
      </c>
      <c r="F97">
        <v>63.86</v>
      </c>
      <c r="G97">
        <v>65.48</v>
      </c>
      <c r="H97">
        <v>61.34</v>
      </c>
      <c r="I97">
        <v>4.1400000000000006</v>
      </c>
    </row>
    <row r="98" spans="1:9" x14ac:dyDescent="0.2">
      <c r="A98" s="3">
        <v>39662</v>
      </c>
      <c r="B98">
        <v>68.180000000000007</v>
      </c>
      <c r="C98">
        <v>70.34</v>
      </c>
      <c r="D98">
        <v>64.759999999999991</v>
      </c>
      <c r="E98">
        <v>5.5800000000000125</v>
      </c>
      <c r="F98" t="s">
        <v>15</v>
      </c>
      <c r="G98" t="s">
        <v>15</v>
      </c>
      <c r="H98" t="s">
        <v>15</v>
      </c>
      <c r="I98" t="s">
        <v>15</v>
      </c>
    </row>
    <row r="99" spans="1:9" x14ac:dyDescent="0.2">
      <c r="A99" s="3">
        <v>39663</v>
      </c>
      <c r="B99">
        <v>68</v>
      </c>
      <c r="C99">
        <v>69.98</v>
      </c>
      <c r="D99">
        <v>64.400000000000006</v>
      </c>
      <c r="E99">
        <v>5.5799999999999983</v>
      </c>
      <c r="F99">
        <v>63.5</v>
      </c>
      <c r="G99">
        <v>65.300000000000011</v>
      </c>
      <c r="H99">
        <v>61.519999999999996</v>
      </c>
      <c r="I99">
        <v>3.7800000000000153</v>
      </c>
    </row>
    <row r="100" spans="1:9" x14ac:dyDescent="0.2">
      <c r="A100" s="3">
        <v>39664</v>
      </c>
      <c r="B100">
        <v>67.28</v>
      </c>
      <c r="C100">
        <v>69.44</v>
      </c>
      <c r="D100">
        <v>63.319999999999993</v>
      </c>
      <c r="E100">
        <v>6.1200000000000045</v>
      </c>
      <c r="F100">
        <v>63.14</v>
      </c>
      <c r="G100">
        <v>65.48</v>
      </c>
      <c r="H100">
        <v>59.900000000000006</v>
      </c>
      <c r="I100">
        <v>5.5799999999999983</v>
      </c>
    </row>
    <row r="101" spans="1:9" x14ac:dyDescent="0.2">
      <c r="A101" s="3">
        <v>39665</v>
      </c>
      <c r="B101">
        <v>66.92</v>
      </c>
      <c r="C101">
        <v>69.080000000000013</v>
      </c>
      <c r="D101">
        <v>62.96</v>
      </c>
      <c r="E101">
        <v>6.1200000000000117</v>
      </c>
      <c r="F101">
        <v>63.319999999999993</v>
      </c>
      <c r="G101">
        <v>65.48</v>
      </c>
      <c r="H101">
        <v>60.26</v>
      </c>
      <c r="I101">
        <v>5.220000000000006</v>
      </c>
    </row>
    <row r="102" spans="1:9" x14ac:dyDescent="0.2">
      <c r="A102" s="3">
        <v>39666</v>
      </c>
      <c r="B102">
        <v>67.819999999999993</v>
      </c>
      <c r="C102">
        <v>70.16</v>
      </c>
      <c r="D102">
        <v>64.759999999999991</v>
      </c>
      <c r="E102">
        <v>5.4000000000000057</v>
      </c>
      <c r="F102">
        <v>63.319999999999993</v>
      </c>
      <c r="G102">
        <v>65.300000000000011</v>
      </c>
      <c r="H102">
        <v>60.44</v>
      </c>
      <c r="I102">
        <v>4.8600000000000136</v>
      </c>
    </row>
    <row r="103" spans="1:9" x14ac:dyDescent="0.2">
      <c r="A103" s="3">
        <v>39667</v>
      </c>
      <c r="B103">
        <v>69.259999999999991</v>
      </c>
      <c r="C103">
        <v>71.599999999999994</v>
      </c>
      <c r="D103">
        <v>66.02</v>
      </c>
      <c r="E103">
        <v>5.5799999999999983</v>
      </c>
      <c r="F103">
        <v>63.86</v>
      </c>
      <c r="G103">
        <v>65.84</v>
      </c>
      <c r="H103">
        <v>61.34</v>
      </c>
      <c r="I103">
        <v>4.5</v>
      </c>
    </row>
    <row r="104" spans="1:9" x14ac:dyDescent="0.2">
      <c r="A104" s="3">
        <v>39668</v>
      </c>
      <c r="B104">
        <v>69.259999999999991</v>
      </c>
      <c r="C104">
        <v>71.240000000000009</v>
      </c>
      <c r="D104">
        <v>66.2</v>
      </c>
      <c r="E104">
        <v>5.0400000000000063</v>
      </c>
      <c r="F104">
        <v>63.319999999999993</v>
      </c>
      <c r="G104">
        <v>65.12</v>
      </c>
      <c r="H104">
        <v>60.8</v>
      </c>
      <c r="I104">
        <v>4.3200000000000074</v>
      </c>
    </row>
    <row r="105" spans="1:9" x14ac:dyDescent="0.2">
      <c r="A105" s="3">
        <v>39669</v>
      </c>
      <c r="B105">
        <v>67.28</v>
      </c>
      <c r="C105">
        <v>69.800000000000011</v>
      </c>
      <c r="D105">
        <v>64.039999999999992</v>
      </c>
      <c r="E105">
        <v>5.7600000000000193</v>
      </c>
      <c r="F105">
        <v>62.78</v>
      </c>
      <c r="G105">
        <v>65.48</v>
      </c>
      <c r="H105">
        <v>60.26</v>
      </c>
      <c r="I105">
        <v>5.220000000000006</v>
      </c>
    </row>
    <row r="106" spans="1:9" x14ac:dyDescent="0.2">
      <c r="A106" s="3">
        <v>39670</v>
      </c>
      <c r="B106">
        <v>66.56</v>
      </c>
      <c r="C106">
        <v>68.900000000000006</v>
      </c>
      <c r="D106">
        <v>62.96</v>
      </c>
      <c r="E106">
        <v>5.9400000000000048</v>
      </c>
      <c r="F106">
        <v>62.06</v>
      </c>
      <c r="G106">
        <v>65.12</v>
      </c>
      <c r="H106">
        <v>58.82</v>
      </c>
      <c r="I106">
        <v>6.3000000000000043</v>
      </c>
    </row>
    <row r="107" spans="1:9" x14ac:dyDescent="0.2">
      <c r="A107" s="3">
        <v>39671</v>
      </c>
      <c r="B107">
        <v>67.64</v>
      </c>
      <c r="C107">
        <v>70.34</v>
      </c>
      <c r="D107">
        <v>64.039999999999992</v>
      </c>
      <c r="E107">
        <v>6.3000000000000114</v>
      </c>
      <c r="F107">
        <v>62.6</v>
      </c>
      <c r="G107">
        <v>65.300000000000011</v>
      </c>
      <c r="H107">
        <v>59.36</v>
      </c>
      <c r="I107">
        <v>5.9400000000000119</v>
      </c>
    </row>
    <row r="108" spans="1:9" x14ac:dyDescent="0.2">
      <c r="A108" s="3">
        <v>39672</v>
      </c>
      <c r="B108">
        <v>68.72</v>
      </c>
      <c r="C108">
        <v>71.06</v>
      </c>
      <c r="D108">
        <v>65.300000000000011</v>
      </c>
      <c r="E108">
        <v>5.7599999999999909</v>
      </c>
      <c r="F108">
        <v>62.78</v>
      </c>
      <c r="G108">
        <v>65.48</v>
      </c>
      <c r="H108">
        <v>59</v>
      </c>
      <c r="I108">
        <v>6.480000000000004</v>
      </c>
    </row>
    <row r="109" spans="1:9" x14ac:dyDescent="0.2">
      <c r="A109" s="3">
        <v>39673</v>
      </c>
      <c r="B109">
        <v>69.44</v>
      </c>
      <c r="C109">
        <v>71.78</v>
      </c>
      <c r="D109">
        <v>65.84</v>
      </c>
      <c r="E109">
        <v>5.9399999999999977</v>
      </c>
      <c r="F109">
        <v>63.319999999999993</v>
      </c>
      <c r="G109">
        <v>66.740000000000009</v>
      </c>
      <c r="H109">
        <v>59.36</v>
      </c>
      <c r="I109">
        <v>7.3800000000000097</v>
      </c>
    </row>
    <row r="110" spans="1:9" x14ac:dyDescent="0.2">
      <c r="A110" s="3">
        <v>39674</v>
      </c>
      <c r="B110">
        <v>69.259999999999991</v>
      </c>
      <c r="C110">
        <v>71.42</v>
      </c>
      <c r="D110">
        <v>65.66</v>
      </c>
      <c r="E110">
        <v>5.7600000000000051</v>
      </c>
      <c r="F110">
        <v>63.319999999999993</v>
      </c>
      <c r="G110">
        <v>66.56</v>
      </c>
      <c r="H110">
        <v>59.36</v>
      </c>
      <c r="I110">
        <v>7.2000000000000028</v>
      </c>
    </row>
    <row r="111" spans="1:9" x14ac:dyDescent="0.2">
      <c r="A111" s="3">
        <v>39675</v>
      </c>
      <c r="B111">
        <v>70.16</v>
      </c>
      <c r="C111">
        <v>72.5</v>
      </c>
      <c r="D111">
        <v>66.56</v>
      </c>
      <c r="E111">
        <v>5.9399999999999977</v>
      </c>
      <c r="F111">
        <v>63.5</v>
      </c>
      <c r="G111">
        <v>66.56</v>
      </c>
      <c r="H111">
        <v>60.8</v>
      </c>
      <c r="I111">
        <v>5.7600000000000051</v>
      </c>
    </row>
    <row r="112" spans="1:9" x14ac:dyDescent="0.2">
      <c r="A112" s="3">
        <v>39676</v>
      </c>
      <c r="B112">
        <v>70.7</v>
      </c>
      <c r="C112">
        <v>72.86</v>
      </c>
      <c r="D112">
        <v>67.099999999999994</v>
      </c>
      <c r="E112">
        <v>5.7600000000000051</v>
      </c>
      <c r="F112">
        <v>63.5</v>
      </c>
      <c r="G112">
        <v>66.02</v>
      </c>
      <c r="H112">
        <v>60.26</v>
      </c>
      <c r="I112">
        <v>5.759999999999998</v>
      </c>
    </row>
    <row r="113" spans="1:9" x14ac:dyDescent="0.2">
      <c r="A113" s="3">
        <v>39677</v>
      </c>
      <c r="B113">
        <v>71.06</v>
      </c>
      <c r="C113">
        <v>72.5</v>
      </c>
      <c r="D113">
        <v>68.900000000000006</v>
      </c>
      <c r="E113">
        <v>3.5999999999999943</v>
      </c>
      <c r="F113">
        <v>64.400000000000006</v>
      </c>
      <c r="G113">
        <v>66.56</v>
      </c>
      <c r="H113">
        <v>62.42</v>
      </c>
      <c r="I113">
        <v>4.1400000000000006</v>
      </c>
    </row>
    <row r="114" spans="1:9" x14ac:dyDescent="0.2">
      <c r="A114" s="3">
        <v>39678</v>
      </c>
      <c r="B114">
        <v>69.44</v>
      </c>
      <c r="C114">
        <v>71.42</v>
      </c>
      <c r="D114">
        <v>66.740000000000009</v>
      </c>
      <c r="E114">
        <v>4.6799999999999926</v>
      </c>
      <c r="F114">
        <v>63.680000000000007</v>
      </c>
      <c r="G114">
        <v>65.84</v>
      </c>
      <c r="H114">
        <v>61.16</v>
      </c>
      <c r="I114">
        <v>4.6800000000000068</v>
      </c>
    </row>
    <row r="115" spans="1:9" x14ac:dyDescent="0.2">
      <c r="A115" s="3">
        <v>39679</v>
      </c>
      <c r="B115">
        <v>68.72</v>
      </c>
      <c r="C115">
        <v>70.34</v>
      </c>
      <c r="D115">
        <v>66.38</v>
      </c>
      <c r="E115">
        <v>3.960000000000008</v>
      </c>
      <c r="F115">
        <v>63.319999999999993</v>
      </c>
      <c r="G115">
        <v>65.48</v>
      </c>
      <c r="H115">
        <v>60.980000000000004</v>
      </c>
      <c r="I115">
        <v>4.5</v>
      </c>
    </row>
    <row r="116" spans="1:9" x14ac:dyDescent="0.2">
      <c r="A116" s="3">
        <v>39680</v>
      </c>
      <c r="B116">
        <v>67.460000000000008</v>
      </c>
      <c r="C116">
        <v>69.080000000000013</v>
      </c>
      <c r="D116">
        <v>64.759999999999991</v>
      </c>
      <c r="E116">
        <v>4.3200000000000216</v>
      </c>
      <c r="F116">
        <v>62.78</v>
      </c>
      <c r="G116">
        <v>65.300000000000011</v>
      </c>
      <c r="H116">
        <v>60.08</v>
      </c>
      <c r="I116">
        <v>5.2200000000000131</v>
      </c>
    </row>
    <row r="117" spans="1:9" x14ac:dyDescent="0.2">
      <c r="A117" s="3">
        <v>39681</v>
      </c>
      <c r="B117">
        <v>68.180000000000007</v>
      </c>
      <c r="C117">
        <v>70.7</v>
      </c>
      <c r="D117">
        <v>65.300000000000011</v>
      </c>
      <c r="E117">
        <v>5.3999999999999915</v>
      </c>
      <c r="F117">
        <v>63.14</v>
      </c>
      <c r="G117">
        <v>65.84</v>
      </c>
      <c r="H117">
        <v>59.36</v>
      </c>
      <c r="I117">
        <v>6.480000000000004</v>
      </c>
    </row>
    <row r="118" spans="1:9" x14ac:dyDescent="0.2">
      <c r="A118" s="3">
        <v>39682</v>
      </c>
      <c r="B118">
        <v>68</v>
      </c>
      <c r="C118">
        <v>69.98</v>
      </c>
      <c r="D118">
        <v>64.759999999999991</v>
      </c>
      <c r="E118">
        <v>5.2200000000000131</v>
      </c>
      <c r="F118">
        <v>62.96</v>
      </c>
      <c r="G118">
        <v>65.48</v>
      </c>
      <c r="H118">
        <v>59.540000000000006</v>
      </c>
      <c r="I118">
        <v>5.9399999999999977</v>
      </c>
    </row>
    <row r="119" spans="1:9" x14ac:dyDescent="0.2">
      <c r="A119" s="3">
        <v>39683</v>
      </c>
      <c r="B119">
        <v>68</v>
      </c>
      <c r="C119">
        <v>69.98</v>
      </c>
      <c r="D119">
        <v>64.759999999999991</v>
      </c>
      <c r="E119">
        <v>5.2200000000000131</v>
      </c>
      <c r="F119">
        <v>63.5</v>
      </c>
      <c r="G119">
        <v>65.84</v>
      </c>
      <c r="H119">
        <v>60.08</v>
      </c>
      <c r="I119">
        <v>5.7600000000000051</v>
      </c>
    </row>
    <row r="120" spans="1:9" x14ac:dyDescent="0.2">
      <c r="A120" s="3">
        <v>39684</v>
      </c>
      <c r="B120">
        <v>68</v>
      </c>
      <c r="C120">
        <v>69.62</v>
      </c>
      <c r="D120">
        <v>64.759999999999991</v>
      </c>
      <c r="E120">
        <v>4.8600000000000136</v>
      </c>
      <c r="F120">
        <v>63.319999999999993</v>
      </c>
      <c r="G120">
        <v>66.02</v>
      </c>
      <c r="H120">
        <v>60.44</v>
      </c>
      <c r="I120">
        <v>5.5799999999999983</v>
      </c>
    </row>
    <row r="121" spans="1:9" x14ac:dyDescent="0.2">
      <c r="A121" s="3">
        <v>39685</v>
      </c>
      <c r="B121">
        <v>68</v>
      </c>
      <c r="C121">
        <v>69.62</v>
      </c>
      <c r="D121">
        <v>65.12</v>
      </c>
      <c r="E121">
        <v>4.5</v>
      </c>
      <c r="F121">
        <v>63.14</v>
      </c>
      <c r="G121">
        <v>65.66</v>
      </c>
      <c r="H121">
        <v>60.620000000000005</v>
      </c>
      <c r="I121">
        <v>5.039999999999992</v>
      </c>
    </row>
    <row r="122" spans="1:9" x14ac:dyDescent="0.2">
      <c r="A122" s="3">
        <v>39686</v>
      </c>
      <c r="B122">
        <v>66.92</v>
      </c>
      <c r="C122">
        <v>68.72</v>
      </c>
      <c r="D122">
        <v>63.680000000000007</v>
      </c>
      <c r="E122">
        <v>5.039999999999992</v>
      </c>
      <c r="F122">
        <v>62.6</v>
      </c>
      <c r="G122">
        <v>65.48</v>
      </c>
      <c r="H122">
        <v>59.540000000000006</v>
      </c>
      <c r="I122">
        <v>5.9399999999999977</v>
      </c>
    </row>
    <row r="123" spans="1:9" x14ac:dyDescent="0.2">
      <c r="A123" s="3">
        <v>39687</v>
      </c>
      <c r="B123">
        <v>66.56</v>
      </c>
      <c r="C123">
        <v>68.72</v>
      </c>
      <c r="D123">
        <v>62.96</v>
      </c>
      <c r="E123">
        <v>5.759999999999998</v>
      </c>
      <c r="F123">
        <v>62.96</v>
      </c>
      <c r="G123">
        <v>65.66</v>
      </c>
      <c r="H123">
        <v>59.72</v>
      </c>
      <c r="I123">
        <v>5.9399999999999977</v>
      </c>
    </row>
    <row r="124" spans="1:9" x14ac:dyDescent="0.2">
      <c r="A124" s="3">
        <v>39688</v>
      </c>
      <c r="B124">
        <v>67.460000000000008</v>
      </c>
      <c r="C124">
        <v>69.62</v>
      </c>
      <c r="D124">
        <v>64.22</v>
      </c>
      <c r="E124">
        <v>5.4000000000000057</v>
      </c>
      <c r="F124">
        <v>63.319999999999993</v>
      </c>
      <c r="G124">
        <v>66.38</v>
      </c>
      <c r="H124">
        <v>59.900000000000006</v>
      </c>
      <c r="I124">
        <v>6.4799999999999898</v>
      </c>
    </row>
    <row r="125" spans="1:9" x14ac:dyDescent="0.2">
      <c r="A125" s="3">
        <v>39689</v>
      </c>
      <c r="B125">
        <v>67.819999999999993</v>
      </c>
      <c r="C125">
        <v>69.62</v>
      </c>
      <c r="D125">
        <v>64.580000000000013</v>
      </c>
      <c r="E125">
        <v>5.039999999999992</v>
      </c>
      <c r="F125">
        <v>63.86</v>
      </c>
      <c r="G125">
        <v>65.84</v>
      </c>
      <c r="H125">
        <v>61.88</v>
      </c>
      <c r="I125">
        <v>3.9600000000000009</v>
      </c>
    </row>
    <row r="126" spans="1:9" x14ac:dyDescent="0.2">
      <c r="A126" s="3">
        <v>39690</v>
      </c>
      <c r="B126">
        <v>67.819999999999993</v>
      </c>
      <c r="C126">
        <v>69.44</v>
      </c>
      <c r="D126">
        <v>64.759999999999991</v>
      </c>
      <c r="E126">
        <v>4.6800000000000068</v>
      </c>
      <c r="F126">
        <v>62.96</v>
      </c>
      <c r="G126">
        <v>65.12</v>
      </c>
      <c r="H126">
        <v>59</v>
      </c>
      <c r="I126">
        <v>6.1200000000000045</v>
      </c>
    </row>
    <row r="127" spans="1:9" x14ac:dyDescent="0.2">
      <c r="A127" s="3">
        <v>39691</v>
      </c>
      <c r="B127">
        <v>65.300000000000011</v>
      </c>
      <c r="C127">
        <v>68.36</v>
      </c>
      <c r="D127">
        <v>62.78</v>
      </c>
      <c r="E127">
        <v>5.5799999999999983</v>
      </c>
      <c r="F127">
        <v>61.16</v>
      </c>
      <c r="G127">
        <v>63.5</v>
      </c>
      <c r="H127">
        <v>57.74</v>
      </c>
      <c r="I127">
        <v>5.759999999999998</v>
      </c>
    </row>
    <row r="128" spans="1:9" x14ac:dyDescent="0.2">
      <c r="A128" s="3">
        <v>39692</v>
      </c>
      <c r="B128">
        <v>62.78</v>
      </c>
      <c r="C128">
        <v>64.759999999999991</v>
      </c>
      <c r="D128">
        <v>59.540000000000006</v>
      </c>
      <c r="E128">
        <v>5.2199999999999847</v>
      </c>
      <c r="F128">
        <v>60.44</v>
      </c>
      <c r="G128">
        <v>62.96</v>
      </c>
      <c r="H128">
        <v>57.56</v>
      </c>
      <c r="I128">
        <v>5.3999999999999986</v>
      </c>
    </row>
    <row r="129" spans="1:9" x14ac:dyDescent="0.2">
      <c r="A129" s="3">
        <v>39693</v>
      </c>
      <c r="B129">
        <v>63.14</v>
      </c>
      <c r="C129">
        <v>65.66</v>
      </c>
      <c r="D129">
        <v>59.72</v>
      </c>
      <c r="E129">
        <v>5.9399999999999977</v>
      </c>
      <c r="F129">
        <v>61.34</v>
      </c>
      <c r="G129">
        <v>63.14</v>
      </c>
      <c r="H129">
        <v>58.1</v>
      </c>
      <c r="I129">
        <v>5.0399999999999991</v>
      </c>
    </row>
    <row r="130" spans="1:9" x14ac:dyDescent="0.2">
      <c r="A130" s="3">
        <v>39694</v>
      </c>
      <c r="B130">
        <v>64.22</v>
      </c>
      <c r="C130">
        <v>66.56</v>
      </c>
      <c r="D130">
        <v>60.620000000000005</v>
      </c>
      <c r="E130">
        <v>5.9399999999999977</v>
      </c>
      <c r="F130">
        <v>61.16</v>
      </c>
      <c r="G130">
        <v>63.86</v>
      </c>
      <c r="H130">
        <v>59</v>
      </c>
      <c r="I130">
        <v>4.8599999999999994</v>
      </c>
    </row>
    <row r="131" spans="1:9" x14ac:dyDescent="0.2">
      <c r="A131" s="3">
        <v>39695</v>
      </c>
      <c r="B131">
        <v>64.580000000000013</v>
      </c>
      <c r="C131">
        <v>66.740000000000009</v>
      </c>
      <c r="D131">
        <v>61.16</v>
      </c>
      <c r="E131">
        <v>5.5800000000000125</v>
      </c>
      <c r="F131">
        <v>61.7</v>
      </c>
      <c r="G131">
        <v>63.14</v>
      </c>
      <c r="H131">
        <v>59.72</v>
      </c>
      <c r="I131">
        <v>3.4200000000000017</v>
      </c>
    </row>
    <row r="132" spans="1:9" x14ac:dyDescent="0.2">
      <c r="A132" s="3">
        <v>39696</v>
      </c>
      <c r="B132">
        <v>65.300000000000011</v>
      </c>
      <c r="C132">
        <v>67.28</v>
      </c>
      <c r="D132">
        <v>62.06</v>
      </c>
      <c r="E132">
        <v>5.2199999999999989</v>
      </c>
      <c r="F132">
        <v>61.16</v>
      </c>
      <c r="G132">
        <v>62.78</v>
      </c>
      <c r="H132">
        <v>59.900000000000006</v>
      </c>
      <c r="I132">
        <v>2.8799999999999955</v>
      </c>
    </row>
    <row r="133" spans="1:9" x14ac:dyDescent="0.2">
      <c r="A133" s="3">
        <v>39697</v>
      </c>
      <c r="B133">
        <v>65.300000000000011</v>
      </c>
      <c r="C133">
        <v>67.460000000000008</v>
      </c>
      <c r="D133">
        <v>61.7</v>
      </c>
      <c r="E133">
        <v>5.7600000000000051</v>
      </c>
      <c r="F133">
        <v>61.519999999999996</v>
      </c>
      <c r="G133">
        <v>63.14</v>
      </c>
      <c r="H133">
        <v>59.36</v>
      </c>
      <c r="I133">
        <v>3.7800000000000011</v>
      </c>
    </row>
    <row r="134" spans="1:9" x14ac:dyDescent="0.2">
      <c r="A134" s="3">
        <v>39698</v>
      </c>
      <c r="B134">
        <v>65.48</v>
      </c>
      <c r="C134">
        <v>67.28</v>
      </c>
      <c r="D134">
        <v>62.06</v>
      </c>
      <c r="E134">
        <v>5.2199999999999989</v>
      </c>
      <c r="F134">
        <v>61.34</v>
      </c>
      <c r="G134">
        <v>62.6</v>
      </c>
      <c r="H134">
        <v>59.36</v>
      </c>
      <c r="I134">
        <v>3.240000000000002</v>
      </c>
    </row>
    <row r="135" spans="1:9" x14ac:dyDescent="0.2">
      <c r="A135" s="3">
        <v>39699</v>
      </c>
      <c r="B135">
        <v>65.12</v>
      </c>
      <c r="C135">
        <v>67.28</v>
      </c>
      <c r="D135">
        <v>62.06</v>
      </c>
      <c r="E135">
        <v>5.2199999999999989</v>
      </c>
      <c r="F135">
        <v>61.34</v>
      </c>
      <c r="G135">
        <v>62.42</v>
      </c>
      <c r="H135">
        <v>58.82</v>
      </c>
      <c r="I135">
        <v>3.6000000000000014</v>
      </c>
    </row>
    <row r="136" spans="1:9" x14ac:dyDescent="0.2">
      <c r="A136" s="3">
        <v>39700</v>
      </c>
      <c r="B136">
        <v>63.680000000000007</v>
      </c>
      <c r="C136">
        <v>65.84</v>
      </c>
      <c r="D136">
        <v>60.44</v>
      </c>
      <c r="E136">
        <v>5.4000000000000057</v>
      </c>
      <c r="F136">
        <v>60.620000000000005</v>
      </c>
      <c r="G136">
        <v>62.06</v>
      </c>
      <c r="H136">
        <v>58.28</v>
      </c>
      <c r="I136">
        <v>3.7800000000000011</v>
      </c>
    </row>
    <row r="137" spans="1:9" x14ac:dyDescent="0.2">
      <c r="A137" s="3">
        <v>39701</v>
      </c>
      <c r="B137">
        <v>63.5</v>
      </c>
      <c r="C137">
        <v>65.300000000000011</v>
      </c>
      <c r="D137">
        <v>60.26</v>
      </c>
      <c r="E137">
        <v>5.0400000000000134</v>
      </c>
      <c r="F137">
        <v>60.44</v>
      </c>
      <c r="G137">
        <v>61.88</v>
      </c>
      <c r="H137">
        <v>58.28</v>
      </c>
      <c r="I137">
        <v>3.6000000000000014</v>
      </c>
    </row>
    <row r="138" spans="1:9" x14ac:dyDescent="0.2">
      <c r="A138" s="3">
        <v>39702</v>
      </c>
      <c r="B138">
        <v>63.14</v>
      </c>
      <c r="C138">
        <v>65.12</v>
      </c>
      <c r="D138">
        <v>59.72</v>
      </c>
      <c r="E138">
        <v>5.4000000000000057</v>
      </c>
      <c r="F138">
        <v>60.620000000000005</v>
      </c>
      <c r="G138">
        <v>62.24</v>
      </c>
      <c r="H138">
        <v>59</v>
      </c>
      <c r="I138">
        <v>3.240000000000002</v>
      </c>
    </row>
    <row r="139" spans="1:9" x14ac:dyDescent="0.2">
      <c r="A139" s="3">
        <v>39703</v>
      </c>
      <c r="B139">
        <v>63.319999999999993</v>
      </c>
      <c r="C139">
        <v>64.94</v>
      </c>
      <c r="D139">
        <v>60.26</v>
      </c>
      <c r="E139">
        <v>4.68</v>
      </c>
      <c r="F139">
        <v>60.8</v>
      </c>
      <c r="G139">
        <v>61.7</v>
      </c>
      <c r="H139">
        <v>58.82</v>
      </c>
      <c r="I139">
        <v>2.8800000000000026</v>
      </c>
    </row>
    <row r="140" spans="1:9" x14ac:dyDescent="0.2">
      <c r="A140" s="3">
        <v>39704</v>
      </c>
      <c r="B140">
        <v>63.680000000000007</v>
      </c>
      <c r="C140">
        <v>65.48</v>
      </c>
      <c r="D140">
        <v>60.8</v>
      </c>
      <c r="E140">
        <v>4.6800000000000068</v>
      </c>
      <c r="F140">
        <v>60.44</v>
      </c>
      <c r="G140">
        <v>62.06</v>
      </c>
      <c r="H140">
        <v>58.28</v>
      </c>
      <c r="I140">
        <v>3.7800000000000011</v>
      </c>
    </row>
    <row r="141" spans="1:9" x14ac:dyDescent="0.2">
      <c r="A141" s="3">
        <v>39705</v>
      </c>
      <c r="B141">
        <v>63.86</v>
      </c>
      <c r="C141">
        <v>65.48</v>
      </c>
      <c r="D141">
        <v>60.8</v>
      </c>
      <c r="E141">
        <v>4.6800000000000068</v>
      </c>
      <c r="F141">
        <v>59.900000000000006</v>
      </c>
      <c r="G141">
        <v>61.34</v>
      </c>
      <c r="H141">
        <v>58.1</v>
      </c>
      <c r="I141">
        <v>3.240000000000002</v>
      </c>
    </row>
    <row r="142" spans="1:9" x14ac:dyDescent="0.2">
      <c r="A142" s="3">
        <v>39706</v>
      </c>
      <c r="B142">
        <v>63.680000000000007</v>
      </c>
      <c r="C142">
        <v>65.48</v>
      </c>
      <c r="D142">
        <v>60.620000000000005</v>
      </c>
      <c r="E142">
        <v>4.8599999999999994</v>
      </c>
      <c r="F142">
        <v>60.620000000000005</v>
      </c>
      <c r="G142">
        <v>61.88</v>
      </c>
      <c r="H142">
        <v>59</v>
      </c>
      <c r="I142">
        <v>2.8800000000000026</v>
      </c>
    </row>
    <row r="143" spans="1:9" x14ac:dyDescent="0.2">
      <c r="A143" s="3">
        <v>39707</v>
      </c>
      <c r="B143">
        <v>63.680000000000007</v>
      </c>
      <c r="C143">
        <v>65.48</v>
      </c>
      <c r="D143">
        <v>60.620000000000005</v>
      </c>
      <c r="E143">
        <v>4.8599999999999994</v>
      </c>
      <c r="F143">
        <v>60.620000000000005</v>
      </c>
      <c r="G143">
        <v>62.06</v>
      </c>
      <c r="H143">
        <v>57.92</v>
      </c>
      <c r="I143">
        <v>4.1400000000000006</v>
      </c>
    </row>
    <row r="144" spans="1:9" x14ac:dyDescent="0.2">
      <c r="A144" s="3">
        <v>39708</v>
      </c>
      <c r="B144">
        <v>64.400000000000006</v>
      </c>
      <c r="C144">
        <v>65.66</v>
      </c>
      <c r="D144">
        <v>62.06</v>
      </c>
      <c r="E144">
        <v>3.5999999999999943</v>
      </c>
      <c r="F144">
        <v>60.620000000000005</v>
      </c>
      <c r="G144">
        <v>61.88</v>
      </c>
      <c r="H144">
        <v>58.64</v>
      </c>
      <c r="I144">
        <v>3.240000000000002</v>
      </c>
    </row>
    <row r="145" spans="1:9" x14ac:dyDescent="0.2">
      <c r="A145" s="3">
        <v>39709</v>
      </c>
      <c r="B145">
        <v>62.24</v>
      </c>
      <c r="C145">
        <v>64.759999999999991</v>
      </c>
      <c r="D145">
        <v>59.540000000000006</v>
      </c>
      <c r="E145">
        <v>5.2199999999999847</v>
      </c>
      <c r="F145">
        <v>59.900000000000006</v>
      </c>
      <c r="G145">
        <v>60.8</v>
      </c>
      <c r="H145">
        <v>57.74</v>
      </c>
      <c r="I145">
        <v>3.0599999999999952</v>
      </c>
    </row>
    <row r="146" spans="1:9" x14ac:dyDescent="0.2">
      <c r="A146" s="3">
        <v>39710</v>
      </c>
      <c r="B146">
        <v>60.980000000000004</v>
      </c>
      <c r="C146">
        <v>62.96</v>
      </c>
      <c r="D146">
        <v>58.82</v>
      </c>
      <c r="E146">
        <v>4.1400000000000006</v>
      </c>
      <c r="F146">
        <v>59.900000000000006</v>
      </c>
      <c r="G146">
        <v>61.88</v>
      </c>
      <c r="H146">
        <v>56.84</v>
      </c>
      <c r="I146">
        <v>5.0399999999999991</v>
      </c>
    </row>
    <row r="147" spans="1:9" x14ac:dyDescent="0.2">
      <c r="A147" s="3">
        <v>39711</v>
      </c>
      <c r="B147">
        <v>60.44</v>
      </c>
      <c r="C147">
        <v>62.24</v>
      </c>
      <c r="D147">
        <v>58.28</v>
      </c>
      <c r="E147">
        <v>3.9600000000000009</v>
      </c>
      <c r="F147">
        <v>61.34</v>
      </c>
      <c r="G147">
        <v>61.88</v>
      </c>
      <c r="H147">
        <v>60.620000000000005</v>
      </c>
      <c r="I147">
        <v>1.259999999999998</v>
      </c>
    </row>
    <row r="148" spans="1:9" x14ac:dyDescent="0.2">
      <c r="A148" s="3">
        <v>39712</v>
      </c>
      <c r="B148">
        <v>60.980000000000004</v>
      </c>
      <c r="C148">
        <v>62.42</v>
      </c>
      <c r="D148">
        <v>58.82</v>
      </c>
      <c r="E148">
        <v>3.6000000000000014</v>
      </c>
      <c r="F148">
        <v>61.34</v>
      </c>
      <c r="G148">
        <v>61.7</v>
      </c>
      <c r="H148">
        <v>60.620000000000005</v>
      </c>
      <c r="I148">
        <v>1.0799999999999983</v>
      </c>
    </row>
    <row r="149" spans="1:9" x14ac:dyDescent="0.2">
      <c r="A149" s="3">
        <v>39713</v>
      </c>
      <c r="B149">
        <v>61.34</v>
      </c>
      <c r="C149">
        <v>62.78</v>
      </c>
      <c r="D149">
        <v>59</v>
      </c>
      <c r="E149">
        <v>3.7800000000000011</v>
      </c>
      <c r="F149">
        <v>61.16</v>
      </c>
      <c r="G149">
        <v>62.06</v>
      </c>
      <c r="H149">
        <v>60.44</v>
      </c>
      <c r="I149">
        <v>1.6200000000000045</v>
      </c>
    </row>
    <row r="150" spans="1:9" x14ac:dyDescent="0.2">
      <c r="A150" s="3">
        <v>39714</v>
      </c>
      <c r="B150">
        <v>59.72</v>
      </c>
      <c r="C150">
        <v>61.88</v>
      </c>
      <c r="D150">
        <v>56.84</v>
      </c>
      <c r="E150">
        <v>5.0399999999999991</v>
      </c>
      <c r="F150">
        <v>60.620000000000005</v>
      </c>
      <c r="G150">
        <v>61.34</v>
      </c>
      <c r="H150">
        <v>59.72</v>
      </c>
      <c r="I150">
        <v>1.6200000000000045</v>
      </c>
    </row>
    <row r="151" spans="1:9" x14ac:dyDescent="0.2">
      <c r="A151" s="3">
        <v>39715</v>
      </c>
      <c r="B151">
        <v>59.18</v>
      </c>
      <c r="C151">
        <v>60.8</v>
      </c>
      <c r="D151">
        <v>56.3</v>
      </c>
      <c r="E151">
        <v>4.5</v>
      </c>
      <c r="F151">
        <v>60.08</v>
      </c>
      <c r="G151">
        <v>60.8</v>
      </c>
      <c r="H151">
        <v>59.36</v>
      </c>
      <c r="I151">
        <v>1.4399999999999977</v>
      </c>
    </row>
    <row r="152" spans="1:9" x14ac:dyDescent="0.2">
      <c r="A152" s="3">
        <v>39716</v>
      </c>
      <c r="B152">
        <v>59.540000000000006</v>
      </c>
      <c r="C152">
        <v>60.980000000000004</v>
      </c>
      <c r="D152">
        <v>56.84</v>
      </c>
      <c r="E152">
        <v>4.1400000000000006</v>
      </c>
      <c r="F152">
        <v>60.08</v>
      </c>
      <c r="G152">
        <v>60.620000000000005</v>
      </c>
      <c r="H152">
        <v>59.36</v>
      </c>
      <c r="I152">
        <v>1.2600000000000051</v>
      </c>
    </row>
    <row r="153" spans="1:9" x14ac:dyDescent="0.2">
      <c r="A153" s="3">
        <v>39717</v>
      </c>
      <c r="B153">
        <v>59.18</v>
      </c>
      <c r="C153">
        <v>60.8</v>
      </c>
      <c r="D153">
        <v>56.120000000000005</v>
      </c>
      <c r="E153">
        <v>4.6799999999999926</v>
      </c>
      <c r="F153">
        <v>59.72</v>
      </c>
      <c r="G153">
        <v>60.44</v>
      </c>
      <c r="H153">
        <v>59</v>
      </c>
      <c r="I153">
        <v>1.4399999999999977</v>
      </c>
    </row>
    <row r="154" spans="1:9" x14ac:dyDescent="0.2">
      <c r="A154" s="3">
        <v>39718</v>
      </c>
      <c r="B154">
        <v>59.540000000000006</v>
      </c>
      <c r="C154">
        <v>61.16</v>
      </c>
      <c r="D154">
        <v>56.66</v>
      </c>
      <c r="E154">
        <v>4.5</v>
      </c>
      <c r="F154">
        <v>59.72</v>
      </c>
      <c r="G154">
        <v>60.620000000000005</v>
      </c>
      <c r="H154">
        <v>59</v>
      </c>
      <c r="I154">
        <v>1.6200000000000045</v>
      </c>
    </row>
    <row r="155" spans="1:9" x14ac:dyDescent="0.2">
      <c r="A155" s="3">
        <v>39719</v>
      </c>
      <c r="B155">
        <v>59.18</v>
      </c>
      <c r="C155">
        <v>61.16</v>
      </c>
      <c r="D155">
        <v>56.3</v>
      </c>
      <c r="E155">
        <v>4.8599999999999994</v>
      </c>
      <c r="F155">
        <v>59.540000000000006</v>
      </c>
      <c r="G155">
        <v>60.26</v>
      </c>
      <c r="H155">
        <v>59</v>
      </c>
      <c r="I155">
        <v>1.259999999999998</v>
      </c>
    </row>
    <row r="156" spans="1:9" x14ac:dyDescent="0.2">
      <c r="A156" s="3">
        <v>39720</v>
      </c>
      <c r="B156">
        <v>60.620000000000005</v>
      </c>
      <c r="C156">
        <v>62.6</v>
      </c>
      <c r="D156">
        <v>58.1</v>
      </c>
      <c r="E156">
        <v>4.5</v>
      </c>
      <c r="F156">
        <v>59.900000000000006</v>
      </c>
      <c r="G156">
        <v>60.980000000000004</v>
      </c>
      <c r="H156">
        <v>59.18</v>
      </c>
      <c r="I156">
        <v>1.8000000000000043</v>
      </c>
    </row>
    <row r="157" spans="1:9" x14ac:dyDescent="0.2">
      <c r="A157" s="3">
        <v>39721</v>
      </c>
      <c r="B157">
        <v>61.519999999999996</v>
      </c>
      <c r="C157">
        <v>62.78</v>
      </c>
      <c r="D157">
        <v>59.18</v>
      </c>
      <c r="E157">
        <v>3.6000000000000014</v>
      </c>
      <c r="F157">
        <v>60.26</v>
      </c>
      <c r="G157">
        <v>62.24</v>
      </c>
      <c r="H157">
        <v>59.36</v>
      </c>
      <c r="I157">
        <v>2.8800000000000026</v>
      </c>
    </row>
    <row r="158" spans="1:9" x14ac:dyDescent="0.2">
      <c r="A158" s="3">
        <v>39722</v>
      </c>
      <c r="B158">
        <v>60.8</v>
      </c>
      <c r="C158">
        <v>62.42</v>
      </c>
      <c r="D158">
        <v>58.46</v>
      </c>
      <c r="E158">
        <v>3.9600000000000009</v>
      </c>
      <c r="F158">
        <v>60.08</v>
      </c>
      <c r="G158">
        <v>61.7</v>
      </c>
      <c r="H158">
        <v>59.18</v>
      </c>
      <c r="I158">
        <v>2.5200000000000031</v>
      </c>
    </row>
    <row r="159" spans="1:9" x14ac:dyDescent="0.2">
      <c r="A159" s="3">
        <v>39723</v>
      </c>
      <c r="B159">
        <v>60.44</v>
      </c>
      <c r="C159">
        <v>61.7</v>
      </c>
      <c r="D159">
        <v>59.18</v>
      </c>
      <c r="E159">
        <v>2.5200000000000031</v>
      </c>
      <c r="F159">
        <v>59.900000000000006</v>
      </c>
      <c r="G159">
        <v>61.34</v>
      </c>
      <c r="H159">
        <v>59.18</v>
      </c>
      <c r="I159">
        <v>2.1600000000000037</v>
      </c>
    </row>
    <row r="160" spans="1:9" x14ac:dyDescent="0.2">
      <c r="A160" s="3">
        <v>39724</v>
      </c>
      <c r="B160">
        <v>59.900000000000006</v>
      </c>
      <c r="C160">
        <v>60.620000000000005</v>
      </c>
      <c r="D160">
        <v>59</v>
      </c>
      <c r="E160">
        <v>1.6200000000000045</v>
      </c>
      <c r="F160">
        <v>59.540000000000006</v>
      </c>
      <c r="G160">
        <v>60.8</v>
      </c>
      <c r="H160">
        <v>59.18</v>
      </c>
      <c r="I160">
        <v>1.6199999999999974</v>
      </c>
    </row>
    <row r="161" spans="1:9" x14ac:dyDescent="0.2">
      <c r="A161" s="3">
        <v>39725</v>
      </c>
      <c r="B161">
        <v>58.28</v>
      </c>
      <c r="C161">
        <v>59.36</v>
      </c>
      <c r="D161">
        <v>57.2</v>
      </c>
      <c r="E161">
        <v>2.1599999999999966</v>
      </c>
      <c r="F161">
        <v>59</v>
      </c>
      <c r="G161">
        <v>59.36</v>
      </c>
      <c r="H161">
        <v>58.64</v>
      </c>
      <c r="I161">
        <v>0.71999999999999886</v>
      </c>
    </row>
    <row r="162" spans="1:9" x14ac:dyDescent="0.2">
      <c r="A162" s="3">
        <v>39726</v>
      </c>
      <c r="B162">
        <v>58.1</v>
      </c>
      <c r="C162">
        <v>59.18</v>
      </c>
      <c r="D162">
        <v>57.2</v>
      </c>
      <c r="E162">
        <v>1.9799999999999969</v>
      </c>
      <c r="F162">
        <v>58.64</v>
      </c>
      <c r="G162">
        <v>59</v>
      </c>
      <c r="H162">
        <v>58.28</v>
      </c>
      <c r="I162">
        <v>0.71999999999999886</v>
      </c>
    </row>
    <row r="163" spans="1:9" x14ac:dyDescent="0.2">
      <c r="A163" s="3">
        <v>39727</v>
      </c>
      <c r="B163">
        <v>58.46</v>
      </c>
      <c r="C163">
        <v>60.08</v>
      </c>
      <c r="D163">
        <v>56.66</v>
      </c>
      <c r="E163">
        <v>3.4200000000000017</v>
      </c>
      <c r="F163">
        <v>58.64</v>
      </c>
      <c r="G163">
        <v>59</v>
      </c>
      <c r="H163">
        <v>58.1</v>
      </c>
      <c r="I163">
        <v>0.89999999999999858</v>
      </c>
    </row>
    <row r="164" spans="1:9" x14ac:dyDescent="0.2">
      <c r="A164" s="3">
        <v>39728</v>
      </c>
      <c r="B164">
        <v>58.46</v>
      </c>
      <c r="C164">
        <v>59.72</v>
      </c>
      <c r="D164">
        <v>56.3</v>
      </c>
      <c r="E164">
        <v>3.4200000000000017</v>
      </c>
      <c r="F164">
        <v>58.64</v>
      </c>
      <c r="G164">
        <v>59.540000000000006</v>
      </c>
      <c r="H164">
        <v>57.92</v>
      </c>
      <c r="I164">
        <v>1.6200000000000045</v>
      </c>
    </row>
    <row r="165" spans="1:9" x14ac:dyDescent="0.2">
      <c r="A165" s="3">
        <v>39729</v>
      </c>
      <c r="B165">
        <v>57.74</v>
      </c>
      <c r="C165">
        <v>59.36</v>
      </c>
      <c r="D165">
        <v>55.58</v>
      </c>
      <c r="E165">
        <v>3.7800000000000011</v>
      </c>
      <c r="F165">
        <v>58.1</v>
      </c>
      <c r="G165">
        <v>58.82</v>
      </c>
      <c r="H165">
        <v>57.379999999999995</v>
      </c>
      <c r="I165">
        <v>1.4400000000000048</v>
      </c>
    </row>
    <row r="166" spans="1:9" x14ac:dyDescent="0.2">
      <c r="A166" s="3">
        <v>39730</v>
      </c>
      <c r="B166">
        <v>55.94</v>
      </c>
      <c r="C166">
        <v>58.28</v>
      </c>
      <c r="D166">
        <v>53.78</v>
      </c>
      <c r="E166">
        <v>4.5</v>
      </c>
      <c r="F166">
        <v>57.379999999999995</v>
      </c>
      <c r="G166">
        <v>58.1</v>
      </c>
      <c r="H166">
        <v>56.84</v>
      </c>
      <c r="I166">
        <v>1.259999999999998</v>
      </c>
    </row>
    <row r="167" spans="1:9" x14ac:dyDescent="0.2">
      <c r="A167" s="3">
        <v>39731</v>
      </c>
      <c r="B167">
        <v>53.06</v>
      </c>
      <c r="C167">
        <v>55.400000000000006</v>
      </c>
      <c r="D167">
        <v>51.08</v>
      </c>
      <c r="E167">
        <v>4.3200000000000074</v>
      </c>
      <c r="F167">
        <v>55.94</v>
      </c>
      <c r="G167">
        <v>56.84</v>
      </c>
      <c r="H167">
        <v>55.400000000000006</v>
      </c>
      <c r="I167">
        <v>1.4399999999999977</v>
      </c>
    </row>
    <row r="168" spans="1:9" x14ac:dyDescent="0.2">
      <c r="A168" s="3">
        <v>39732</v>
      </c>
      <c r="B168">
        <v>51.980000000000004</v>
      </c>
      <c r="C168">
        <v>52.879999999999995</v>
      </c>
      <c r="D168">
        <v>50.18</v>
      </c>
      <c r="E168">
        <v>2.6999999999999957</v>
      </c>
      <c r="F168">
        <v>54.86</v>
      </c>
      <c r="G168">
        <v>55.400000000000006</v>
      </c>
      <c r="H168">
        <v>53.6</v>
      </c>
      <c r="I168">
        <v>1.8000000000000043</v>
      </c>
    </row>
    <row r="169" spans="1:9" x14ac:dyDescent="0.2">
      <c r="A169" s="3">
        <v>39733</v>
      </c>
      <c r="B169">
        <v>51.44</v>
      </c>
      <c r="C169">
        <v>53.06</v>
      </c>
      <c r="D169">
        <v>49.1</v>
      </c>
      <c r="E169">
        <v>3.9600000000000009</v>
      </c>
      <c r="F169">
        <v>54.14</v>
      </c>
      <c r="G169">
        <v>55.040000000000006</v>
      </c>
      <c r="H169">
        <v>52.7</v>
      </c>
      <c r="I169">
        <v>2.3400000000000034</v>
      </c>
    </row>
    <row r="170" spans="1:9" x14ac:dyDescent="0.2">
      <c r="A170" s="3">
        <v>39734</v>
      </c>
      <c r="B170">
        <v>52.34</v>
      </c>
      <c r="C170">
        <v>54.68</v>
      </c>
      <c r="D170">
        <v>49.82</v>
      </c>
      <c r="E170">
        <v>4.8599999999999994</v>
      </c>
      <c r="F170">
        <v>54.14</v>
      </c>
      <c r="G170">
        <v>54.68</v>
      </c>
      <c r="H170">
        <v>53.42</v>
      </c>
      <c r="I170">
        <v>1.259999999999998</v>
      </c>
    </row>
    <row r="171" spans="1:9" x14ac:dyDescent="0.2">
      <c r="A171" s="3">
        <v>39735</v>
      </c>
      <c r="B171">
        <v>53.78</v>
      </c>
      <c r="C171">
        <v>55.400000000000006</v>
      </c>
      <c r="D171">
        <v>51.44</v>
      </c>
      <c r="E171">
        <v>3.960000000000008</v>
      </c>
      <c r="F171">
        <v>54.32</v>
      </c>
      <c r="G171">
        <v>54.68</v>
      </c>
      <c r="H171">
        <v>53.78</v>
      </c>
      <c r="I171">
        <v>0.89999999999999858</v>
      </c>
    </row>
    <row r="172" spans="1:9" x14ac:dyDescent="0.2">
      <c r="A172" s="3">
        <v>39736</v>
      </c>
      <c r="B172">
        <v>54.32</v>
      </c>
      <c r="C172">
        <v>55.400000000000006</v>
      </c>
      <c r="D172">
        <v>52.16</v>
      </c>
      <c r="E172">
        <v>3.2400000000000091</v>
      </c>
      <c r="F172">
        <v>54.14</v>
      </c>
      <c r="G172">
        <v>55.22</v>
      </c>
      <c r="H172">
        <v>53.6</v>
      </c>
      <c r="I172">
        <v>1.6199999999999974</v>
      </c>
    </row>
    <row r="173" spans="1:9" x14ac:dyDescent="0.2">
      <c r="A173" s="3">
        <v>39737</v>
      </c>
      <c r="B173">
        <v>53.96</v>
      </c>
      <c r="C173">
        <v>55.22</v>
      </c>
      <c r="D173">
        <v>51.8</v>
      </c>
      <c r="E173">
        <v>3.4200000000000017</v>
      </c>
      <c r="F173">
        <v>53.78</v>
      </c>
      <c r="G173">
        <v>54.86</v>
      </c>
      <c r="H173">
        <v>53.06</v>
      </c>
      <c r="I173">
        <v>1.7999999999999972</v>
      </c>
    </row>
    <row r="174" spans="1:9" x14ac:dyDescent="0.2">
      <c r="A174" s="3">
        <v>39738</v>
      </c>
      <c r="B174">
        <v>54.5</v>
      </c>
      <c r="C174">
        <v>55.400000000000006</v>
      </c>
      <c r="D174">
        <v>52.34</v>
      </c>
      <c r="E174">
        <v>3.0600000000000023</v>
      </c>
      <c r="F174">
        <v>53.78</v>
      </c>
      <c r="G174">
        <v>55.040000000000006</v>
      </c>
      <c r="H174">
        <v>53.06</v>
      </c>
      <c r="I174">
        <v>1.980000000000004</v>
      </c>
    </row>
    <row r="175" spans="1:9" x14ac:dyDescent="0.2">
      <c r="A175" s="3">
        <v>39739</v>
      </c>
      <c r="B175">
        <v>53.96</v>
      </c>
      <c r="C175">
        <v>55.400000000000006</v>
      </c>
      <c r="D175">
        <v>51.8</v>
      </c>
      <c r="E175">
        <v>3.6000000000000085</v>
      </c>
      <c r="F175">
        <v>53.6</v>
      </c>
      <c r="G175">
        <v>55.040000000000006</v>
      </c>
      <c r="H175">
        <v>52.879999999999995</v>
      </c>
      <c r="I175">
        <v>2.1600000000000108</v>
      </c>
    </row>
    <row r="176" spans="1:9" x14ac:dyDescent="0.2">
      <c r="A176" s="3">
        <v>39740</v>
      </c>
      <c r="B176">
        <v>53.6</v>
      </c>
      <c r="C176">
        <v>54.68</v>
      </c>
      <c r="D176">
        <v>51.44</v>
      </c>
      <c r="E176">
        <v>3.240000000000002</v>
      </c>
      <c r="F176">
        <v>53.42</v>
      </c>
      <c r="G176">
        <v>54.32</v>
      </c>
      <c r="H176">
        <v>52.7</v>
      </c>
      <c r="I176">
        <v>1.6199999999999974</v>
      </c>
    </row>
    <row r="177" spans="1:9" x14ac:dyDescent="0.2">
      <c r="A177" s="3">
        <v>39741</v>
      </c>
      <c r="B177">
        <v>53.78</v>
      </c>
      <c r="C177">
        <v>54.68</v>
      </c>
      <c r="D177">
        <v>52.16</v>
      </c>
      <c r="E177">
        <v>2.5200000000000031</v>
      </c>
      <c r="F177">
        <v>53.42</v>
      </c>
      <c r="G177">
        <v>54.68</v>
      </c>
      <c r="H177">
        <v>52.7</v>
      </c>
      <c r="I177">
        <v>1.9799999999999969</v>
      </c>
    </row>
    <row r="178" spans="1:9" x14ac:dyDescent="0.2">
      <c r="A178" s="3">
        <v>39742</v>
      </c>
      <c r="B178">
        <v>52.879999999999995</v>
      </c>
      <c r="C178">
        <v>54.32</v>
      </c>
      <c r="D178">
        <v>50.900000000000006</v>
      </c>
      <c r="E178">
        <v>3.4199999999999946</v>
      </c>
      <c r="F178">
        <v>53.06</v>
      </c>
      <c r="G178">
        <v>53.96</v>
      </c>
      <c r="H178">
        <v>52.519999999999996</v>
      </c>
      <c r="I178">
        <v>1.4400000000000048</v>
      </c>
    </row>
    <row r="179" spans="1:9" x14ac:dyDescent="0.2">
      <c r="A179" s="3">
        <v>39743</v>
      </c>
      <c r="B179">
        <v>52.519999999999996</v>
      </c>
      <c r="C179">
        <v>53.78</v>
      </c>
      <c r="D179">
        <v>50.540000000000006</v>
      </c>
      <c r="E179">
        <v>3.2399999999999949</v>
      </c>
      <c r="F179">
        <v>53.06</v>
      </c>
      <c r="G179">
        <v>53.24</v>
      </c>
      <c r="H179">
        <v>52.34</v>
      </c>
      <c r="I179">
        <v>0.89999999999999858</v>
      </c>
    </row>
    <row r="180" spans="1:9" x14ac:dyDescent="0.2">
      <c r="A180" s="3">
        <v>39744</v>
      </c>
      <c r="B180">
        <v>52.34</v>
      </c>
      <c r="C180">
        <v>53.6</v>
      </c>
      <c r="D180">
        <v>50</v>
      </c>
      <c r="E180">
        <v>3.6000000000000014</v>
      </c>
      <c r="F180">
        <v>52.879999999999995</v>
      </c>
      <c r="G180">
        <v>53.42</v>
      </c>
      <c r="H180">
        <v>52.519999999999996</v>
      </c>
      <c r="I180">
        <v>0.90000000000000568</v>
      </c>
    </row>
    <row r="181" spans="1:9" x14ac:dyDescent="0.2">
      <c r="A181" s="3">
        <v>39745</v>
      </c>
      <c r="B181">
        <v>52.34</v>
      </c>
      <c r="C181">
        <v>53.42</v>
      </c>
      <c r="D181">
        <v>50.36</v>
      </c>
      <c r="E181">
        <v>3.0600000000000023</v>
      </c>
      <c r="F181">
        <v>52.879999999999995</v>
      </c>
      <c r="G181">
        <v>53.42</v>
      </c>
      <c r="H181">
        <v>52.34</v>
      </c>
      <c r="I181">
        <v>1.0799999999999983</v>
      </c>
    </row>
    <row r="182" spans="1:9" x14ac:dyDescent="0.2">
      <c r="A182" s="3">
        <v>39746</v>
      </c>
      <c r="B182">
        <v>52.34</v>
      </c>
      <c r="C182">
        <v>53.6</v>
      </c>
      <c r="D182">
        <v>50.36</v>
      </c>
      <c r="E182">
        <v>3.240000000000002</v>
      </c>
      <c r="F182">
        <v>52.7</v>
      </c>
      <c r="G182">
        <v>53.24</v>
      </c>
      <c r="H182">
        <v>52.16</v>
      </c>
      <c r="I182">
        <v>1.0800000000000054</v>
      </c>
    </row>
    <row r="183" spans="1:9" x14ac:dyDescent="0.2">
      <c r="A183" s="3">
        <v>39747</v>
      </c>
      <c r="B183">
        <v>52.879999999999995</v>
      </c>
      <c r="C183">
        <v>53.96</v>
      </c>
      <c r="D183">
        <v>50.900000000000006</v>
      </c>
      <c r="E183">
        <v>3.0599999999999952</v>
      </c>
      <c r="F183">
        <v>52.879999999999995</v>
      </c>
      <c r="G183">
        <v>53.6</v>
      </c>
      <c r="H183">
        <v>52.34</v>
      </c>
      <c r="I183">
        <v>1.259999999999998</v>
      </c>
    </row>
    <row r="184" spans="1:9" x14ac:dyDescent="0.2">
      <c r="A184" s="3">
        <v>39748</v>
      </c>
      <c r="B184">
        <v>52.7</v>
      </c>
      <c r="C184">
        <v>53.96</v>
      </c>
      <c r="D184">
        <v>50.72</v>
      </c>
      <c r="E184">
        <v>3.240000000000002</v>
      </c>
      <c r="F184">
        <v>52.7</v>
      </c>
      <c r="G184">
        <v>53.78</v>
      </c>
      <c r="H184">
        <v>51.980000000000004</v>
      </c>
      <c r="I184">
        <v>1.7999999999999972</v>
      </c>
    </row>
    <row r="185" spans="1:9" x14ac:dyDescent="0.2">
      <c r="A185" s="3">
        <v>39749</v>
      </c>
      <c r="B185">
        <v>52.7</v>
      </c>
      <c r="C185">
        <v>53.6</v>
      </c>
      <c r="D185">
        <v>50.900000000000006</v>
      </c>
      <c r="E185">
        <v>2.6999999999999957</v>
      </c>
      <c r="F185">
        <v>52.519999999999996</v>
      </c>
      <c r="G185">
        <v>53.42</v>
      </c>
      <c r="H185">
        <v>52.16</v>
      </c>
      <c r="I185">
        <v>1.2600000000000051</v>
      </c>
    </row>
    <row r="186" spans="1:9" x14ac:dyDescent="0.2">
      <c r="A186" s="3">
        <v>39750</v>
      </c>
      <c r="B186">
        <v>51.980000000000004</v>
      </c>
      <c r="C186">
        <v>53.42</v>
      </c>
      <c r="D186">
        <v>50</v>
      </c>
      <c r="E186">
        <v>3.4200000000000017</v>
      </c>
      <c r="F186">
        <v>52.34</v>
      </c>
      <c r="G186">
        <v>53.42</v>
      </c>
      <c r="H186">
        <v>51.8</v>
      </c>
      <c r="I186">
        <v>1.6200000000000045</v>
      </c>
    </row>
    <row r="187" spans="1:9" x14ac:dyDescent="0.2">
      <c r="A187" s="3">
        <v>39751</v>
      </c>
      <c r="B187">
        <v>51.980000000000004</v>
      </c>
      <c r="C187">
        <v>52.879999999999995</v>
      </c>
      <c r="D187">
        <v>50.900000000000006</v>
      </c>
      <c r="E187">
        <v>1.9799999999999898</v>
      </c>
      <c r="F187">
        <v>52.34</v>
      </c>
      <c r="G187">
        <v>53.24</v>
      </c>
      <c r="H187">
        <v>51.8</v>
      </c>
      <c r="I187">
        <v>1.4400000000000048</v>
      </c>
    </row>
    <row r="188" spans="1:9" x14ac:dyDescent="0.2">
      <c r="A188" s="3">
        <v>39752</v>
      </c>
      <c r="B188">
        <v>53.42</v>
      </c>
      <c r="C188">
        <v>53.96</v>
      </c>
      <c r="D188">
        <v>52.879999999999995</v>
      </c>
      <c r="E188">
        <v>1.0800000000000054</v>
      </c>
      <c r="F188">
        <v>52.519999999999996</v>
      </c>
      <c r="G188">
        <v>53.42</v>
      </c>
      <c r="H188">
        <v>52.34</v>
      </c>
      <c r="I188">
        <v>1.0799999999999983</v>
      </c>
    </row>
    <row r="189" spans="1:9" x14ac:dyDescent="0.2">
      <c r="B189" t="s">
        <v>15</v>
      </c>
      <c r="C189" t="s">
        <v>15</v>
      </c>
      <c r="D189" t="s">
        <v>15</v>
      </c>
      <c r="E189" t="s">
        <v>15</v>
      </c>
      <c r="F189" t="s">
        <v>15</v>
      </c>
      <c r="G189" t="s">
        <v>15</v>
      </c>
      <c r="H189" t="s">
        <v>15</v>
      </c>
      <c r="I189"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693A8-CD96-41F6-91B9-CEEBFEA537F8}">
  <dimension ref="A1:AK371"/>
  <sheetViews>
    <sheetView topLeftCell="A312" zoomScale="70" zoomScaleNormal="70" workbookViewId="0">
      <selection activeCell="K27" sqref="K27"/>
    </sheetView>
  </sheetViews>
  <sheetFormatPr baseColWidth="10" defaultColWidth="8.83203125" defaultRowHeight="15" x14ac:dyDescent="0.2"/>
  <cols>
    <col min="1" max="1" width="11.5" customWidth="1"/>
    <col min="2" max="13" width="10" customWidth="1"/>
  </cols>
  <sheetData>
    <row r="1" spans="1:37" x14ac:dyDescent="0.2">
      <c r="A1" t="s">
        <v>22</v>
      </c>
    </row>
    <row r="3" spans="1:37" x14ac:dyDescent="0.2">
      <c r="B3" s="5" t="s">
        <v>23</v>
      </c>
      <c r="F3" s="5" t="s">
        <v>24</v>
      </c>
      <c r="J3" s="5" t="s">
        <v>25</v>
      </c>
      <c r="N3" s="5" t="s">
        <v>26</v>
      </c>
      <c r="R3" s="5" t="s">
        <v>27</v>
      </c>
      <c r="V3" s="5" t="s">
        <v>28</v>
      </c>
      <c r="Z3" s="5" t="s">
        <v>29</v>
      </c>
      <c r="AD3" s="5" t="s">
        <v>30</v>
      </c>
      <c r="AH3" s="5" t="s">
        <v>31</v>
      </c>
    </row>
    <row r="4" spans="1:37" x14ac:dyDescent="0.2">
      <c r="A4" t="s">
        <v>0</v>
      </c>
      <c r="B4" t="s">
        <v>12</v>
      </c>
      <c r="C4" t="s">
        <v>13</v>
      </c>
      <c r="D4" t="s">
        <v>14</v>
      </c>
      <c r="E4" t="s">
        <v>1</v>
      </c>
      <c r="F4" t="s">
        <v>12</v>
      </c>
      <c r="G4" t="s">
        <v>13</v>
      </c>
      <c r="H4" t="s">
        <v>14</v>
      </c>
      <c r="I4" t="s">
        <v>1</v>
      </c>
      <c r="J4" t="s">
        <v>12</v>
      </c>
      <c r="K4" t="s">
        <v>13</v>
      </c>
      <c r="L4" t="s">
        <v>14</v>
      </c>
      <c r="M4" t="s">
        <v>1</v>
      </c>
      <c r="N4" t="s">
        <v>12</v>
      </c>
      <c r="O4" t="s">
        <v>13</v>
      </c>
      <c r="P4" t="s">
        <v>14</v>
      </c>
      <c r="Q4" t="s">
        <v>1</v>
      </c>
      <c r="R4" t="s">
        <v>12</v>
      </c>
      <c r="S4" t="s">
        <v>13</v>
      </c>
      <c r="T4" t="s">
        <v>14</v>
      </c>
      <c r="U4" t="s">
        <v>1</v>
      </c>
      <c r="V4" t="s">
        <v>12</v>
      </c>
      <c r="W4" t="s">
        <v>13</v>
      </c>
      <c r="X4" t="s">
        <v>14</v>
      </c>
      <c r="Y4" t="s">
        <v>1</v>
      </c>
      <c r="Z4" t="s">
        <v>12</v>
      </c>
      <c r="AA4" t="s">
        <v>13</v>
      </c>
      <c r="AB4" t="s">
        <v>14</v>
      </c>
      <c r="AC4" t="s">
        <v>1</v>
      </c>
      <c r="AD4" t="s">
        <v>12</v>
      </c>
      <c r="AE4" t="s">
        <v>13</v>
      </c>
      <c r="AF4" t="s">
        <v>14</v>
      </c>
      <c r="AG4" t="s">
        <v>1</v>
      </c>
      <c r="AH4" t="s">
        <v>12</v>
      </c>
      <c r="AI4" t="s">
        <v>13</v>
      </c>
      <c r="AJ4" t="s">
        <v>14</v>
      </c>
      <c r="AK4" t="s">
        <v>1</v>
      </c>
    </row>
    <row r="5" spans="1:37" x14ac:dyDescent="0.2">
      <c r="A5" s="4">
        <v>43831</v>
      </c>
      <c r="B5" s="1">
        <v>39.7605</v>
      </c>
      <c r="C5" s="1">
        <v>40.250999999999998</v>
      </c>
      <c r="D5" s="1">
        <v>39.36</v>
      </c>
      <c r="E5">
        <f>C5-D5</f>
        <v>0.89099999999999824</v>
      </c>
      <c r="F5">
        <v>38.892666666666656</v>
      </c>
      <c r="G5">
        <v>39.454000000000001</v>
      </c>
      <c r="H5">
        <v>38.322000000000003</v>
      </c>
      <c r="I5">
        <f>G5-H5</f>
        <v>1.1319999999999979</v>
      </c>
      <c r="J5">
        <v>39.283108695652174</v>
      </c>
      <c r="K5">
        <v>39.83</v>
      </c>
      <c r="L5">
        <v>38.652999999999999</v>
      </c>
      <c r="M5">
        <f>K5-L5</f>
        <v>1.1769999999999996</v>
      </c>
      <c r="N5">
        <v>40.033065217391297</v>
      </c>
      <c r="O5">
        <v>40.811</v>
      </c>
      <c r="P5">
        <v>39.36</v>
      </c>
      <c r="Q5">
        <f>O5-P5</f>
        <v>1.4510000000000005</v>
      </c>
      <c r="R5">
        <v>39.665583333333338</v>
      </c>
      <c r="S5">
        <v>40.392000000000003</v>
      </c>
      <c r="T5">
        <v>38.557000000000002</v>
      </c>
      <c r="U5">
        <f t="shared" ref="U5" si="0">S5-T5</f>
        <v>1.8350000000000009</v>
      </c>
      <c r="V5">
        <v>38.885729166666657</v>
      </c>
      <c r="W5">
        <v>39.923999999999999</v>
      </c>
      <c r="X5">
        <v>37.988999999999997</v>
      </c>
      <c r="Y5">
        <f>W5-X5</f>
        <v>1.9350000000000023</v>
      </c>
      <c r="Z5">
        <v>38.601875</v>
      </c>
      <c r="AA5">
        <v>39.69</v>
      </c>
      <c r="AB5">
        <v>37.56</v>
      </c>
      <c r="AC5">
        <f>AA5-AB5</f>
        <v>2.1299999999999955</v>
      </c>
      <c r="AD5">
        <v>38.500510204081642</v>
      </c>
      <c r="AE5">
        <v>39.502000000000002</v>
      </c>
      <c r="AF5">
        <v>37.512999999999998</v>
      </c>
      <c r="AG5">
        <f>AE5-AF5</f>
        <v>1.9890000000000043</v>
      </c>
      <c r="AH5">
        <v>38.670812500000004</v>
      </c>
      <c r="AI5">
        <v>39.173000000000002</v>
      </c>
      <c r="AJ5">
        <v>37.893000000000001</v>
      </c>
      <c r="AK5">
        <f>AI5-AJ5</f>
        <v>1.2800000000000011</v>
      </c>
    </row>
    <row r="6" spans="1:37" x14ac:dyDescent="0.2">
      <c r="A6" s="4">
        <v>43832</v>
      </c>
      <c r="B6" s="1">
        <v>39.529395833333325</v>
      </c>
      <c r="C6" s="1">
        <v>40.204000000000001</v>
      </c>
      <c r="D6" s="1">
        <v>39.030999999999999</v>
      </c>
      <c r="E6">
        <f t="shared" ref="E6:E69" si="1">C6-D6</f>
        <v>1.1730000000000018</v>
      </c>
      <c r="F6">
        <v>38.574312500000012</v>
      </c>
      <c r="G6">
        <v>39.313000000000002</v>
      </c>
      <c r="H6">
        <v>37.893000000000001</v>
      </c>
      <c r="I6">
        <f t="shared" ref="I6:I69" si="2">G6-H6</f>
        <v>1.4200000000000017</v>
      </c>
      <c r="J6">
        <v>38.905478260869565</v>
      </c>
      <c r="K6">
        <v>39.643000000000001</v>
      </c>
      <c r="L6">
        <v>38.036999999999999</v>
      </c>
      <c r="M6">
        <f t="shared" ref="M6:M69" si="3">K6-L6</f>
        <v>1.6060000000000016</v>
      </c>
      <c r="N6">
        <v>39.698391304347837</v>
      </c>
      <c r="O6">
        <v>40.531999999999996</v>
      </c>
      <c r="P6">
        <v>38.841999999999999</v>
      </c>
      <c r="Q6">
        <f t="shared" ref="Q6:Q69" si="4">O6-P6</f>
        <v>1.6899999999999977</v>
      </c>
      <c r="R6">
        <v>39.425750000000001</v>
      </c>
      <c r="S6">
        <v>40.579000000000001</v>
      </c>
      <c r="T6">
        <v>38.511000000000003</v>
      </c>
      <c r="U6">
        <f>S6-T6</f>
        <v>2.0679999999999978</v>
      </c>
      <c r="V6">
        <v>38.478583333333326</v>
      </c>
      <c r="W6">
        <v>39.548999999999999</v>
      </c>
      <c r="X6">
        <v>37.369</v>
      </c>
      <c r="Y6">
        <f t="shared" ref="Y6:Y69" si="5">W6-X6</f>
        <v>2.1799999999999997</v>
      </c>
      <c r="Z6">
        <v>38.243416666666661</v>
      </c>
      <c r="AA6">
        <v>39.267000000000003</v>
      </c>
      <c r="AB6">
        <v>37.130000000000003</v>
      </c>
      <c r="AC6">
        <f t="shared" ref="AC6:AC69" si="6">AA6-AB6</f>
        <v>2.1370000000000005</v>
      </c>
      <c r="AD6">
        <v>38.211163265306126</v>
      </c>
      <c r="AE6">
        <v>39.173000000000002</v>
      </c>
      <c r="AF6">
        <v>37.225000000000001</v>
      </c>
      <c r="AG6">
        <f t="shared" ref="AG6:AG69" si="7">AE6-AF6</f>
        <v>1.9480000000000004</v>
      </c>
      <c r="AH6">
        <v>38.483354166666658</v>
      </c>
      <c r="AI6">
        <v>39.078000000000003</v>
      </c>
      <c r="AJ6">
        <v>37.609000000000002</v>
      </c>
      <c r="AK6">
        <f t="shared" ref="AK6:AK69" si="8">AI6-AJ6</f>
        <v>1.4690000000000012</v>
      </c>
    </row>
    <row r="7" spans="1:37" x14ac:dyDescent="0.2">
      <c r="A7" s="4">
        <v>43833</v>
      </c>
      <c r="B7" s="1">
        <v>39.657937499999996</v>
      </c>
      <c r="C7" s="1">
        <v>40.531999999999996</v>
      </c>
      <c r="D7" s="1">
        <v>38.889000000000003</v>
      </c>
      <c r="E7">
        <f t="shared" si="1"/>
        <v>1.6429999999999936</v>
      </c>
      <c r="F7">
        <v>38.807166666666667</v>
      </c>
      <c r="G7">
        <v>40.064</v>
      </c>
      <c r="H7">
        <v>37.798000000000002</v>
      </c>
      <c r="I7">
        <f t="shared" si="2"/>
        <v>2.2659999999999982</v>
      </c>
      <c r="J7">
        <v>39.203369565217393</v>
      </c>
      <c r="K7">
        <v>40.719000000000001</v>
      </c>
      <c r="L7">
        <v>37.893000000000001</v>
      </c>
      <c r="M7">
        <f t="shared" si="3"/>
        <v>2.8260000000000005</v>
      </c>
      <c r="N7">
        <v>39.951065217391296</v>
      </c>
      <c r="O7">
        <v>41.415999999999997</v>
      </c>
      <c r="P7">
        <v>38.652999999999999</v>
      </c>
      <c r="Q7">
        <f t="shared" si="4"/>
        <v>2.7629999999999981</v>
      </c>
      <c r="R7">
        <v>39.06247916666667</v>
      </c>
      <c r="S7">
        <v>40.204000000000001</v>
      </c>
      <c r="T7">
        <v>37.942</v>
      </c>
      <c r="U7">
        <f t="shared" ref="U7:U70" si="9">S7-T7</f>
        <v>2.2620000000000005</v>
      </c>
      <c r="V7">
        <v>38.646895833333339</v>
      </c>
      <c r="W7">
        <v>40.064</v>
      </c>
      <c r="X7">
        <v>37.225000000000001</v>
      </c>
      <c r="Y7">
        <f t="shared" si="5"/>
        <v>2.8389999999999986</v>
      </c>
      <c r="Z7">
        <v>38.390479166666665</v>
      </c>
      <c r="AA7">
        <v>39.83</v>
      </c>
      <c r="AB7">
        <v>36.985999999999997</v>
      </c>
      <c r="AC7">
        <f t="shared" si="6"/>
        <v>2.8440000000000012</v>
      </c>
      <c r="AD7">
        <v>38.356775510204088</v>
      </c>
      <c r="AE7">
        <v>39.69</v>
      </c>
      <c r="AF7">
        <v>37.081000000000003</v>
      </c>
      <c r="AG7">
        <f t="shared" si="7"/>
        <v>2.6089999999999947</v>
      </c>
      <c r="AH7">
        <v>38.538708333333311</v>
      </c>
      <c r="AI7">
        <v>39.406999999999996</v>
      </c>
      <c r="AJ7">
        <v>37.56</v>
      </c>
      <c r="AK7">
        <f t="shared" si="8"/>
        <v>1.8469999999999942</v>
      </c>
    </row>
    <row r="8" spans="1:37" x14ac:dyDescent="0.2">
      <c r="A8" s="4">
        <v>43834</v>
      </c>
      <c r="B8" s="1">
        <v>39.736937500000003</v>
      </c>
      <c r="C8" s="1">
        <v>40.392000000000003</v>
      </c>
      <c r="D8" s="1">
        <v>39.267000000000003</v>
      </c>
      <c r="E8">
        <f t="shared" si="1"/>
        <v>1.125</v>
      </c>
      <c r="F8">
        <v>39.001708333333326</v>
      </c>
      <c r="G8">
        <v>39.69</v>
      </c>
      <c r="H8">
        <v>38.414999999999999</v>
      </c>
      <c r="I8">
        <f t="shared" si="2"/>
        <v>1.2749999999999986</v>
      </c>
      <c r="J8">
        <v>39.565086956521739</v>
      </c>
      <c r="K8">
        <v>40.204000000000001</v>
      </c>
      <c r="L8">
        <v>38.841999999999999</v>
      </c>
      <c r="M8">
        <f t="shared" si="3"/>
        <v>1.3620000000000019</v>
      </c>
      <c r="N8">
        <v>40.393913043478257</v>
      </c>
      <c r="O8">
        <v>41.23</v>
      </c>
      <c r="P8">
        <v>39.69</v>
      </c>
      <c r="Q8">
        <f t="shared" si="4"/>
        <v>1.5399999999999991</v>
      </c>
      <c r="R8">
        <v>39.221354166666679</v>
      </c>
      <c r="S8">
        <v>40.625999999999998</v>
      </c>
      <c r="T8">
        <v>37.701999999999998</v>
      </c>
      <c r="U8">
        <f t="shared" si="9"/>
        <v>2.9239999999999995</v>
      </c>
      <c r="V8">
        <v>39.239666666666672</v>
      </c>
      <c r="W8">
        <v>40.484999999999999</v>
      </c>
      <c r="X8">
        <v>38.131</v>
      </c>
      <c r="Y8">
        <f t="shared" si="5"/>
        <v>2.3539999999999992</v>
      </c>
      <c r="Z8">
        <v>39.010812500000021</v>
      </c>
      <c r="AA8">
        <v>40.110999999999997</v>
      </c>
      <c r="AB8">
        <v>37.845999999999997</v>
      </c>
      <c r="AC8">
        <f t="shared" si="6"/>
        <v>2.2650000000000006</v>
      </c>
      <c r="AD8">
        <v>38.945326530612242</v>
      </c>
      <c r="AE8">
        <v>39.97</v>
      </c>
      <c r="AF8">
        <v>37.942</v>
      </c>
      <c r="AG8">
        <f t="shared" si="7"/>
        <v>2.0279999999999987</v>
      </c>
      <c r="AH8">
        <v>39.062541666666654</v>
      </c>
      <c r="AI8">
        <v>39.595999999999997</v>
      </c>
      <c r="AJ8">
        <v>38.322000000000003</v>
      </c>
      <c r="AK8">
        <f t="shared" si="8"/>
        <v>1.2739999999999938</v>
      </c>
    </row>
    <row r="9" spans="1:37" x14ac:dyDescent="0.2">
      <c r="A9" s="4">
        <v>43835</v>
      </c>
      <c r="B9" s="1">
        <v>39.919812499999999</v>
      </c>
      <c r="C9" s="1">
        <v>40.484999999999999</v>
      </c>
      <c r="D9" s="1">
        <v>39.643000000000001</v>
      </c>
      <c r="E9">
        <f t="shared" si="1"/>
        <v>0.84199999999999875</v>
      </c>
      <c r="F9">
        <v>39.420583333333333</v>
      </c>
      <c r="G9">
        <v>40.250999999999998</v>
      </c>
      <c r="H9">
        <v>38.936999999999998</v>
      </c>
      <c r="I9">
        <f t="shared" si="2"/>
        <v>1.3140000000000001</v>
      </c>
      <c r="J9">
        <v>40.208434782608677</v>
      </c>
      <c r="K9">
        <v>41.277000000000001</v>
      </c>
      <c r="L9">
        <v>39.502000000000002</v>
      </c>
      <c r="M9">
        <f t="shared" si="3"/>
        <v>1.7749999999999986</v>
      </c>
      <c r="N9">
        <v>41.002913043478273</v>
      </c>
      <c r="O9">
        <v>42.064</v>
      </c>
      <c r="P9">
        <v>40.298000000000002</v>
      </c>
      <c r="Q9">
        <f t="shared" si="4"/>
        <v>1.7659999999999982</v>
      </c>
      <c r="R9">
        <v>39.785145833333331</v>
      </c>
      <c r="S9">
        <v>41.09</v>
      </c>
      <c r="T9">
        <v>38.652999999999999</v>
      </c>
      <c r="U9">
        <f t="shared" si="9"/>
        <v>2.4370000000000047</v>
      </c>
      <c r="V9">
        <v>39.963291666666677</v>
      </c>
      <c r="W9">
        <v>41.042999999999999</v>
      </c>
      <c r="X9">
        <v>38.984000000000002</v>
      </c>
      <c r="Y9">
        <f t="shared" si="5"/>
        <v>2.0589999999999975</v>
      </c>
      <c r="Z9">
        <v>39.663770833333338</v>
      </c>
      <c r="AA9">
        <v>40.719000000000001</v>
      </c>
      <c r="AB9">
        <v>38.747999999999998</v>
      </c>
      <c r="AC9">
        <f t="shared" si="6"/>
        <v>1.9710000000000036</v>
      </c>
      <c r="AD9">
        <v>39.618632653061226</v>
      </c>
      <c r="AE9">
        <v>40.671999999999997</v>
      </c>
      <c r="AF9">
        <v>38.700000000000003</v>
      </c>
      <c r="AG9">
        <f t="shared" si="7"/>
        <v>1.9719999999999942</v>
      </c>
      <c r="AH9">
        <v>39.720479166666664</v>
      </c>
      <c r="AI9">
        <v>40.719000000000001</v>
      </c>
      <c r="AJ9">
        <v>38.984000000000002</v>
      </c>
      <c r="AK9">
        <f t="shared" si="8"/>
        <v>1.7349999999999994</v>
      </c>
    </row>
    <row r="10" spans="1:37" x14ac:dyDescent="0.2">
      <c r="A10" s="4">
        <v>43836</v>
      </c>
      <c r="B10" s="1">
        <v>39.87787500000001</v>
      </c>
      <c r="C10" s="1">
        <v>40.158000000000001</v>
      </c>
      <c r="D10" s="1">
        <v>39.643000000000001</v>
      </c>
      <c r="E10">
        <f t="shared" si="1"/>
        <v>0.51500000000000057</v>
      </c>
      <c r="F10">
        <v>39.575999999999972</v>
      </c>
      <c r="G10">
        <v>39.923999999999999</v>
      </c>
      <c r="H10">
        <v>39.406999999999996</v>
      </c>
      <c r="I10">
        <f t="shared" si="2"/>
        <v>0.51700000000000301</v>
      </c>
      <c r="J10">
        <v>40.550608695652166</v>
      </c>
      <c r="K10">
        <v>41.23</v>
      </c>
      <c r="L10">
        <v>40.158000000000001</v>
      </c>
      <c r="M10">
        <f t="shared" si="3"/>
        <v>1.0719999999999956</v>
      </c>
      <c r="N10">
        <v>41.355717391304353</v>
      </c>
      <c r="O10">
        <v>42.064</v>
      </c>
      <c r="P10">
        <v>40.951000000000001</v>
      </c>
      <c r="Q10">
        <f t="shared" si="4"/>
        <v>1.1129999999999995</v>
      </c>
      <c r="R10">
        <v>40.457499999999982</v>
      </c>
      <c r="S10">
        <v>41.463000000000001</v>
      </c>
      <c r="T10">
        <v>39.406999999999996</v>
      </c>
      <c r="U10">
        <f t="shared" si="9"/>
        <v>2.0560000000000045</v>
      </c>
      <c r="V10">
        <v>40.56547916666667</v>
      </c>
      <c r="W10">
        <v>41.600999999999999</v>
      </c>
      <c r="X10">
        <v>39.548999999999999</v>
      </c>
      <c r="Y10">
        <f t="shared" si="5"/>
        <v>2.0519999999999996</v>
      </c>
      <c r="Z10">
        <v>40.395687499999994</v>
      </c>
      <c r="AA10">
        <v>41.277000000000001</v>
      </c>
      <c r="AB10">
        <v>39.454000000000001</v>
      </c>
      <c r="AC10">
        <f t="shared" si="6"/>
        <v>1.8230000000000004</v>
      </c>
      <c r="AD10">
        <v>40.344306122448963</v>
      </c>
      <c r="AE10">
        <v>41.09</v>
      </c>
      <c r="AF10">
        <v>39.502000000000002</v>
      </c>
      <c r="AG10">
        <f t="shared" si="7"/>
        <v>1.588000000000001</v>
      </c>
      <c r="AH10">
        <v>40.577187499999994</v>
      </c>
      <c r="AI10">
        <v>40.997999999999998</v>
      </c>
      <c r="AJ10">
        <v>39.97</v>
      </c>
      <c r="AK10">
        <f t="shared" si="8"/>
        <v>1.0279999999999987</v>
      </c>
    </row>
    <row r="11" spans="1:37" x14ac:dyDescent="0.2">
      <c r="A11" s="4">
        <v>43837</v>
      </c>
      <c r="B11" s="1">
        <v>40.059104166666678</v>
      </c>
      <c r="C11" s="1">
        <v>40.719000000000001</v>
      </c>
      <c r="D11" s="1">
        <v>39.69</v>
      </c>
      <c r="E11">
        <f t="shared" si="1"/>
        <v>1.0290000000000035</v>
      </c>
      <c r="F11">
        <v>39.783458333333314</v>
      </c>
      <c r="G11">
        <v>40.579000000000001</v>
      </c>
      <c r="H11">
        <v>39.36</v>
      </c>
      <c r="I11">
        <f t="shared" si="2"/>
        <v>1.2190000000000012</v>
      </c>
      <c r="J11">
        <v>40.791239130434775</v>
      </c>
      <c r="K11">
        <v>41.692999999999998</v>
      </c>
      <c r="L11">
        <v>40.250999999999998</v>
      </c>
      <c r="M11">
        <f t="shared" si="3"/>
        <v>1.4420000000000002</v>
      </c>
      <c r="N11">
        <v>41.602130434782609</v>
      </c>
      <c r="O11">
        <v>42.478000000000002</v>
      </c>
      <c r="P11">
        <v>41.09</v>
      </c>
      <c r="Q11">
        <f t="shared" si="4"/>
        <v>1.3879999999999981</v>
      </c>
      <c r="R11">
        <v>40.973854166666662</v>
      </c>
      <c r="S11">
        <v>42.109000000000002</v>
      </c>
      <c r="T11">
        <v>39.923999999999999</v>
      </c>
      <c r="U11">
        <f t="shared" si="9"/>
        <v>2.1850000000000023</v>
      </c>
      <c r="V11">
        <v>40.876562500000006</v>
      </c>
      <c r="W11">
        <v>42.155999999999999</v>
      </c>
      <c r="X11">
        <v>40.017000000000003</v>
      </c>
      <c r="Y11">
        <f t="shared" si="5"/>
        <v>2.1389999999999958</v>
      </c>
      <c r="Z11">
        <v>40.59835416666666</v>
      </c>
      <c r="AA11">
        <v>42.017000000000003</v>
      </c>
      <c r="AB11">
        <v>39.643000000000001</v>
      </c>
      <c r="AC11">
        <f t="shared" si="6"/>
        <v>2.3740000000000023</v>
      </c>
      <c r="AD11">
        <v>40.567612244897965</v>
      </c>
      <c r="AE11">
        <v>41.832000000000001</v>
      </c>
      <c r="AF11">
        <v>39.69</v>
      </c>
      <c r="AG11">
        <f t="shared" si="7"/>
        <v>2.142000000000003</v>
      </c>
      <c r="AH11">
        <v>40.766854166666654</v>
      </c>
      <c r="AI11">
        <v>41.415999999999997</v>
      </c>
      <c r="AJ11">
        <v>39.83</v>
      </c>
      <c r="AK11">
        <f t="shared" si="8"/>
        <v>1.5859999999999985</v>
      </c>
    </row>
    <row r="12" spans="1:37" x14ac:dyDescent="0.2">
      <c r="A12" s="4">
        <v>43838</v>
      </c>
      <c r="B12" s="1">
        <v>39.861229166666675</v>
      </c>
      <c r="C12" s="1">
        <v>40.625999999999998</v>
      </c>
      <c r="D12" s="1">
        <v>39.595999999999997</v>
      </c>
      <c r="E12">
        <f t="shared" si="1"/>
        <v>1.0300000000000011</v>
      </c>
      <c r="F12">
        <v>39.49739583333335</v>
      </c>
      <c r="G12">
        <v>40.110999999999997</v>
      </c>
      <c r="H12">
        <v>39.173000000000002</v>
      </c>
      <c r="I12">
        <f t="shared" si="2"/>
        <v>0.93799999999999528</v>
      </c>
      <c r="J12">
        <v>40.383934782608684</v>
      </c>
      <c r="K12">
        <v>41.137</v>
      </c>
      <c r="L12">
        <v>39.877000000000002</v>
      </c>
      <c r="M12">
        <f t="shared" si="3"/>
        <v>1.259999999999998</v>
      </c>
      <c r="N12">
        <v>41.234260869565212</v>
      </c>
      <c r="O12">
        <v>42.201999999999998</v>
      </c>
      <c r="P12">
        <v>40.671999999999997</v>
      </c>
      <c r="Q12">
        <f t="shared" si="4"/>
        <v>1.5300000000000011</v>
      </c>
      <c r="R12">
        <v>41.276833333333329</v>
      </c>
      <c r="S12">
        <v>42.478000000000002</v>
      </c>
      <c r="T12">
        <v>40.438000000000002</v>
      </c>
      <c r="U12">
        <f t="shared" si="9"/>
        <v>2.0399999999999991</v>
      </c>
      <c r="V12">
        <v>40.762479166666658</v>
      </c>
      <c r="W12">
        <v>41.878</v>
      </c>
      <c r="X12">
        <v>39.69</v>
      </c>
      <c r="Y12">
        <f t="shared" si="5"/>
        <v>2.1880000000000024</v>
      </c>
      <c r="Z12">
        <v>40.60027083333334</v>
      </c>
      <c r="AA12">
        <v>41.74</v>
      </c>
      <c r="AB12">
        <v>39.030999999999999</v>
      </c>
      <c r="AC12">
        <f t="shared" si="6"/>
        <v>2.7090000000000032</v>
      </c>
      <c r="AD12">
        <v>40.616204081632645</v>
      </c>
      <c r="AE12">
        <v>41.648000000000003</v>
      </c>
      <c r="AF12">
        <v>39.22</v>
      </c>
      <c r="AG12">
        <f t="shared" si="7"/>
        <v>2.4280000000000044</v>
      </c>
      <c r="AH12">
        <v>40.622562499999987</v>
      </c>
      <c r="AI12">
        <v>41.183999999999997</v>
      </c>
      <c r="AJ12">
        <v>39.877000000000002</v>
      </c>
      <c r="AK12">
        <f t="shared" si="8"/>
        <v>1.3069999999999951</v>
      </c>
    </row>
    <row r="13" spans="1:37" x14ac:dyDescent="0.2">
      <c r="A13" s="4">
        <v>43839</v>
      </c>
      <c r="B13" s="1">
        <v>39.957666666666661</v>
      </c>
      <c r="C13" s="1">
        <v>40.625999999999998</v>
      </c>
      <c r="D13" s="1">
        <v>39.406999999999996</v>
      </c>
      <c r="E13">
        <f t="shared" si="1"/>
        <v>1.2190000000000012</v>
      </c>
      <c r="F13">
        <v>39.713229166666672</v>
      </c>
      <c r="G13">
        <v>40.531999999999996</v>
      </c>
      <c r="H13">
        <v>39.124000000000002</v>
      </c>
      <c r="I13">
        <f t="shared" si="2"/>
        <v>1.4079999999999941</v>
      </c>
      <c r="J13">
        <v>40.57145652173913</v>
      </c>
      <c r="K13">
        <v>41.369</v>
      </c>
      <c r="L13">
        <v>39.923999999999999</v>
      </c>
      <c r="M13">
        <f t="shared" si="3"/>
        <v>1.4450000000000003</v>
      </c>
      <c r="N13">
        <v>41.328130434782608</v>
      </c>
      <c r="O13">
        <v>42.064</v>
      </c>
      <c r="P13">
        <v>40.719000000000001</v>
      </c>
      <c r="Q13">
        <f t="shared" si="4"/>
        <v>1.3449999999999989</v>
      </c>
      <c r="R13">
        <v>41.086312499999998</v>
      </c>
      <c r="S13">
        <v>42.293999999999997</v>
      </c>
      <c r="T13">
        <v>40.064</v>
      </c>
      <c r="U13">
        <f t="shared" si="9"/>
        <v>2.2299999999999969</v>
      </c>
      <c r="V13">
        <v>40.764520833333329</v>
      </c>
      <c r="W13">
        <v>41.277000000000001</v>
      </c>
      <c r="X13">
        <v>39.502000000000002</v>
      </c>
      <c r="Y13">
        <f t="shared" si="5"/>
        <v>1.7749999999999986</v>
      </c>
      <c r="Z13">
        <v>40.46502083333332</v>
      </c>
      <c r="AA13">
        <v>41.137</v>
      </c>
      <c r="AB13">
        <v>38.747999999999998</v>
      </c>
      <c r="AC13">
        <f t="shared" si="6"/>
        <v>2.3890000000000029</v>
      </c>
      <c r="AD13">
        <v>40.312708333333326</v>
      </c>
      <c r="AE13">
        <v>41.183999999999997</v>
      </c>
      <c r="AF13">
        <v>38.795000000000002</v>
      </c>
      <c r="AG13">
        <f t="shared" si="7"/>
        <v>2.3889999999999958</v>
      </c>
      <c r="AH13">
        <v>40.189645833333337</v>
      </c>
      <c r="AI13">
        <v>40.719000000000001</v>
      </c>
      <c r="AJ13">
        <v>39.36</v>
      </c>
      <c r="AK13">
        <f t="shared" si="8"/>
        <v>1.3590000000000018</v>
      </c>
    </row>
    <row r="14" spans="1:37" x14ac:dyDescent="0.2">
      <c r="A14" s="4">
        <v>43840</v>
      </c>
      <c r="B14" s="1">
        <v>39.327874999999992</v>
      </c>
      <c r="C14" s="1">
        <v>39.783000000000001</v>
      </c>
      <c r="D14" s="1">
        <v>38.936999999999998</v>
      </c>
      <c r="E14">
        <f t="shared" si="1"/>
        <v>0.84600000000000364</v>
      </c>
      <c r="F14">
        <v>38.882958333333313</v>
      </c>
      <c r="G14">
        <v>39.548999999999999</v>
      </c>
      <c r="H14">
        <v>38.368000000000002</v>
      </c>
      <c r="I14">
        <f t="shared" si="2"/>
        <v>1.1809999999999974</v>
      </c>
      <c r="J14">
        <v>39.499652173913049</v>
      </c>
      <c r="K14">
        <v>40.250999999999998</v>
      </c>
      <c r="L14">
        <v>38.747999999999998</v>
      </c>
      <c r="M14">
        <f t="shared" si="3"/>
        <v>1.5030000000000001</v>
      </c>
      <c r="N14">
        <v>40.215891304347821</v>
      </c>
      <c r="O14">
        <v>40.997999999999998</v>
      </c>
      <c r="P14">
        <v>39.36</v>
      </c>
      <c r="Q14">
        <f t="shared" si="4"/>
        <v>1.6379999999999981</v>
      </c>
      <c r="R14">
        <v>41.023437500000007</v>
      </c>
      <c r="S14">
        <v>41.554000000000002</v>
      </c>
      <c r="T14">
        <v>39.923999999999999</v>
      </c>
      <c r="U14">
        <f t="shared" si="9"/>
        <v>1.6300000000000026</v>
      </c>
      <c r="V14">
        <v>39.588958333333323</v>
      </c>
      <c r="W14">
        <v>40.484999999999999</v>
      </c>
      <c r="X14">
        <v>38.414999999999999</v>
      </c>
      <c r="Y14">
        <f t="shared" si="5"/>
        <v>2.0700000000000003</v>
      </c>
      <c r="Z14">
        <v>39.541854166666667</v>
      </c>
      <c r="AA14">
        <v>40.531999999999996</v>
      </c>
      <c r="AB14">
        <v>38.368000000000002</v>
      </c>
      <c r="AC14">
        <f t="shared" si="6"/>
        <v>2.1639999999999944</v>
      </c>
      <c r="AD14">
        <v>39.675142857142852</v>
      </c>
      <c r="AE14">
        <v>40.764000000000003</v>
      </c>
      <c r="AF14">
        <v>38.414999999999999</v>
      </c>
      <c r="AG14">
        <f t="shared" si="7"/>
        <v>2.3490000000000038</v>
      </c>
      <c r="AH14">
        <v>40.136291666666672</v>
      </c>
      <c r="AI14">
        <v>41.277000000000001</v>
      </c>
      <c r="AJ14">
        <v>39.173000000000002</v>
      </c>
      <c r="AK14">
        <f t="shared" si="8"/>
        <v>2.1039999999999992</v>
      </c>
    </row>
    <row r="15" spans="1:37" x14ac:dyDescent="0.2">
      <c r="A15" s="4">
        <v>43841</v>
      </c>
      <c r="B15" s="1">
        <v>38.999312500000002</v>
      </c>
      <c r="C15" s="1">
        <v>39.454000000000001</v>
      </c>
      <c r="D15" s="1">
        <v>38.652999999999999</v>
      </c>
      <c r="E15">
        <f t="shared" si="1"/>
        <v>0.80100000000000193</v>
      </c>
      <c r="F15">
        <v>38.541145833333331</v>
      </c>
      <c r="G15">
        <v>39.030999999999999</v>
      </c>
      <c r="H15">
        <v>38.179000000000002</v>
      </c>
      <c r="I15">
        <f t="shared" si="2"/>
        <v>0.85199999999999676</v>
      </c>
      <c r="J15">
        <v>39.176217391304341</v>
      </c>
      <c r="K15">
        <v>39.643000000000001</v>
      </c>
      <c r="L15">
        <v>38.747999999999998</v>
      </c>
      <c r="M15">
        <f t="shared" si="3"/>
        <v>0.89500000000000313</v>
      </c>
      <c r="N15">
        <v>40.033500000000011</v>
      </c>
      <c r="O15">
        <v>40.438000000000002</v>
      </c>
      <c r="P15">
        <v>39.643000000000001</v>
      </c>
      <c r="Q15">
        <f t="shared" si="4"/>
        <v>0.79500000000000171</v>
      </c>
      <c r="R15">
        <v>39.876749999999994</v>
      </c>
      <c r="S15">
        <v>40.625999999999998</v>
      </c>
      <c r="T15">
        <v>38.795000000000002</v>
      </c>
      <c r="U15">
        <f t="shared" si="9"/>
        <v>1.830999999999996</v>
      </c>
      <c r="V15">
        <v>39.399750000000004</v>
      </c>
      <c r="W15">
        <v>40.392000000000003</v>
      </c>
      <c r="X15">
        <v>38.700000000000003</v>
      </c>
      <c r="Y15">
        <f t="shared" si="5"/>
        <v>1.6920000000000002</v>
      </c>
      <c r="Z15">
        <v>39.22527083333334</v>
      </c>
      <c r="AA15">
        <v>40.064</v>
      </c>
      <c r="AB15">
        <v>38.463999999999999</v>
      </c>
      <c r="AC15">
        <f t="shared" si="6"/>
        <v>1.6000000000000014</v>
      </c>
      <c r="AD15">
        <v>39.310755102040815</v>
      </c>
      <c r="AE15">
        <v>39.97</v>
      </c>
      <c r="AF15">
        <v>38.557000000000002</v>
      </c>
      <c r="AG15">
        <f t="shared" si="7"/>
        <v>1.4129999999999967</v>
      </c>
      <c r="AH15">
        <v>39.640062499999992</v>
      </c>
      <c r="AI15">
        <v>40.158000000000001</v>
      </c>
      <c r="AJ15">
        <v>39.030999999999999</v>
      </c>
      <c r="AK15">
        <f t="shared" si="8"/>
        <v>1.1270000000000024</v>
      </c>
    </row>
    <row r="16" spans="1:37" x14ac:dyDescent="0.2">
      <c r="A16" s="4">
        <v>43842</v>
      </c>
      <c r="B16" s="1">
        <v>38.344645833333345</v>
      </c>
      <c r="C16" s="1">
        <v>38.984000000000002</v>
      </c>
      <c r="D16" s="1">
        <v>37.798000000000002</v>
      </c>
      <c r="E16">
        <f t="shared" si="1"/>
        <v>1.1859999999999999</v>
      </c>
      <c r="F16">
        <v>37.480999999999995</v>
      </c>
      <c r="G16">
        <v>38.322000000000003</v>
      </c>
      <c r="H16">
        <v>36.795000000000002</v>
      </c>
      <c r="I16">
        <f t="shared" si="2"/>
        <v>1.527000000000001</v>
      </c>
      <c r="J16">
        <v>37.912043478260863</v>
      </c>
      <c r="K16">
        <v>38.652999999999999</v>
      </c>
      <c r="L16">
        <v>36.939</v>
      </c>
      <c r="M16">
        <f t="shared" si="3"/>
        <v>1.7139999999999986</v>
      </c>
      <c r="N16">
        <v>38.814978260869559</v>
      </c>
      <c r="O16">
        <v>39.548999999999999</v>
      </c>
      <c r="P16">
        <v>37.845999999999997</v>
      </c>
      <c r="Q16">
        <f t="shared" si="4"/>
        <v>1.703000000000003</v>
      </c>
      <c r="R16">
        <v>39.705249999999999</v>
      </c>
      <c r="S16">
        <v>40.719000000000001</v>
      </c>
      <c r="T16">
        <v>39.030999999999999</v>
      </c>
      <c r="U16">
        <f t="shared" si="9"/>
        <v>1.6880000000000024</v>
      </c>
      <c r="V16">
        <v>37.777895833333325</v>
      </c>
      <c r="W16">
        <v>38.795000000000002</v>
      </c>
      <c r="X16">
        <v>36.603000000000002</v>
      </c>
      <c r="Y16">
        <f t="shared" si="5"/>
        <v>2.1920000000000002</v>
      </c>
      <c r="Z16">
        <v>37.703479166666654</v>
      </c>
      <c r="AA16">
        <v>38.747999999999998</v>
      </c>
      <c r="AB16">
        <v>36.505000000000003</v>
      </c>
      <c r="AC16">
        <f t="shared" si="6"/>
        <v>2.242999999999995</v>
      </c>
      <c r="AD16">
        <v>37.739571428571409</v>
      </c>
      <c r="AE16">
        <v>38.984000000000002</v>
      </c>
      <c r="AF16">
        <v>36.651000000000003</v>
      </c>
      <c r="AG16">
        <f t="shared" si="7"/>
        <v>2.3329999999999984</v>
      </c>
      <c r="AH16">
        <v>38.109416666666682</v>
      </c>
      <c r="AI16">
        <v>39.502000000000002</v>
      </c>
      <c r="AJ16">
        <v>37.225000000000001</v>
      </c>
      <c r="AK16">
        <f t="shared" si="8"/>
        <v>2.277000000000001</v>
      </c>
    </row>
    <row r="17" spans="1:37" x14ac:dyDescent="0.2">
      <c r="A17" s="4">
        <v>43843</v>
      </c>
      <c r="B17" s="1">
        <v>37.917250000000003</v>
      </c>
      <c r="C17" s="1">
        <v>38.463999999999999</v>
      </c>
      <c r="D17" s="1">
        <v>37.512999999999998</v>
      </c>
      <c r="E17">
        <f t="shared" si="1"/>
        <v>0.95100000000000051</v>
      </c>
      <c r="F17">
        <v>36.892020833333333</v>
      </c>
      <c r="G17">
        <v>37.465000000000003</v>
      </c>
      <c r="H17">
        <v>36.505000000000003</v>
      </c>
      <c r="I17">
        <f t="shared" si="2"/>
        <v>0.96000000000000085</v>
      </c>
      <c r="J17">
        <v>37.127804347826078</v>
      </c>
      <c r="K17">
        <v>37.893000000000001</v>
      </c>
      <c r="L17">
        <v>36.313000000000002</v>
      </c>
      <c r="M17">
        <f t="shared" si="3"/>
        <v>1.5799999999999983</v>
      </c>
      <c r="N17">
        <v>38.016239130434784</v>
      </c>
      <c r="O17">
        <v>38.889000000000003</v>
      </c>
      <c r="P17">
        <v>37.130000000000003</v>
      </c>
      <c r="Q17">
        <f t="shared" si="4"/>
        <v>1.7590000000000003</v>
      </c>
      <c r="R17">
        <v>38.20610416666667</v>
      </c>
      <c r="S17">
        <v>39.267000000000003</v>
      </c>
      <c r="T17">
        <v>37.130000000000003</v>
      </c>
      <c r="U17">
        <f t="shared" si="9"/>
        <v>2.1370000000000005</v>
      </c>
      <c r="V17">
        <v>36.608708333333318</v>
      </c>
      <c r="W17">
        <v>37.56</v>
      </c>
      <c r="X17">
        <v>35.540999999999997</v>
      </c>
      <c r="Y17">
        <f t="shared" si="5"/>
        <v>2.0190000000000055</v>
      </c>
      <c r="Z17">
        <v>36.415166666666678</v>
      </c>
      <c r="AA17">
        <v>37.320999999999998</v>
      </c>
      <c r="AB17">
        <v>35.249000000000002</v>
      </c>
      <c r="AC17">
        <f t="shared" si="6"/>
        <v>2.0719999999999956</v>
      </c>
      <c r="AD17">
        <v>36.392530612244911</v>
      </c>
      <c r="AE17">
        <v>37.320999999999998</v>
      </c>
      <c r="AF17">
        <v>35.298000000000002</v>
      </c>
      <c r="AG17">
        <f t="shared" si="7"/>
        <v>2.0229999999999961</v>
      </c>
      <c r="AH17">
        <v>36.645229166666702</v>
      </c>
      <c r="AI17">
        <v>37.750999999999998</v>
      </c>
      <c r="AJ17">
        <v>35.685000000000002</v>
      </c>
      <c r="AK17">
        <f t="shared" si="8"/>
        <v>2.0659999999999954</v>
      </c>
    </row>
    <row r="18" spans="1:37" x14ac:dyDescent="0.2">
      <c r="A18" s="4">
        <v>43844</v>
      </c>
      <c r="B18" s="1">
        <v>37.989104166666671</v>
      </c>
      <c r="C18" s="1">
        <v>38.747999999999998</v>
      </c>
      <c r="D18" s="1">
        <v>37.369</v>
      </c>
      <c r="E18">
        <f t="shared" si="1"/>
        <v>1.3789999999999978</v>
      </c>
      <c r="F18">
        <v>36.980083333333312</v>
      </c>
      <c r="G18">
        <v>37.893000000000001</v>
      </c>
      <c r="H18">
        <v>36.216999999999999</v>
      </c>
      <c r="I18">
        <f t="shared" si="2"/>
        <v>1.6760000000000019</v>
      </c>
      <c r="J18">
        <v>37.206543478260876</v>
      </c>
      <c r="K18">
        <v>38.368000000000002</v>
      </c>
      <c r="L18">
        <v>36.168999999999997</v>
      </c>
      <c r="M18">
        <f t="shared" si="3"/>
        <v>2.1990000000000052</v>
      </c>
      <c r="N18">
        <v>38.088499999999996</v>
      </c>
      <c r="O18">
        <v>39.22</v>
      </c>
      <c r="P18">
        <v>37.034999999999997</v>
      </c>
      <c r="Q18">
        <f t="shared" si="4"/>
        <v>2.1850000000000023</v>
      </c>
      <c r="R18">
        <v>37.171187500000002</v>
      </c>
      <c r="S18">
        <v>38.225999999999999</v>
      </c>
      <c r="T18">
        <v>36.072000000000003</v>
      </c>
      <c r="U18">
        <f t="shared" si="9"/>
        <v>2.1539999999999964</v>
      </c>
      <c r="V18">
        <v>36.440812499999986</v>
      </c>
      <c r="W18">
        <v>37.942</v>
      </c>
      <c r="X18">
        <v>35.006</v>
      </c>
      <c r="Y18">
        <f t="shared" si="5"/>
        <v>2.9359999999999999</v>
      </c>
      <c r="Z18">
        <v>36.18391666666664</v>
      </c>
      <c r="AA18">
        <v>37.465000000000003</v>
      </c>
      <c r="AB18">
        <v>34.713000000000001</v>
      </c>
      <c r="AC18">
        <f t="shared" si="6"/>
        <v>2.7520000000000024</v>
      </c>
      <c r="AD18">
        <v>36.143857142857136</v>
      </c>
      <c r="AE18">
        <v>37.465000000000003</v>
      </c>
      <c r="AF18">
        <v>34.81</v>
      </c>
      <c r="AG18">
        <f t="shared" si="7"/>
        <v>2.6550000000000011</v>
      </c>
      <c r="AH18">
        <v>36.328166666666682</v>
      </c>
      <c r="AI18">
        <v>37.225000000000001</v>
      </c>
      <c r="AJ18">
        <v>35.298000000000002</v>
      </c>
      <c r="AK18">
        <f t="shared" si="8"/>
        <v>1.9269999999999996</v>
      </c>
    </row>
    <row r="19" spans="1:37" x14ac:dyDescent="0.2">
      <c r="A19" s="4">
        <v>43845</v>
      </c>
      <c r="B19" s="1">
        <v>38.245437499999994</v>
      </c>
      <c r="C19" s="1">
        <v>39.124000000000002</v>
      </c>
      <c r="D19" s="1">
        <v>37.655999999999999</v>
      </c>
      <c r="E19">
        <f t="shared" si="1"/>
        <v>1.4680000000000035</v>
      </c>
      <c r="F19">
        <v>37.38606249999998</v>
      </c>
      <c r="G19">
        <v>38.322000000000003</v>
      </c>
      <c r="H19">
        <v>36.651000000000003</v>
      </c>
      <c r="I19">
        <f t="shared" si="2"/>
        <v>1.6709999999999994</v>
      </c>
      <c r="J19">
        <v>37.943739130434778</v>
      </c>
      <c r="K19">
        <v>38.984000000000002</v>
      </c>
      <c r="L19">
        <v>37.034999999999997</v>
      </c>
      <c r="M19">
        <f t="shared" si="3"/>
        <v>1.9490000000000052</v>
      </c>
      <c r="N19">
        <v>38.959913043478252</v>
      </c>
      <c r="O19">
        <v>40.017000000000003</v>
      </c>
      <c r="P19">
        <v>38.131</v>
      </c>
      <c r="Q19">
        <f t="shared" si="4"/>
        <v>1.8860000000000028</v>
      </c>
      <c r="R19">
        <v>37.119041666666668</v>
      </c>
      <c r="S19">
        <v>38.557000000000002</v>
      </c>
      <c r="T19">
        <v>35.685000000000002</v>
      </c>
      <c r="U19">
        <f t="shared" si="9"/>
        <v>2.8719999999999999</v>
      </c>
      <c r="V19">
        <v>37.797999999999995</v>
      </c>
      <c r="W19">
        <v>39.313000000000002</v>
      </c>
      <c r="X19">
        <v>36.603000000000002</v>
      </c>
      <c r="Y19">
        <f t="shared" si="5"/>
        <v>2.7100000000000009</v>
      </c>
      <c r="Z19">
        <v>37.516499999999986</v>
      </c>
      <c r="AA19">
        <v>38.984000000000002</v>
      </c>
      <c r="AB19">
        <v>36.265999999999998</v>
      </c>
      <c r="AC19">
        <f t="shared" si="6"/>
        <v>2.7180000000000035</v>
      </c>
      <c r="AD19">
        <v>37.45397959183672</v>
      </c>
      <c r="AE19">
        <v>39.030999999999999</v>
      </c>
      <c r="AF19">
        <v>36.265999999999998</v>
      </c>
      <c r="AG19">
        <f t="shared" si="7"/>
        <v>2.7650000000000006</v>
      </c>
      <c r="AH19">
        <v>37.521791666666658</v>
      </c>
      <c r="AI19">
        <v>38.700000000000003</v>
      </c>
      <c r="AJ19">
        <v>36.505000000000003</v>
      </c>
      <c r="AK19">
        <f t="shared" si="8"/>
        <v>2.1950000000000003</v>
      </c>
    </row>
    <row r="20" spans="1:37" x14ac:dyDescent="0.2">
      <c r="A20" s="4">
        <v>43846</v>
      </c>
      <c r="B20" s="1">
        <v>38.14264583333334</v>
      </c>
      <c r="C20" s="1">
        <v>38.936999999999998</v>
      </c>
      <c r="D20" s="1">
        <v>37.609000000000002</v>
      </c>
      <c r="E20">
        <f t="shared" si="1"/>
        <v>1.3279999999999959</v>
      </c>
      <c r="F20">
        <v>37.438999999999986</v>
      </c>
      <c r="G20">
        <v>38.322000000000003</v>
      </c>
      <c r="H20">
        <v>36.795000000000002</v>
      </c>
      <c r="I20">
        <f t="shared" si="2"/>
        <v>1.527000000000001</v>
      </c>
      <c r="J20">
        <v>38.216521739130428</v>
      </c>
      <c r="K20">
        <v>39.124000000000002</v>
      </c>
      <c r="L20">
        <v>37.320999999999998</v>
      </c>
      <c r="M20">
        <f t="shared" si="3"/>
        <v>1.8030000000000044</v>
      </c>
      <c r="N20">
        <v>39.300695652173907</v>
      </c>
      <c r="O20">
        <v>40.392000000000003</v>
      </c>
      <c r="P20">
        <v>38.463999999999999</v>
      </c>
      <c r="Q20">
        <f t="shared" si="4"/>
        <v>1.9280000000000044</v>
      </c>
      <c r="R20">
        <v>38.417687499999992</v>
      </c>
      <c r="S20">
        <v>39.97</v>
      </c>
      <c r="T20">
        <v>37.179000000000002</v>
      </c>
      <c r="U20">
        <f t="shared" si="9"/>
        <v>2.7909999999999968</v>
      </c>
      <c r="V20">
        <v>38.508416666666669</v>
      </c>
      <c r="W20">
        <v>39.83</v>
      </c>
      <c r="X20">
        <v>37.034999999999997</v>
      </c>
      <c r="Y20">
        <f t="shared" si="5"/>
        <v>2.7950000000000017</v>
      </c>
      <c r="Z20">
        <v>37.681937499999982</v>
      </c>
      <c r="AA20">
        <v>39.267000000000003</v>
      </c>
      <c r="AB20">
        <v>36.024999999999999</v>
      </c>
      <c r="AC20">
        <f t="shared" si="6"/>
        <v>3.2420000000000044</v>
      </c>
      <c r="AD20">
        <v>37.347354166666662</v>
      </c>
      <c r="AE20">
        <v>39.595999999999997</v>
      </c>
      <c r="AF20">
        <v>35.685000000000002</v>
      </c>
      <c r="AG20">
        <f t="shared" si="7"/>
        <v>3.9109999999999943</v>
      </c>
      <c r="AH20">
        <v>37.130354166666685</v>
      </c>
      <c r="AI20">
        <v>38.273000000000003</v>
      </c>
      <c r="AJ20">
        <v>36.119999999999997</v>
      </c>
      <c r="AK20">
        <f t="shared" si="8"/>
        <v>2.1530000000000058</v>
      </c>
    </row>
    <row r="21" spans="1:37" x14ac:dyDescent="0.2">
      <c r="A21" s="4">
        <v>43847</v>
      </c>
      <c r="B21" s="1">
        <v>38.240479166666667</v>
      </c>
      <c r="C21" s="1">
        <v>39.078000000000003</v>
      </c>
      <c r="D21" s="1">
        <v>37.701999999999998</v>
      </c>
      <c r="E21">
        <f t="shared" si="1"/>
        <v>1.3760000000000048</v>
      </c>
      <c r="F21">
        <v>37.487770833333322</v>
      </c>
      <c r="G21">
        <v>38.368000000000002</v>
      </c>
      <c r="H21">
        <v>36.890999999999998</v>
      </c>
      <c r="I21">
        <f t="shared" si="2"/>
        <v>1.4770000000000039</v>
      </c>
      <c r="J21">
        <v>38.320695652173924</v>
      </c>
      <c r="K21">
        <v>39.267000000000003</v>
      </c>
      <c r="L21">
        <v>37.415999999999997</v>
      </c>
      <c r="M21">
        <f t="shared" si="3"/>
        <v>1.8510000000000062</v>
      </c>
      <c r="N21">
        <v>39.466673913043479</v>
      </c>
      <c r="O21">
        <v>40.811</v>
      </c>
      <c r="P21">
        <v>38.557000000000002</v>
      </c>
      <c r="Q21">
        <f t="shared" si="4"/>
        <v>2.2539999999999978</v>
      </c>
      <c r="R21">
        <v>39.070770833333334</v>
      </c>
      <c r="S21">
        <v>40.625999999999998</v>
      </c>
      <c r="T21">
        <v>37.655999999999999</v>
      </c>
      <c r="U21">
        <f t="shared" si="9"/>
        <v>2.9699999999999989</v>
      </c>
      <c r="V21">
        <v>37.691645833333332</v>
      </c>
      <c r="W21">
        <v>39.030999999999999</v>
      </c>
      <c r="X21">
        <v>36.216999999999999</v>
      </c>
      <c r="Y21">
        <f t="shared" si="5"/>
        <v>2.8140000000000001</v>
      </c>
      <c r="Z21">
        <v>36.699729166666664</v>
      </c>
      <c r="AA21">
        <v>38.036999999999999</v>
      </c>
      <c r="AB21">
        <v>35.152000000000001</v>
      </c>
      <c r="AC21">
        <f t="shared" si="6"/>
        <v>2.884999999999998</v>
      </c>
      <c r="AD21">
        <v>36.327604166666667</v>
      </c>
      <c r="AE21">
        <v>37.274000000000001</v>
      </c>
      <c r="AF21">
        <v>34.906999999999996</v>
      </c>
      <c r="AG21">
        <f t="shared" si="7"/>
        <v>2.3670000000000044</v>
      </c>
      <c r="AH21">
        <v>35.938416666666697</v>
      </c>
      <c r="AI21">
        <v>36.890999999999998</v>
      </c>
      <c r="AJ21">
        <v>35.055</v>
      </c>
      <c r="AK21">
        <f t="shared" si="8"/>
        <v>1.8359999999999985</v>
      </c>
    </row>
    <row r="22" spans="1:37" x14ac:dyDescent="0.2">
      <c r="A22" s="4">
        <v>43848</v>
      </c>
      <c r="B22" s="1">
        <v>38.171458333333327</v>
      </c>
      <c r="C22" s="1">
        <v>38.841999999999999</v>
      </c>
      <c r="D22" s="1">
        <v>37.655999999999999</v>
      </c>
      <c r="E22">
        <f t="shared" si="1"/>
        <v>1.1859999999999999</v>
      </c>
      <c r="F22">
        <v>37.532458333333324</v>
      </c>
      <c r="G22">
        <v>38.368000000000002</v>
      </c>
      <c r="H22">
        <v>36.939</v>
      </c>
      <c r="I22">
        <f t="shared" si="2"/>
        <v>1.429000000000002</v>
      </c>
      <c r="J22">
        <v>38.244347826086958</v>
      </c>
      <c r="K22">
        <v>39.173000000000002</v>
      </c>
      <c r="L22">
        <v>37.320999999999998</v>
      </c>
      <c r="M22">
        <f t="shared" si="3"/>
        <v>1.8520000000000039</v>
      </c>
      <c r="N22">
        <v>39.265282608695649</v>
      </c>
      <c r="O22">
        <v>40.344999999999999</v>
      </c>
      <c r="P22">
        <v>38.273000000000003</v>
      </c>
      <c r="Q22">
        <f t="shared" si="4"/>
        <v>2.0719999999999956</v>
      </c>
      <c r="R22">
        <v>38.248770833333317</v>
      </c>
      <c r="S22">
        <v>39.69</v>
      </c>
      <c r="T22">
        <v>36.603000000000002</v>
      </c>
      <c r="U22">
        <f t="shared" si="9"/>
        <v>3.0869999999999962</v>
      </c>
      <c r="V22">
        <v>37.161479166666687</v>
      </c>
      <c r="W22">
        <v>39.030999999999999</v>
      </c>
      <c r="X22">
        <v>35.83</v>
      </c>
      <c r="Y22">
        <f t="shared" si="5"/>
        <v>3.2010000000000005</v>
      </c>
      <c r="Z22">
        <v>36.280729166666639</v>
      </c>
      <c r="AA22">
        <v>37.988999999999997</v>
      </c>
      <c r="AB22">
        <v>35.395000000000003</v>
      </c>
      <c r="AC22">
        <f t="shared" si="6"/>
        <v>2.5939999999999941</v>
      </c>
      <c r="AD22">
        <v>35.987770833333336</v>
      </c>
      <c r="AE22">
        <v>37.609000000000002</v>
      </c>
      <c r="AF22">
        <v>35.152000000000001</v>
      </c>
      <c r="AG22">
        <f t="shared" si="7"/>
        <v>2.4570000000000007</v>
      </c>
      <c r="AH22">
        <v>35.493791666666681</v>
      </c>
      <c r="AI22">
        <v>36.505000000000003</v>
      </c>
      <c r="AJ22">
        <v>35.006</v>
      </c>
      <c r="AK22">
        <f t="shared" si="8"/>
        <v>1.4990000000000023</v>
      </c>
    </row>
    <row r="23" spans="1:37" x14ac:dyDescent="0.2">
      <c r="A23" s="4">
        <v>43849</v>
      </c>
      <c r="B23" s="1">
        <v>38.235791666666678</v>
      </c>
      <c r="C23" s="1">
        <v>38.889000000000003</v>
      </c>
      <c r="D23" s="1">
        <v>37.798000000000002</v>
      </c>
      <c r="E23">
        <f t="shared" si="1"/>
        <v>1.0910000000000011</v>
      </c>
      <c r="F23">
        <v>37.51147916666666</v>
      </c>
      <c r="G23">
        <v>38.414999999999999</v>
      </c>
      <c r="H23">
        <v>36.890999999999998</v>
      </c>
      <c r="I23">
        <f t="shared" si="2"/>
        <v>1.5240000000000009</v>
      </c>
      <c r="J23">
        <v>38.244326086956519</v>
      </c>
      <c r="K23">
        <v>39.173000000000002</v>
      </c>
      <c r="L23">
        <v>37.320999999999998</v>
      </c>
      <c r="M23">
        <f t="shared" si="3"/>
        <v>1.8520000000000039</v>
      </c>
      <c r="N23">
        <v>39.323130434782605</v>
      </c>
      <c r="O23">
        <v>40.392000000000003</v>
      </c>
      <c r="P23">
        <v>38.414999999999999</v>
      </c>
      <c r="Q23">
        <f t="shared" si="4"/>
        <v>1.9770000000000039</v>
      </c>
      <c r="R23">
        <v>37.566083333333346</v>
      </c>
      <c r="S23">
        <v>39.643000000000001</v>
      </c>
      <c r="T23">
        <v>35.975999999999999</v>
      </c>
      <c r="U23">
        <f t="shared" si="9"/>
        <v>3.6670000000000016</v>
      </c>
      <c r="V23">
        <v>36.703125000000007</v>
      </c>
      <c r="W23">
        <v>37.893000000000001</v>
      </c>
      <c r="X23">
        <v>35.103000000000002</v>
      </c>
      <c r="Y23">
        <f t="shared" si="5"/>
        <v>2.7899999999999991</v>
      </c>
      <c r="Z23">
        <v>35.409124999999989</v>
      </c>
      <c r="AA23">
        <v>36.409999999999997</v>
      </c>
      <c r="AB23">
        <v>34.173999999999999</v>
      </c>
      <c r="AC23">
        <f t="shared" si="6"/>
        <v>2.2359999999999971</v>
      </c>
      <c r="AD23">
        <v>34.752854166666673</v>
      </c>
      <c r="AE23">
        <v>35.732999999999997</v>
      </c>
      <c r="AF23">
        <v>33.533999999999999</v>
      </c>
      <c r="AG23">
        <f t="shared" si="7"/>
        <v>2.1989999999999981</v>
      </c>
      <c r="AH23">
        <v>34.388020833333336</v>
      </c>
      <c r="AI23">
        <v>35.103000000000002</v>
      </c>
      <c r="AJ23">
        <v>33.286999999999999</v>
      </c>
      <c r="AK23">
        <f t="shared" si="8"/>
        <v>1.8160000000000025</v>
      </c>
    </row>
    <row r="24" spans="1:37" x14ac:dyDescent="0.2">
      <c r="A24" s="4">
        <v>43850</v>
      </c>
      <c r="B24" s="1">
        <v>38.331416666666655</v>
      </c>
      <c r="C24" s="1">
        <v>39.22</v>
      </c>
      <c r="D24" s="1">
        <v>37.845999999999997</v>
      </c>
      <c r="E24">
        <f t="shared" si="1"/>
        <v>1.3740000000000023</v>
      </c>
      <c r="F24">
        <v>37.558958333333329</v>
      </c>
      <c r="G24">
        <v>38.557000000000002</v>
      </c>
      <c r="H24">
        <v>36.841999999999999</v>
      </c>
      <c r="I24">
        <f t="shared" si="2"/>
        <v>1.7150000000000034</v>
      </c>
      <c r="J24">
        <v>38.278173913043481</v>
      </c>
      <c r="K24">
        <v>39.313000000000002</v>
      </c>
      <c r="L24">
        <v>37.274000000000001</v>
      </c>
      <c r="M24">
        <f t="shared" si="3"/>
        <v>2.0390000000000015</v>
      </c>
      <c r="N24">
        <v>39.36560869565217</v>
      </c>
      <c r="O24">
        <v>40.625999999999998</v>
      </c>
      <c r="P24">
        <v>38.414999999999999</v>
      </c>
      <c r="Q24">
        <f t="shared" si="4"/>
        <v>2.2109999999999985</v>
      </c>
      <c r="R24">
        <v>37.29408333333334</v>
      </c>
      <c r="S24">
        <v>38.606000000000002</v>
      </c>
      <c r="T24">
        <v>35.395000000000003</v>
      </c>
      <c r="U24">
        <f t="shared" si="9"/>
        <v>3.2109999999999985</v>
      </c>
      <c r="V24">
        <v>37.970062500000012</v>
      </c>
      <c r="W24">
        <v>39.22</v>
      </c>
      <c r="X24">
        <v>36.072000000000003</v>
      </c>
      <c r="Y24">
        <f t="shared" si="5"/>
        <v>3.1479999999999961</v>
      </c>
      <c r="Z24">
        <v>36.950041666666685</v>
      </c>
      <c r="AA24">
        <v>38.273000000000003</v>
      </c>
      <c r="AB24">
        <v>34.906999999999996</v>
      </c>
      <c r="AC24">
        <f t="shared" si="6"/>
        <v>3.3660000000000068</v>
      </c>
      <c r="AD24">
        <v>36.348375000000011</v>
      </c>
      <c r="AE24">
        <v>37.750999999999998</v>
      </c>
      <c r="AF24">
        <v>34.027000000000001</v>
      </c>
      <c r="AG24">
        <f t="shared" si="7"/>
        <v>3.7239999999999966</v>
      </c>
      <c r="AH24">
        <v>35.426083333333359</v>
      </c>
      <c r="AI24">
        <v>36.890999999999998</v>
      </c>
      <c r="AJ24">
        <v>33.335999999999999</v>
      </c>
      <c r="AK24">
        <f t="shared" si="8"/>
        <v>3.5549999999999997</v>
      </c>
    </row>
    <row r="25" spans="1:37" x14ac:dyDescent="0.2">
      <c r="A25" s="4">
        <v>43851</v>
      </c>
      <c r="B25" s="1">
        <v>38.39972916666666</v>
      </c>
      <c r="C25" s="1">
        <v>39.22</v>
      </c>
      <c r="D25" s="1">
        <v>37.942</v>
      </c>
      <c r="E25">
        <f t="shared" si="1"/>
        <v>1.2779999999999987</v>
      </c>
      <c r="F25">
        <v>37.712166666666668</v>
      </c>
      <c r="G25">
        <v>38.652999999999999</v>
      </c>
      <c r="H25">
        <v>37.081000000000003</v>
      </c>
      <c r="I25">
        <f t="shared" si="2"/>
        <v>1.5719999999999956</v>
      </c>
      <c r="J25">
        <v>38.40689130434783</v>
      </c>
      <c r="K25">
        <v>39.406999999999996</v>
      </c>
      <c r="L25">
        <v>37.465000000000003</v>
      </c>
      <c r="M25">
        <f t="shared" si="3"/>
        <v>1.9419999999999931</v>
      </c>
      <c r="N25">
        <v>39.423456521739134</v>
      </c>
      <c r="O25">
        <v>40.764000000000003</v>
      </c>
      <c r="P25">
        <v>38.414999999999999</v>
      </c>
      <c r="Q25">
        <f t="shared" si="4"/>
        <v>2.3490000000000038</v>
      </c>
      <c r="R25">
        <v>38.5153125</v>
      </c>
      <c r="S25">
        <v>39.877000000000002</v>
      </c>
      <c r="T25">
        <v>36.459000000000003</v>
      </c>
      <c r="U25">
        <f t="shared" si="9"/>
        <v>3.4179999999999993</v>
      </c>
      <c r="V25">
        <v>38.663499999999992</v>
      </c>
      <c r="W25">
        <v>40.298000000000002</v>
      </c>
      <c r="X25">
        <v>37.225000000000001</v>
      </c>
      <c r="Y25">
        <f t="shared" si="5"/>
        <v>3.0730000000000004</v>
      </c>
      <c r="Z25">
        <v>38.502562500000003</v>
      </c>
      <c r="AA25">
        <v>40.064</v>
      </c>
      <c r="AB25">
        <v>36.168999999999997</v>
      </c>
      <c r="AC25">
        <f t="shared" si="6"/>
        <v>3.8950000000000031</v>
      </c>
      <c r="AD25">
        <v>38.633755102040816</v>
      </c>
      <c r="AE25">
        <v>40.158000000000001</v>
      </c>
      <c r="AF25">
        <v>36.459000000000003</v>
      </c>
      <c r="AG25">
        <f t="shared" si="7"/>
        <v>3.6989999999999981</v>
      </c>
      <c r="AH25">
        <v>38.536979166666661</v>
      </c>
      <c r="AI25">
        <v>39.83</v>
      </c>
      <c r="AJ25">
        <v>36.459000000000003</v>
      </c>
      <c r="AK25">
        <f t="shared" si="8"/>
        <v>3.3709999999999951</v>
      </c>
    </row>
    <row r="26" spans="1:37" x14ac:dyDescent="0.2">
      <c r="A26" s="4">
        <v>43852</v>
      </c>
      <c r="B26" s="1">
        <v>38.653187500000001</v>
      </c>
      <c r="C26" s="1">
        <v>39.454000000000001</v>
      </c>
      <c r="D26" s="1">
        <v>38.179000000000002</v>
      </c>
      <c r="E26">
        <f t="shared" si="1"/>
        <v>1.2749999999999986</v>
      </c>
      <c r="F26">
        <v>38.128041666666668</v>
      </c>
      <c r="G26">
        <v>39.313000000000002</v>
      </c>
      <c r="H26">
        <v>37.415999999999997</v>
      </c>
      <c r="I26">
        <f t="shared" si="2"/>
        <v>1.8970000000000056</v>
      </c>
      <c r="J26">
        <v>38.966217391304355</v>
      </c>
      <c r="K26">
        <v>40.344999999999999</v>
      </c>
      <c r="L26">
        <v>37.942</v>
      </c>
      <c r="M26">
        <f t="shared" si="3"/>
        <v>2.4029999999999987</v>
      </c>
      <c r="N26">
        <v>39.914956521739136</v>
      </c>
      <c r="O26">
        <v>41.277000000000001</v>
      </c>
      <c r="P26">
        <v>38.841999999999999</v>
      </c>
      <c r="Q26">
        <f t="shared" si="4"/>
        <v>2.4350000000000023</v>
      </c>
      <c r="R26">
        <v>39.212354166666664</v>
      </c>
      <c r="S26">
        <v>40.951000000000001</v>
      </c>
      <c r="T26">
        <v>37.701999999999998</v>
      </c>
      <c r="U26">
        <f t="shared" si="9"/>
        <v>3.2490000000000023</v>
      </c>
      <c r="V26">
        <v>39.016729166666664</v>
      </c>
      <c r="W26">
        <v>40.438000000000002</v>
      </c>
      <c r="X26">
        <v>37.179000000000002</v>
      </c>
      <c r="Y26">
        <f t="shared" si="5"/>
        <v>3.2590000000000003</v>
      </c>
      <c r="Z26">
        <v>38.611791666666683</v>
      </c>
      <c r="AA26">
        <v>40.298000000000002</v>
      </c>
      <c r="AB26">
        <v>36.409999999999997</v>
      </c>
      <c r="AC26">
        <f t="shared" si="6"/>
        <v>3.8880000000000052</v>
      </c>
      <c r="AD26">
        <v>38.681250000000006</v>
      </c>
      <c r="AE26">
        <v>40.250999999999998</v>
      </c>
      <c r="AF26">
        <v>36.651000000000003</v>
      </c>
      <c r="AG26">
        <f t="shared" si="7"/>
        <v>3.5999999999999943</v>
      </c>
      <c r="AH26">
        <v>39.01777083333333</v>
      </c>
      <c r="AI26">
        <v>40.344999999999999</v>
      </c>
      <c r="AJ26">
        <v>36.985999999999997</v>
      </c>
      <c r="AK26">
        <f t="shared" si="8"/>
        <v>3.3590000000000018</v>
      </c>
    </row>
    <row r="27" spans="1:37" x14ac:dyDescent="0.2">
      <c r="A27" s="4">
        <v>43853</v>
      </c>
      <c r="B27" s="1">
        <v>38.894770833333332</v>
      </c>
      <c r="C27" s="1">
        <v>39.454000000000001</v>
      </c>
      <c r="D27" s="1">
        <v>38.511000000000003</v>
      </c>
      <c r="E27">
        <f t="shared" si="1"/>
        <v>0.94299999999999784</v>
      </c>
      <c r="F27">
        <v>38.563270833333334</v>
      </c>
      <c r="G27">
        <v>39.36</v>
      </c>
      <c r="H27">
        <v>37.942</v>
      </c>
      <c r="I27">
        <f t="shared" si="2"/>
        <v>1.4179999999999993</v>
      </c>
      <c r="J27">
        <v>39.493869565217395</v>
      </c>
      <c r="K27">
        <v>40.579000000000001</v>
      </c>
      <c r="L27">
        <v>38.606000000000002</v>
      </c>
      <c r="M27">
        <f t="shared" si="3"/>
        <v>1.972999999999999</v>
      </c>
      <c r="N27">
        <v>40.417782608695632</v>
      </c>
      <c r="O27">
        <v>41.463000000000001</v>
      </c>
      <c r="P27">
        <v>39.502000000000002</v>
      </c>
      <c r="Q27">
        <f t="shared" si="4"/>
        <v>1.9609999999999985</v>
      </c>
      <c r="R27">
        <v>39.395083333333332</v>
      </c>
      <c r="S27">
        <v>40.438000000000002</v>
      </c>
      <c r="T27">
        <v>37.750999999999998</v>
      </c>
      <c r="U27">
        <f t="shared" si="9"/>
        <v>2.6870000000000047</v>
      </c>
      <c r="V27">
        <v>38.91606250000001</v>
      </c>
      <c r="W27">
        <v>40.857999999999997</v>
      </c>
      <c r="X27">
        <v>36.459000000000003</v>
      </c>
      <c r="Y27">
        <f t="shared" si="5"/>
        <v>4.3989999999999938</v>
      </c>
      <c r="Z27">
        <v>38.229145833333334</v>
      </c>
      <c r="AA27">
        <v>40.625999999999998</v>
      </c>
      <c r="AB27">
        <v>35.588999999999999</v>
      </c>
      <c r="AC27">
        <f t="shared" si="6"/>
        <v>5.036999999999999</v>
      </c>
      <c r="AD27">
        <v>37.785062499999995</v>
      </c>
      <c r="AE27">
        <v>40.344999999999999</v>
      </c>
      <c r="AF27">
        <v>35.540999999999997</v>
      </c>
      <c r="AG27">
        <f t="shared" si="7"/>
        <v>4.804000000000002</v>
      </c>
      <c r="AH27">
        <v>37.530187499999997</v>
      </c>
      <c r="AI27">
        <v>39.313000000000002</v>
      </c>
      <c r="AJ27">
        <v>36.168999999999997</v>
      </c>
      <c r="AK27">
        <f t="shared" si="8"/>
        <v>3.1440000000000055</v>
      </c>
    </row>
    <row r="28" spans="1:37" x14ac:dyDescent="0.2">
      <c r="A28" s="4">
        <v>43854</v>
      </c>
      <c r="B28" s="1">
        <v>38.84297916666663</v>
      </c>
      <c r="C28" s="1">
        <v>39.22</v>
      </c>
      <c r="D28" s="1">
        <v>38.700000000000003</v>
      </c>
      <c r="E28">
        <f t="shared" si="1"/>
        <v>0.51999999999999602</v>
      </c>
      <c r="F28">
        <v>38.711958333333335</v>
      </c>
      <c r="G28">
        <v>39.22</v>
      </c>
      <c r="H28">
        <v>38.463999999999999</v>
      </c>
      <c r="I28">
        <f t="shared" si="2"/>
        <v>0.75600000000000023</v>
      </c>
      <c r="J28">
        <v>39.645000000000003</v>
      </c>
      <c r="K28">
        <v>40.204000000000001</v>
      </c>
      <c r="L28">
        <v>39.313000000000002</v>
      </c>
      <c r="M28">
        <f t="shared" si="3"/>
        <v>0.89099999999999824</v>
      </c>
      <c r="N28">
        <v>40.396326086956506</v>
      </c>
      <c r="O28">
        <v>40.951000000000001</v>
      </c>
      <c r="P28">
        <v>40.017000000000003</v>
      </c>
      <c r="Q28">
        <f t="shared" si="4"/>
        <v>0.9339999999999975</v>
      </c>
      <c r="R28">
        <v>39.681229166666675</v>
      </c>
      <c r="S28">
        <v>41.23</v>
      </c>
      <c r="T28">
        <v>37.081000000000003</v>
      </c>
      <c r="U28">
        <f t="shared" si="9"/>
        <v>4.1489999999999938</v>
      </c>
      <c r="V28">
        <v>40.754791666666669</v>
      </c>
      <c r="W28">
        <v>41.322000000000003</v>
      </c>
      <c r="X28">
        <v>39.923999999999999</v>
      </c>
      <c r="Y28">
        <f t="shared" si="5"/>
        <v>1.3980000000000032</v>
      </c>
      <c r="Z28">
        <v>40.709187499999992</v>
      </c>
      <c r="AA28">
        <v>41.277000000000001</v>
      </c>
      <c r="AB28">
        <v>39.313000000000002</v>
      </c>
      <c r="AC28">
        <f t="shared" si="6"/>
        <v>1.9639999999999986</v>
      </c>
      <c r="AD28">
        <v>40.444541666666673</v>
      </c>
      <c r="AE28">
        <v>41.554000000000002</v>
      </c>
      <c r="AF28">
        <v>39.267000000000003</v>
      </c>
      <c r="AG28">
        <f t="shared" si="7"/>
        <v>2.286999999999999</v>
      </c>
      <c r="AH28">
        <v>40.139729166666655</v>
      </c>
      <c r="AI28">
        <v>41.415999999999997</v>
      </c>
      <c r="AJ28">
        <v>39.313000000000002</v>
      </c>
      <c r="AK28">
        <f t="shared" si="8"/>
        <v>2.1029999999999944</v>
      </c>
    </row>
    <row r="29" spans="1:37" x14ac:dyDescent="0.2">
      <c r="A29" s="4">
        <v>43855</v>
      </c>
      <c r="B29" s="1">
        <v>38.945499999999974</v>
      </c>
      <c r="C29" s="1">
        <v>39.22</v>
      </c>
      <c r="D29" s="1">
        <v>38.747999999999998</v>
      </c>
      <c r="E29">
        <f t="shared" si="1"/>
        <v>0.47200000000000131</v>
      </c>
      <c r="F29">
        <v>38.936458333333334</v>
      </c>
      <c r="G29">
        <v>39.313000000000002</v>
      </c>
      <c r="H29">
        <v>38.652999999999999</v>
      </c>
      <c r="I29">
        <f t="shared" si="2"/>
        <v>0.66000000000000369</v>
      </c>
      <c r="J29">
        <v>39.879999999999995</v>
      </c>
      <c r="K29">
        <v>40.392000000000003</v>
      </c>
      <c r="L29">
        <v>39.548999999999999</v>
      </c>
      <c r="M29">
        <f t="shared" si="3"/>
        <v>0.84300000000000352</v>
      </c>
      <c r="N29">
        <v>40.63795652173912</v>
      </c>
      <c r="O29">
        <v>41.137</v>
      </c>
      <c r="P29">
        <v>40.298000000000002</v>
      </c>
      <c r="Q29">
        <f t="shared" si="4"/>
        <v>0.83899999999999864</v>
      </c>
      <c r="R29">
        <v>40.793499999999987</v>
      </c>
      <c r="S29">
        <v>41.369</v>
      </c>
      <c r="T29">
        <v>40.344999999999999</v>
      </c>
      <c r="U29">
        <f t="shared" si="9"/>
        <v>1.0240000000000009</v>
      </c>
      <c r="V29">
        <v>41.327020833333336</v>
      </c>
      <c r="W29">
        <v>42.064</v>
      </c>
      <c r="X29">
        <v>40.811</v>
      </c>
      <c r="Y29">
        <f t="shared" si="5"/>
        <v>1.2530000000000001</v>
      </c>
      <c r="Z29">
        <v>41.435062499999994</v>
      </c>
      <c r="AA29">
        <v>42.201999999999998</v>
      </c>
      <c r="AB29">
        <v>40.438000000000002</v>
      </c>
      <c r="AC29">
        <f t="shared" si="6"/>
        <v>1.7639999999999958</v>
      </c>
      <c r="AD29">
        <v>41.5501875</v>
      </c>
      <c r="AE29">
        <v>42.57</v>
      </c>
      <c r="AF29">
        <v>40.579000000000001</v>
      </c>
      <c r="AG29">
        <f t="shared" si="7"/>
        <v>1.9909999999999997</v>
      </c>
      <c r="AH29">
        <v>41.663687499999988</v>
      </c>
      <c r="AI29">
        <v>42.478000000000002</v>
      </c>
      <c r="AJ29">
        <v>40.905000000000001</v>
      </c>
      <c r="AK29">
        <f t="shared" si="8"/>
        <v>1.5730000000000004</v>
      </c>
    </row>
    <row r="30" spans="1:37" x14ac:dyDescent="0.2">
      <c r="A30" s="4">
        <v>43856</v>
      </c>
      <c r="B30" s="1">
        <v>38.916708333333339</v>
      </c>
      <c r="C30" s="1">
        <v>39.22</v>
      </c>
      <c r="D30" s="1">
        <v>38.747999999999998</v>
      </c>
      <c r="E30">
        <f t="shared" si="1"/>
        <v>0.47200000000000131</v>
      </c>
      <c r="F30">
        <v>38.904895833333335</v>
      </c>
      <c r="G30">
        <v>39.22</v>
      </c>
      <c r="H30">
        <v>38.700000000000003</v>
      </c>
      <c r="I30">
        <f t="shared" si="2"/>
        <v>0.51999999999999602</v>
      </c>
      <c r="J30">
        <v>39.743347826086953</v>
      </c>
      <c r="K30">
        <v>40.158000000000001</v>
      </c>
      <c r="L30">
        <v>39.406999999999996</v>
      </c>
      <c r="M30">
        <f t="shared" si="3"/>
        <v>0.75100000000000477</v>
      </c>
      <c r="N30">
        <v>40.401543478260869</v>
      </c>
      <c r="O30">
        <v>40.905000000000001</v>
      </c>
      <c r="P30">
        <v>40.017000000000003</v>
      </c>
      <c r="Q30">
        <f t="shared" si="4"/>
        <v>0.88799999999999812</v>
      </c>
      <c r="R30">
        <v>41.387000000000008</v>
      </c>
      <c r="S30">
        <v>42.109000000000002</v>
      </c>
      <c r="T30">
        <v>40.531999999999996</v>
      </c>
      <c r="U30">
        <f t="shared" si="9"/>
        <v>1.5770000000000053</v>
      </c>
      <c r="V30">
        <v>41.379854166666675</v>
      </c>
      <c r="W30">
        <v>42.524999999999999</v>
      </c>
      <c r="X30">
        <v>40.625999999999998</v>
      </c>
      <c r="Y30">
        <f t="shared" si="5"/>
        <v>1.8990000000000009</v>
      </c>
      <c r="Z30">
        <v>41.268374999999999</v>
      </c>
      <c r="AA30">
        <v>42.57</v>
      </c>
      <c r="AB30">
        <v>40.484999999999999</v>
      </c>
      <c r="AC30">
        <f t="shared" si="6"/>
        <v>2.0850000000000009</v>
      </c>
      <c r="AD30">
        <v>41.423354166666662</v>
      </c>
      <c r="AE30">
        <v>42.386000000000003</v>
      </c>
      <c r="AF30">
        <v>40.671999999999997</v>
      </c>
      <c r="AG30">
        <f t="shared" si="7"/>
        <v>1.7140000000000057</v>
      </c>
      <c r="AH30">
        <v>41.850145833333336</v>
      </c>
      <c r="AI30">
        <v>42.433</v>
      </c>
      <c r="AJ30">
        <v>41.183999999999997</v>
      </c>
      <c r="AK30">
        <f t="shared" si="8"/>
        <v>1.2490000000000023</v>
      </c>
    </row>
    <row r="31" spans="1:37" x14ac:dyDescent="0.2">
      <c r="A31" s="4">
        <v>43857</v>
      </c>
      <c r="B31" s="1">
        <v>38.645895833333348</v>
      </c>
      <c r="C31" s="1">
        <v>38.841999999999999</v>
      </c>
      <c r="D31" s="1">
        <v>38.511000000000003</v>
      </c>
      <c r="E31">
        <f t="shared" si="1"/>
        <v>0.33099999999999596</v>
      </c>
      <c r="F31">
        <v>38.542145833333329</v>
      </c>
      <c r="G31">
        <v>38.747999999999998</v>
      </c>
      <c r="H31">
        <v>38.414999999999999</v>
      </c>
      <c r="I31">
        <f t="shared" si="2"/>
        <v>0.33299999999999841</v>
      </c>
      <c r="J31">
        <v>39.266456521739144</v>
      </c>
      <c r="K31">
        <v>39.69</v>
      </c>
      <c r="L31">
        <v>38.936999999999998</v>
      </c>
      <c r="M31">
        <f t="shared" si="3"/>
        <v>0.75300000000000011</v>
      </c>
      <c r="N31">
        <v>39.889978260869569</v>
      </c>
      <c r="O31">
        <v>40.438000000000002</v>
      </c>
      <c r="P31">
        <v>39.502000000000002</v>
      </c>
      <c r="Q31">
        <f t="shared" si="4"/>
        <v>0.93599999999999994</v>
      </c>
      <c r="R31">
        <v>40.931354166666665</v>
      </c>
      <c r="S31">
        <v>41.97</v>
      </c>
      <c r="T31">
        <v>39.83</v>
      </c>
      <c r="U31">
        <f t="shared" si="9"/>
        <v>2.1400000000000006</v>
      </c>
      <c r="V31">
        <v>40.471916666666665</v>
      </c>
      <c r="W31">
        <v>41.600999999999999</v>
      </c>
      <c r="X31">
        <v>39.595999999999997</v>
      </c>
      <c r="Y31">
        <f t="shared" si="5"/>
        <v>2.0050000000000026</v>
      </c>
      <c r="Z31">
        <v>40.12445833333333</v>
      </c>
      <c r="AA31">
        <v>41.600999999999999</v>
      </c>
      <c r="AB31">
        <v>39.030999999999999</v>
      </c>
      <c r="AC31">
        <f t="shared" si="6"/>
        <v>2.5700000000000003</v>
      </c>
      <c r="AD31">
        <v>40.189645833333337</v>
      </c>
      <c r="AE31">
        <v>41.600999999999999</v>
      </c>
      <c r="AF31">
        <v>38.984000000000002</v>
      </c>
      <c r="AG31">
        <f t="shared" si="7"/>
        <v>2.6169999999999973</v>
      </c>
      <c r="AH31">
        <v>40.431937499999997</v>
      </c>
      <c r="AI31">
        <v>41.692999999999998</v>
      </c>
      <c r="AJ31">
        <v>39.313000000000002</v>
      </c>
      <c r="AK31">
        <f t="shared" si="8"/>
        <v>2.3799999999999955</v>
      </c>
    </row>
    <row r="32" spans="1:37" x14ac:dyDescent="0.2">
      <c r="A32" s="4">
        <v>43858</v>
      </c>
      <c r="B32" s="1">
        <v>38.560666666666656</v>
      </c>
      <c r="C32" s="1">
        <v>38.889000000000003</v>
      </c>
      <c r="D32" s="1">
        <v>38.273000000000003</v>
      </c>
      <c r="E32">
        <f t="shared" si="1"/>
        <v>0.61599999999999966</v>
      </c>
      <c r="F32">
        <v>38.571499999999986</v>
      </c>
      <c r="G32">
        <v>39.124000000000002</v>
      </c>
      <c r="H32">
        <v>38.322000000000003</v>
      </c>
      <c r="I32">
        <f t="shared" si="2"/>
        <v>0.8019999999999996</v>
      </c>
      <c r="J32">
        <v>39.503739130434795</v>
      </c>
      <c r="K32">
        <v>40.344999999999999</v>
      </c>
      <c r="L32">
        <v>39.124000000000002</v>
      </c>
      <c r="M32">
        <f t="shared" si="3"/>
        <v>1.2209999999999965</v>
      </c>
      <c r="N32">
        <v>40.254608695652166</v>
      </c>
      <c r="O32">
        <v>41.137</v>
      </c>
      <c r="P32">
        <v>39.783000000000001</v>
      </c>
      <c r="Q32">
        <f t="shared" si="4"/>
        <v>1.3539999999999992</v>
      </c>
      <c r="R32">
        <v>40.521604166666656</v>
      </c>
      <c r="S32">
        <v>41.648000000000003</v>
      </c>
      <c r="T32">
        <v>39.69</v>
      </c>
      <c r="U32">
        <f t="shared" si="9"/>
        <v>1.9580000000000055</v>
      </c>
      <c r="V32">
        <v>40.023416666666662</v>
      </c>
      <c r="W32">
        <v>41.692999999999998</v>
      </c>
      <c r="X32">
        <v>38.700000000000003</v>
      </c>
      <c r="Y32">
        <f t="shared" si="5"/>
        <v>2.992999999999995</v>
      </c>
      <c r="Z32">
        <v>39.548125000000006</v>
      </c>
      <c r="AA32">
        <v>41.322000000000003</v>
      </c>
      <c r="AB32">
        <v>37.988999999999997</v>
      </c>
      <c r="AC32">
        <f t="shared" si="6"/>
        <v>3.3330000000000055</v>
      </c>
      <c r="AD32">
        <v>39.546770833333326</v>
      </c>
      <c r="AE32">
        <v>41.23</v>
      </c>
      <c r="AF32">
        <v>38.084000000000003</v>
      </c>
      <c r="AG32">
        <f t="shared" si="7"/>
        <v>3.1459999999999937</v>
      </c>
      <c r="AH32">
        <v>39.762208333333312</v>
      </c>
      <c r="AI32">
        <v>40.811</v>
      </c>
      <c r="AJ32">
        <v>38.511000000000003</v>
      </c>
      <c r="AK32">
        <f t="shared" si="8"/>
        <v>2.2999999999999972</v>
      </c>
    </row>
    <row r="33" spans="1:37" x14ac:dyDescent="0.2">
      <c r="A33" s="4">
        <v>43859</v>
      </c>
      <c r="B33" s="1">
        <v>38.827937500000012</v>
      </c>
      <c r="C33" s="1">
        <v>39.36</v>
      </c>
      <c r="D33" s="1">
        <v>38.414999999999999</v>
      </c>
      <c r="E33">
        <f t="shared" si="1"/>
        <v>0.94500000000000028</v>
      </c>
      <c r="F33">
        <v>38.806937500000004</v>
      </c>
      <c r="G33">
        <v>39.548999999999999</v>
      </c>
      <c r="H33">
        <v>38.273000000000003</v>
      </c>
      <c r="I33">
        <f t="shared" si="2"/>
        <v>1.2759999999999962</v>
      </c>
      <c r="J33">
        <v>39.84117391304347</v>
      </c>
      <c r="K33">
        <v>40.857999999999997</v>
      </c>
      <c r="L33">
        <v>39.124000000000002</v>
      </c>
      <c r="M33">
        <f t="shared" si="3"/>
        <v>1.7339999999999947</v>
      </c>
      <c r="N33">
        <v>40.665239130434777</v>
      </c>
      <c r="O33">
        <v>41.832000000000001</v>
      </c>
      <c r="P33">
        <v>39.923999999999999</v>
      </c>
      <c r="Q33">
        <f t="shared" si="4"/>
        <v>1.9080000000000013</v>
      </c>
      <c r="R33">
        <v>40.348812499999994</v>
      </c>
      <c r="S33">
        <v>42.017000000000003</v>
      </c>
      <c r="T33">
        <v>39.030999999999999</v>
      </c>
      <c r="U33">
        <f t="shared" si="9"/>
        <v>2.9860000000000042</v>
      </c>
      <c r="V33">
        <v>40.522437500000002</v>
      </c>
      <c r="W33">
        <v>42.155999999999999</v>
      </c>
      <c r="X33">
        <v>39.030999999999999</v>
      </c>
      <c r="Y33">
        <f t="shared" si="5"/>
        <v>3.125</v>
      </c>
      <c r="Z33">
        <v>40.075270833333313</v>
      </c>
      <c r="AA33">
        <v>41.74</v>
      </c>
      <c r="AB33">
        <v>38.511000000000003</v>
      </c>
      <c r="AC33">
        <f t="shared" si="6"/>
        <v>3.2289999999999992</v>
      </c>
      <c r="AD33">
        <v>39.997333333333323</v>
      </c>
      <c r="AE33">
        <v>41.415999999999997</v>
      </c>
      <c r="AF33">
        <v>38.557000000000002</v>
      </c>
      <c r="AG33">
        <f t="shared" si="7"/>
        <v>2.8589999999999947</v>
      </c>
      <c r="AH33">
        <v>40.040437499999989</v>
      </c>
      <c r="AI33">
        <v>40.997999999999998</v>
      </c>
      <c r="AJ33">
        <v>38.936999999999998</v>
      </c>
      <c r="AK33">
        <f t="shared" si="8"/>
        <v>2.0609999999999999</v>
      </c>
    </row>
    <row r="34" spans="1:37" x14ac:dyDescent="0.2">
      <c r="A34" s="4">
        <v>43860</v>
      </c>
      <c r="B34" s="1">
        <v>38.685104166666676</v>
      </c>
      <c r="C34" s="1">
        <v>39.124000000000002</v>
      </c>
      <c r="D34" s="1">
        <v>38.511000000000003</v>
      </c>
      <c r="E34">
        <f t="shared" si="1"/>
        <v>0.61299999999999955</v>
      </c>
      <c r="F34">
        <v>38.546854166666662</v>
      </c>
      <c r="G34">
        <v>39.124000000000002</v>
      </c>
      <c r="H34">
        <v>38.225999999999999</v>
      </c>
      <c r="I34">
        <f t="shared" si="2"/>
        <v>0.89800000000000324</v>
      </c>
      <c r="J34">
        <v>39.470978260869572</v>
      </c>
      <c r="K34">
        <v>40.438000000000002</v>
      </c>
      <c r="L34">
        <v>38.795000000000002</v>
      </c>
      <c r="M34">
        <f t="shared" si="3"/>
        <v>1.6430000000000007</v>
      </c>
      <c r="N34">
        <v>40.274586956521738</v>
      </c>
      <c r="O34">
        <v>41.508000000000003</v>
      </c>
      <c r="P34">
        <v>39.502000000000002</v>
      </c>
      <c r="Q34">
        <f t="shared" si="4"/>
        <v>2.0060000000000002</v>
      </c>
      <c r="R34">
        <v>40.893229166666671</v>
      </c>
      <c r="S34">
        <v>42.524999999999999</v>
      </c>
      <c r="T34">
        <v>39.313000000000002</v>
      </c>
      <c r="U34">
        <f t="shared" si="9"/>
        <v>3.2119999999999962</v>
      </c>
      <c r="V34">
        <v>40.935624999999995</v>
      </c>
      <c r="W34">
        <v>42.616</v>
      </c>
      <c r="X34">
        <v>39.36</v>
      </c>
      <c r="Y34">
        <f t="shared" si="5"/>
        <v>3.2560000000000002</v>
      </c>
      <c r="Z34">
        <v>40.637770833333335</v>
      </c>
      <c r="AA34">
        <v>42.155999999999999</v>
      </c>
      <c r="AB34">
        <v>38.936999999999998</v>
      </c>
      <c r="AC34">
        <f t="shared" si="6"/>
        <v>3.2190000000000012</v>
      </c>
      <c r="AD34">
        <v>40.590937499999988</v>
      </c>
      <c r="AE34">
        <v>41.878</v>
      </c>
      <c r="AF34">
        <v>39.078000000000003</v>
      </c>
      <c r="AG34">
        <f t="shared" si="7"/>
        <v>2.7999999999999972</v>
      </c>
      <c r="AH34">
        <v>40.656666666666652</v>
      </c>
      <c r="AI34">
        <v>41.463000000000001</v>
      </c>
      <c r="AJ34">
        <v>39.502000000000002</v>
      </c>
      <c r="AK34">
        <f t="shared" si="8"/>
        <v>1.9609999999999985</v>
      </c>
    </row>
    <row r="35" spans="1:37" x14ac:dyDescent="0.2">
      <c r="A35" s="4">
        <v>43861</v>
      </c>
      <c r="B35" s="1">
        <v>38.707375000000006</v>
      </c>
      <c r="C35" s="1">
        <v>39.36</v>
      </c>
      <c r="D35" s="1">
        <v>38.225999999999999</v>
      </c>
      <c r="E35">
        <f t="shared" si="1"/>
        <v>1.1340000000000003</v>
      </c>
      <c r="F35">
        <v>38.477666666666671</v>
      </c>
      <c r="G35">
        <v>39.267000000000003</v>
      </c>
      <c r="H35">
        <v>37.942</v>
      </c>
      <c r="I35">
        <f t="shared" si="2"/>
        <v>1.3250000000000028</v>
      </c>
      <c r="J35">
        <v>39.320369565217391</v>
      </c>
      <c r="K35">
        <v>40.298000000000002</v>
      </c>
      <c r="L35">
        <v>38.652999999999999</v>
      </c>
      <c r="M35">
        <f t="shared" si="3"/>
        <v>1.6450000000000031</v>
      </c>
      <c r="N35">
        <v>40.139108695652155</v>
      </c>
      <c r="O35">
        <v>41.415999999999997</v>
      </c>
      <c r="P35">
        <v>39.406999999999996</v>
      </c>
      <c r="Q35">
        <f t="shared" si="4"/>
        <v>2.0090000000000003</v>
      </c>
      <c r="R35">
        <v>41.223833333333332</v>
      </c>
      <c r="S35">
        <v>42.939</v>
      </c>
      <c r="T35">
        <v>39.735999999999997</v>
      </c>
      <c r="U35">
        <f t="shared" si="9"/>
        <v>3.203000000000003</v>
      </c>
      <c r="V35">
        <v>40.52879166666667</v>
      </c>
      <c r="W35">
        <v>42.293999999999997</v>
      </c>
      <c r="X35">
        <v>38.841999999999999</v>
      </c>
      <c r="Y35">
        <f t="shared" si="5"/>
        <v>3.4519999999999982</v>
      </c>
      <c r="Z35">
        <v>40.150437499999988</v>
      </c>
      <c r="AA35">
        <v>41.924999999999997</v>
      </c>
      <c r="AB35">
        <v>38.368000000000002</v>
      </c>
      <c r="AC35">
        <f t="shared" si="6"/>
        <v>3.5569999999999951</v>
      </c>
      <c r="AD35">
        <v>40.124208333333321</v>
      </c>
      <c r="AE35">
        <v>41.648000000000003</v>
      </c>
      <c r="AF35">
        <v>38.463999999999999</v>
      </c>
      <c r="AG35">
        <f t="shared" si="7"/>
        <v>3.1840000000000046</v>
      </c>
      <c r="AH35">
        <v>40.199999999999996</v>
      </c>
      <c r="AI35">
        <v>41.277000000000001</v>
      </c>
      <c r="AJ35">
        <v>38.889000000000003</v>
      </c>
      <c r="AK35">
        <f t="shared" si="8"/>
        <v>2.3879999999999981</v>
      </c>
    </row>
    <row r="36" spans="1:37" x14ac:dyDescent="0.2">
      <c r="A36" s="4">
        <v>43862</v>
      </c>
      <c r="B36" s="1">
        <v>38.723333333333336</v>
      </c>
      <c r="C36" s="1">
        <v>39.406999999999996</v>
      </c>
      <c r="D36" s="1">
        <v>38.273000000000003</v>
      </c>
      <c r="E36">
        <f t="shared" si="1"/>
        <v>1.1339999999999932</v>
      </c>
      <c r="F36">
        <v>38.424312499999999</v>
      </c>
      <c r="G36">
        <v>39.267000000000003</v>
      </c>
      <c r="H36">
        <v>37.893000000000001</v>
      </c>
      <c r="I36">
        <f t="shared" si="2"/>
        <v>1.3740000000000023</v>
      </c>
      <c r="J36">
        <v>39.242239130434776</v>
      </c>
      <c r="K36">
        <v>40.344999999999999</v>
      </c>
      <c r="L36">
        <v>38.463999999999999</v>
      </c>
      <c r="M36">
        <f t="shared" si="3"/>
        <v>1.8810000000000002</v>
      </c>
      <c r="N36">
        <v>40.052304347826087</v>
      </c>
      <c r="O36">
        <v>41.463000000000001</v>
      </c>
      <c r="P36">
        <v>39.173000000000002</v>
      </c>
      <c r="Q36">
        <f t="shared" si="4"/>
        <v>2.2899999999999991</v>
      </c>
      <c r="R36">
        <v>40.884729166666666</v>
      </c>
      <c r="S36">
        <v>42.524999999999999</v>
      </c>
      <c r="T36">
        <v>39.22</v>
      </c>
      <c r="U36">
        <f t="shared" si="9"/>
        <v>3.3049999999999997</v>
      </c>
      <c r="V36">
        <v>40.494604166666669</v>
      </c>
      <c r="W36">
        <v>42.341000000000001</v>
      </c>
      <c r="X36">
        <v>39.124000000000002</v>
      </c>
      <c r="Y36">
        <f t="shared" si="5"/>
        <v>3.2169999999999987</v>
      </c>
      <c r="Z36">
        <v>40.566250000000004</v>
      </c>
      <c r="AA36">
        <v>42.247</v>
      </c>
      <c r="AB36">
        <v>39.078000000000003</v>
      </c>
      <c r="AC36">
        <f t="shared" si="6"/>
        <v>3.1689999999999969</v>
      </c>
      <c r="AD36">
        <v>40.816795918367355</v>
      </c>
      <c r="AE36">
        <v>42.524999999999999</v>
      </c>
      <c r="AF36">
        <v>39.313000000000002</v>
      </c>
      <c r="AG36">
        <f t="shared" si="7"/>
        <v>3.2119999999999962</v>
      </c>
      <c r="AH36">
        <v>41.186541666666663</v>
      </c>
      <c r="AI36">
        <v>42.341000000000001</v>
      </c>
      <c r="AJ36">
        <v>39.83</v>
      </c>
      <c r="AK36">
        <f t="shared" si="8"/>
        <v>2.5110000000000028</v>
      </c>
    </row>
    <row r="37" spans="1:37" x14ac:dyDescent="0.2">
      <c r="A37" s="4">
        <v>43863</v>
      </c>
      <c r="B37" s="1">
        <v>38.903416666666672</v>
      </c>
      <c r="C37" s="1">
        <v>39.595999999999997</v>
      </c>
      <c r="D37" s="1">
        <v>38.557000000000002</v>
      </c>
      <c r="E37">
        <f t="shared" si="1"/>
        <v>1.0389999999999944</v>
      </c>
      <c r="F37">
        <v>38.716666666666669</v>
      </c>
      <c r="G37">
        <v>39.69</v>
      </c>
      <c r="H37">
        <v>38.225999999999999</v>
      </c>
      <c r="I37">
        <f t="shared" si="2"/>
        <v>1.4639999999999986</v>
      </c>
      <c r="J37">
        <v>39.586043478260869</v>
      </c>
      <c r="K37">
        <v>41.042999999999999</v>
      </c>
      <c r="L37">
        <v>38.747999999999998</v>
      </c>
      <c r="M37">
        <f t="shared" si="3"/>
        <v>2.2950000000000017</v>
      </c>
      <c r="N37">
        <v>40.382913043478247</v>
      </c>
      <c r="O37">
        <v>41.924999999999997</v>
      </c>
      <c r="P37">
        <v>39.454000000000001</v>
      </c>
      <c r="Q37">
        <f t="shared" si="4"/>
        <v>2.4709999999999965</v>
      </c>
      <c r="R37">
        <v>40.688687500000007</v>
      </c>
      <c r="S37">
        <v>42.662999999999997</v>
      </c>
      <c r="T37">
        <v>39.267000000000003</v>
      </c>
      <c r="U37">
        <f t="shared" si="9"/>
        <v>3.3959999999999937</v>
      </c>
      <c r="V37">
        <v>40.771208333333334</v>
      </c>
      <c r="W37">
        <v>42.57</v>
      </c>
      <c r="X37">
        <v>39.406999999999996</v>
      </c>
      <c r="Y37">
        <f t="shared" si="5"/>
        <v>3.1630000000000038</v>
      </c>
      <c r="Z37">
        <v>40.79439583333334</v>
      </c>
      <c r="AA37">
        <v>42.57</v>
      </c>
      <c r="AB37">
        <v>39.36</v>
      </c>
      <c r="AC37">
        <f t="shared" si="6"/>
        <v>3.2100000000000009</v>
      </c>
      <c r="AD37">
        <v>41.076083333333337</v>
      </c>
      <c r="AE37">
        <v>42.847000000000001</v>
      </c>
      <c r="AF37">
        <v>39.643000000000001</v>
      </c>
      <c r="AG37">
        <f t="shared" si="7"/>
        <v>3.2040000000000006</v>
      </c>
      <c r="AH37">
        <v>41.33914583333334</v>
      </c>
      <c r="AI37">
        <v>42.478000000000002</v>
      </c>
      <c r="AJ37">
        <v>40.064</v>
      </c>
      <c r="AK37">
        <f t="shared" si="8"/>
        <v>2.4140000000000015</v>
      </c>
    </row>
    <row r="38" spans="1:37" x14ac:dyDescent="0.2">
      <c r="A38" s="4">
        <v>43864</v>
      </c>
      <c r="B38" s="1">
        <v>38.91718749999999</v>
      </c>
      <c r="C38" s="1">
        <v>39.69</v>
      </c>
      <c r="D38" s="1">
        <v>38.463999999999999</v>
      </c>
      <c r="E38">
        <f t="shared" si="1"/>
        <v>1.2259999999999991</v>
      </c>
      <c r="F38">
        <v>38.631250000000001</v>
      </c>
      <c r="G38">
        <v>39.548999999999999</v>
      </c>
      <c r="H38">
        <v>38.084000000000003</v>
      </c>
      <c r="I38">
        <f t="shared" si="2"/>
        <v>1.4649999999999963</v>
      </c>
      <c r="J38">
        <v>39.451847826086961</v>
      </c>
      <c r="K38">
        <v>40.579000000000001</v>
      </c>
      <c r="L38">
        <v>38.606000000000002</v>
      </c>
      <c r="M38">
        <f t="shared" si="3"/>
        <v>1.972999999999999</v>
      </c>
      <c r="N38">
        <v>40.257369565217381</v>
      </c>
      <c r="O38">
        <v>41.692999999999998</v>
      </c>
      <c r="P38">
        <v>39.313000000000002</v>
      </c>
      <c r="Q38">
        <f t="shared" si="4"/>
        <v>2.3799999999999955</v>
      </c>
      <c r="R38">
        <v>40.918624999999999</v>
      </c>
      <c r="S38">
        <v>42.755000000000003</v>
      </c>
      <c r="T38">
        <v>39.548999999999999</v>
      </c>
      <c r="U38">
        <f t="shared" si="9"/>
        <v>3.2060000000000031</v>
      </c>
      <c r="V38">
        <v>40.327083333333313</v>
      </c>
      <c r="W38">
        <v>42.155999999999999</v>
      </c>
      <c r="X38">
        <v>38.795000000000002</v>
      </c>
      <c r="Y38">
        <f t="shared" si="5"/>
        <v>3.3609999999999971</v>
      </c>
      <c r="Z38">
        <v>40.105979166666657</v>
      </c>
      <c r="AA38">
        <v>41.97</v>
      </c>
      <c r="AB38">
        <v>38.322000000000003</v>
      </c>
      <c r="AC38">
        <f t="shared" si="6"/>
        <v>3.6479999999999961</v>
      </c>
      <c r="AD38">
        <v>40.218708333333318</v>
      </c>
      <c r="AE38">
        <v>41.97</v>
      </c>
      <c r="AF38">
        <v>38.511000000000003</v>
      </c>
      <c r="AG38">
        <f t="shared" si="7"/>
        <v>3.4589999999999961</v>
      </c>
      <c r="AH38">
        <v>40.523833333333307</v>
      </c>
      <c r="AI38">
        <v>41.648000000000003</v>
      </c>
      <c r="AJ38">
        <v>39.124000000000002</v>
      </c>
      <c r="AK38">
        <f t="shared" si="8"/>
        <v>2.5240000000000009</v>
      </c>
    </row>
    <row r="39" spans="1:37" x14ac:dyDescent="0.2">
      <c r="A39" s="4">
        <v>43865</v>
      </c>
      <c r="B39" s="1">
        <v>39.154229166666667</v>
      </c>
      <c r="C39" s="1">
        <v>39.783000000000001</v>
      </c>
      <c r="D39" s="1">
        <v>38.747999999999998</v>
      </c>
      <c r="E39">
        <f t="shared" si="1"/>
        <v>1.0350000000000037</v>
      </c>
      <c r="F39">
        <v>38.993729166666654</v>
      </c>
      <c r="G39">
        <v>39.923999999999999</v>
      </c>
      <c r="H39">
        <v>38.414999999999999</v>
      </c>
      <c r="I39">
        <f t="shared" si="2"/>
        <v>1.5090000000000003</v>
      </c>
      <c r="J39">
        <v>39.97913043478259</v>
      </c>
      <c r="K39">
        <v>41.137</v>
      </c>
      <c r="L39">
        <v>39.078000000000003</v>
      </c>
      <c r="M39">
        <f t="shared" si="3"/>
        <v>2.0589999999999975</v>
      </c>
      <c r="N39">
        <v>40.811217391304346</v>
      </c>
      <c r="O39">
        <v>42.155999999999999</v>
      </c>
      <c r="P39">
        <v>39.83</v>
      </c>
      <c r="Q39">
        <f t="shared" si="4"/>
        <v>2.3260000000000005</v>
      </c>
      <c r="R39">
        <v>40.716500000000003</v>
      </c>
      <c r="S39">
        <v>42.524999999999999</v>
      </c>
      <c r="T39">
        <v>39.22</v>
      </c>
      <c r="U39">
        <f t="shared" si="9"/>
        <v>3.3049999999999997</v>
      </c>
      <c r="V39">
        <v>40.237895833333333</v>
      </c>
      <c r="W39">
        <v>42.341000000000001</v>
      </c>
      <c r="X39">
        <v>38.511000000000003</v>
      </c>
      <c r="Y39">
        <f t="shared" si="5"/>
        <v>3.8299999999999983</v>
      </c>
      <c r="Z39">
        <v>39.927958333333329</v>
      </c>
      <c r="AA39">
        <v>41.878</v>
      </c>
      <c r="AB39">
        <v>38.036999999999999</v>
      </c>
      <c r="AC39">
        <f t="shared" si="6"/>
        <v>3.8410000000000011</v>
      </c>
      <c r="AD39">
        <v>39.942937499999992</v>
      </c>
      <c r="AE39">
        <v>41.74</v>
      </c>
      <c r="AF39">
        <v>38.179000000000002</v>
      </c>
      <c r="AG39">
        <f t="shared" si="7"/>
        <v>3.5609999999999999</v>
      </c>
      <c r="AH39">
        <v>40.104208333333325</v>
      </c>
      <c r="AI39">
        <v>40.997999999999998</v>
      </c>
      <c r="AJ39">
        <v>38.652999999999999</v>
      </c>
      <c r="AK39">
        <f t="shared" si="8"/>
        <v>2.3449999999999989</v>
      </c>
    </row>
    <row r="40" spans="1:37" x14ac:dyDescent="0.2">
      <c r="A40" s="4">
        <v>43866</v>
      </c>
      <c r="B40" s="1">
        <v>39.267062499999994</v>
      </c>
      <c r="C40" s="1">
        <v>40.017000000000003</v>
      </c>
      <c r="D40" s="1">
        <v>38.889000000000003</v>
      </c>
      <c r="E40">
        <f t="shared" si="1"/>
        <v>1.1280000000000001</v>
      </c>
      <c r="F40">
        <v>39.163458333333345</v>
      </c>
      <c r="G40">
        <v>40.204000000000001</v>
      </c>
      <c r="H40">
        <v>38.700000000000003</v>
      </c>
      <c r="I40">
        <f t="shared" si="2"/>
        <v>1.5039999999999978</v>
      </c>
      <c r="J40">
        <v>40.131499999999981</v>
      </c>
      <c r="K40">
        <v>41.415999999999997</v>
      </c>
      <c r="L40">
        <v>39.313000000000002</v>
      </c>
      <c r="M40">
        <f t="shared" si="3"/>
        <v>2.1029999999999944</v>
      </c>
      <c r="N40">
        <v>40.918391304347821</v>
      </c>
      <c r="O40">
        <v>42.341000000000001</v>
      </c>
      <c r="P40">
        <v>40.064</v>
      </c>
      <c r="Q40">
        <f t="shared" si="4"/>
        <v>2.277000000000001</v>
      </c>
      <c r="R40">
        <v>40.701416666666667</v>
      </c>
      <c r="S40">
        <v>42.8</v>
      </c>
      <c r="T40">
        <v>39.030999999999999</v>
      </c>
      <c r="U40">
        <f t="shared" si="9"/>
        <v>3.7689999999999984</v>
      </c>
      <c r="V40">
        <v>40.358354166666672</v>
      </c>
      <c r="W40">
        <v>42.57</v>
      </c>
      <c r="X40">
        <v>38.652999999999999</v>
      </c>
      <c r="Y40">
        <f t="shared" si="5"/>
        <v>3.9170000000000016</v>
      </c>
      <c r="Z40">
        <v>40.088541666666664</v>
      </c>
      <c r="AA40">
        <v>42.109000000000002</v>
      </c>
      <c r="AB40">
        <v>38.131</v>
      </c>
      <c r="AC40">
        <f t="shared" si="6"/>
        <v>3.9780000000000015</v>
      </c>
      <c r="AD40">
        <v>40.109479166666674</v>
      </c>
      <c r="AE40">
        <v>42.017000000000003</v>
      </c>
      <c r="AF40">
        <v>38.322000000000003</v>
      </c>
      <c r="AG40">
        <f t="shared" si="7"/>
        <v>3.6950000000000003</v>
      </c>
      <c r="AH40">
        <v>40.189895833333331</v>
      </c>
      <c r="AI40">
        <v>41.09</v>
      </c>
      <c r="AJ40">
        <v>38.747999999999998</v>
      </c>
      <c r="AK40">
        <f t="shared" si="8"/>
        <v>2.3420000000000059</v>
      </c>
    </row>
    <row r="41" spans="1:37" x14ac:dyDescent="0.2">
      <c r="A41" s="4">
        <v>43867</v>
      </c>
      <c r="B41" s="1">
        <v>39.122687500000012</v>
      </c>
      <c r="C41" s="1">
        <v>39.83</v>
      </c>
      <c r="D41" s="1">
        <v>38.652999999999999</v>
      </c>
      <c r="E41">
        <f t="shared" si="1"/>
        <v>1.1769999999999996</v>
      </c>
      <c r="F41">
        <v>38.846833333333329</v>
      </c>
      <c r="G41">
        <v>39.783000000000001</v>
      </c>
      <c r="H41">
        <v>38.273000000000003</v>
      </c>
      <c r="I41">
        <f t="shared" si="2"/>
        <v>1.509999999999998</v>
      </c>
      <c r="J41">
        <v>39.636413043478257</v>
      </c>
      <c r="K41">
        <v>40.811</v>
      </c>
      <c r="L41">
        <v>38.652999999999999</v>
      </c>
      <c r="M41">
        <f t="shared" si="3"/>
        <v>2.1580000000000013</v>
      </c>
      <c r="N41">
        <v>40.363956521739127</v>
      </c>
      <c r="O41">
        <v>41.692999999999998</v>
      </c>
      <c r="P41">
        <v>39.313000000000002</v>
      </c>
      <c r="Q41">
        <f t="shared" si="4"/>
        <v>2.3799999999999955</v>
      </c>
      <c r="R41">
        <v>40.832083333333323</v>
      </c>
      <c r="S41">
        <v>42.984000000000002</v>
      </c>
      <c r="T41">
        <v>39.124000000000002</v>
      </c>
      <c r="U41">
        <f t="shared" si="9"/>
        <v>3.8599999999999994</v>
      </c>
      <c r="V41">
        <v>40.342979166666659</v>
      </c>
      <c r="W41">
        <v>42.386000000000003</v>
      </c>
      <c r="X41">
        <v>38.606000000000002</v>
      </c>
      <c r="Y41">
        <f t="shared" si="5"/>
        <v>3.7800000000000011</v>
      </c>
      <c r="Z41">
        <v>39.991687500000005</v>
      </c>
      <c r="AA41">
        <v>41.924999999999997</v>
      </c>
      <c r="AB41">
        <v>38.131</v>
      </c>
      <c r="AC41">
        <f t="shared" si="6"/>
        <v>3.7939999999999969</v>
      </c>
      <c r="AD41">
        <v>40.046749999999996</v>
      </c>
      <c r="AE41">
        <v>41.74</v>
      </c>
      <c r="AF41">
        <v>38.322000000000003</v>
      </c>
      <c r="AG41">
        <f t="shared" si="7"/>
        <v>3.4179999999999993</v>
      </c>
      <c r="AH41">
        <v>40.132562499999999</v>
      </c>
      <c r="AI41">
        <v>40.997999999999998</v>
      </c>
      <c r="AJ41">
        <v>38.747999999999998</v>
      </c>
      <c r="AK41">
        <f t="shared" si="8"/>
        <v>2.25</v>
      </c>
    </row>
    <row r="42" spans="1:37" x14ac:dyDescent="0.2">
      <c r="A42" s="4">
        <v>43868</v>
      </c>
      <c r="B42" s="1">
        <v>39.371020833333333</v>
      </c>
      <c r="C42" s="1">
        <v>39.783000000000001</v>
      </c>
      <c r="D42" s="1">
        <v>39.030999999999999</v>
      </c>
      <c r="E42">
        <f t="shared" si="1"/>
        <v>0.75200000000000244</v>
      </c>
      <c r="F42">
        <v>39.238770833333334</v>
      </c>
      <c r="G42">
        <v>39.83</v>
      </c>
      <c r="H42">
        <v>38.841999999999999</v>
      </c>
      <c r="I42">
        <f t="shared" si="2"/>
        <v>0.98799999999999955</v>
      </c>
      <c r="J42">
        <v>40.159500000000001</v>
      </c>
      <c r="K42">
        <v>40.764000000000003</v>
      </c>
      <c r="L42">
        <v>39.69</v>
      </c>
      <c r="M42">
        <f t="shared" si="3"/>
        <v>1.0740000000000052</v>
      </c>
      <c r="N42">
        <v>40.938499999999983</v>
      </c>
      <c r="O42">
        <v>41.648000000000003</v>
      </c>
      <c r="P42">
        <v>40.438000000000002</v>
      </c>
      <c r="Q42">
        <f t="shared" si="4"/>
        <v>1.2100000000000009</v>
      </c>
      <c r="R42">
        <v>40.806000000000004</v>
      </c>
      <c r="S42">
        <v>42.616</v>
      </c>
      <c r="T42">
        <v>39.078000000000003</v>
      </c>
      <c r="U42">
        <f t="shared" si="9"/>
        <v>3.5379999999999967</v>
      </c>
      <c r="V42">
        <v>41.157312500000003</v>
      </c>
      <c r="W42">
        <v>41.97</v>
      </c>
      <c r="X42">
        <v>40.484999999999999</v>
      </c>
      <c r="Y42">
        <f t="shared" si="5"/>
        <v>1.4849999999999994</v>
      </c>
      <c r="Z42">
        <v>40.778250000000007</v>
      </c>
      <c r="AA42">
        <v>41.554000000000002</v>
      </c>
      <c r="AB42">
        <v>40.158000000000001</v>
      </c>
      <c r="AC42">
        <f t="shared" si="6"/>
        <v>1.3960000000000008</v>
      </c>
      <c r="AD42">
        <v>40.882395833333334</v>
      </c>
      <c r="AE42">
        <v>41.648000000000003</v>
      </c>
      <c r="AF42">
        <v>40.250999999999998</v>
      </c>
      <c r="AG42">
        <f t="shared" si="7"/>
        <v>1.3970000000000056</v>
      </c>
      <c r="AH42">
        <v>41.067083333333329</v>
      </c>
      <c r="AI42">
        <v>41.832000000000001</v>
      </c>
      <c r="AJ42">
        <v>40.625999999999998</v>
      </c>
      <c r="AK42">
        <f t="shared" si="8"/>
        <v>1.2060000000000031</v>
      </c>
    </row>
    <row r="43" spans="1:37" x14ac:dyDescent="0.2">
      <c r="A43" s="4">
        <v>43869</v>
      </c>
      <c r="B43" s="1">
        <v>39.077791666666663</v>
      </c>
      <c r="C43" s="1">
        <v>39.454000000000001</v>
      </c>
      <c r="D43" s="1">
        <v>38.747999999999998</v>
      </c>
      <c r="E43">
        <f t="shared" si="1"/>
        <v>0.70600000000000307</v>
      </c>
      <c r="F43">
        <v>38.84277083333334</v>
      </c>
      <c r="G43">
        <v>39.22</v>
      </c>
      <c r="H43">
        <v>38.511000000000003</v>
      </c>
      <c r="I43">
        <f t="shared" si="2"/>
        <v>0.70899999999999608</v>
      </c>
      <c r="J43">
        <v>39.627043478260866</v>
      </c>
      <c r="K43">
        <v>40.158000000000001</v>
      </c>
      <c r="L43">
        <v>39.22</v>
      </c>
      <c r="M43">
        <f t="shared" si="3"/>
        <v>0.93800000000000239</v>
      </c>
      <c r="N43">
        <v>40.380173913043471</v>
      </c>
      <c r="O43">
        <v>40.997999999999998</v>
      </c>
      <c r="P43">
        <v>40.017000000000003</v>
      </c>
      <c r="Q43">
        <f t="shared" si="4"/>
        <v>0.98099999999999454</v>
      </c>
      <c r="R43">
        <v>41.415791666666671</v>
      </c>
      <c r="S43">
        <v>42.109000000000002</v>
      </c>
      <c r="T43">
        <v>40.811</v>
      </c>
      <c r="U43">
        <f t="shared" si="9"/>
        <v>1.2980000000000018</v>
      </c>
      <c r="V43">
        <v>40.804437499999985</v>
      </c>
      <c r="W43">
        <v>42.341000000000001</v>
      </c>
      <c r="X43">
        <v>39.83</v>
      </c>
      <c r="Y43">
        <f t="shared" si="5"/>
        <v>2.5110000000000028</v>
      </c>
      <c r="Z43">
        <v>40.916624999999989</v>
      </c>
      <c r="AA43">
        <v>42.386000000000003</v>
      </c>
      <c r="AB43">
        <v>39.69</v>
      </c>
      <c r="AC43">
        <f t="shared" si="6"/>
        <v>2.6960000000000051</v>
      </c>
      <c r="AD43">
        <v>41.039061224489792</v>
      </c>
      <c r="AE43">
        <v>42.524999999999999</v>
      </c>
      <c r="AF43">
        <v>39.83</v>
      </c>
      <c r="AG43">
        <f t="shared" si="7"/>
        <v>2.6950000000000003</v>
      </c>
      <c r="AH43">
        <v>41.408166666666666</v>
      </c>
      <c r="AI43">
        <v>42.847000000000001</v>
      </c>
      <c r="AJ43">
        <v>40.250999999999998</v>
      </c>
      <c r="AK43">
        <f t="shared" si="8"/>
        <v>2.5960000000000036</v>
      </c>
    </row>
    <row r="44" spans="1:37" x14ac:dyDescent="0.2">
      <c r="A44" s="4">
        <v>43870</v>
      </c>
      <c r="B44" s="1">
        <v>39.02174999999999</v>
      </c>
      <c r="C44" s="1">
        <v>39.69</v>
      </c>
      <c r="D44" s="1">
        <v>38.652999999999999</v>
      </c>
      <c r="E44">
        <f t="shared" si="1"/>
        <v>1.036999999999999</v>
      </c>
      <c r="F44">
        <v>38.624520833333328</v>
      </c>
      <c r="G44">
        <v>39.406999999999996</v>
      </c>
      <c r="H44">
        <v>38.131</v>
      </c>
      <c r="I44">
        <f t="shared" si="2"/>
        <v>1.2759999999999962</v>
      </c>
      <c r="J44">
        <v>39.363217391304353</v>
      </c>
      <c r="K44">
        <v>40.298000000000002</v>
      </c>
      <c r="L44">
        <v>38.606000000000002</v>
      </c>
      <c r="M44">
        <f t="shared" si="3"/>
        <v>1.6920000000000002</v>
      </c>
      <c r="N44">
        <v>40.144065217391301</v>
      </c>
      <c r="O44">
        <v>41.322000000000003</v>
      </c>
      <c r="P44">
        <v>39.36</v>
      </c>
      <c r="Q44">
        <f t="shared" si="4"/>
        <v>1.9620000000000033</v>
      </c>
      <c r="R44">
        <v>40.876979166666672</v>
      </c>
      <c r="S44">
        <v>42.616</v>
      </c>
      <c r="T44">
        <v>39.923999999999999</v>
      </c>
      <c r="U44">
        <f t="shared" si="9"/>
        <v>2.6920000000000002</v>
      </c>
      <c r="V44">
        <v>40.10410416666668</v>
      </c>
      <c r="W44">
        <v>41.832000000000001</v>
      </c>
      <c r="X44">
        <v>38.700000000000003</v>
      </c>
      <c r="Y44">
        <f t="shared" si="5"/>
        <v>3.1319999999999979</v>
      </c>
      <c r="Z44">
        <v>40.140999999999998</v>
      </c>
      <c r="AA44">
        <v>41.786999999999999</v>
      </c>
      <c r="AB44">
        <v>38.606000000000002</v>
      </c>
      <c r="AC44">
        <f t="shared" si="6"/>
        <v>3.1809999999999974</v>
      </c>
      <c r="AD44">
        <v>40.199489795918367</v>
      </c>
      <c r="AE44">
        <v>41.97</v>
      </c>
      <c r="AF44">
        <v>38.747999999999998</v>
      </c>
      <c r="AG44">
        <f t="shared" si="7"/>
        <v>3.2220000000000013</v>
      </c>
      <c r="AH44">
        <v>40.307875000000003</v>
      </c>
      <c r="AI44">
        <v>41.554000000000002</v>
      </c>
      <c r="AJ44">
        <v>38.841999999999999</v>
      </c>
      <c r="AK44">
        <f t="shared" si="8"/>
        <v>2.7120000000000033</v>
      </c>
    </row>
    <row r="45" spans="1:37" x14ac:dyDescent="0.2">
      <c r="A45" s="4">
        <v>43871</v>
      </c>
      <c r="B45" s="1">
        <v>39.188437499999992</v>
      </c>
      <c r="C45" s="1">
        <v>39.923999999999999</v>
      </c>
      <c r="D45" s="1">
        <v>38.747999999999998</v>
      </c>
      <c r="E45">
        <f t="shared" si="1"/>
        <v>1.1760000000000019</v>
      </c>
      <c r="F45">
        <v>38.889458333333316</v>
      </c>
      <c r="G45">
        <v>39.83</v>
      </c>
      <c r="H45">
        <v>38.414999999999999</v>
      </c>
      <c r="I45">
        <f t="shared" si="2"/>
        <v>1.4149999999999991</v>
      </c>
      <c r="J45">
        <v>39.793847826086946</v>
      </c>
      <c r="K45">
        <v>40.997999999999998</v>
      </c>
      <c r="L45">
        <v>39.030999999999999</v>
      </c>
      <c r="M45">
        <f t="shared" si="3"/>
        <v>1.9669999999999987</v>
      </c>
      <c r="N45">
        <v>40.564999999999998</v>
      </c>
      <c r="O45">
        <v>42.017000000000003</v>
      </c>
      <c r="P45">
        <v>39.69</v>
      </c>
      <c r="Q45">
        <f t="shared" si="4"/>
        <v>2.3270000000000053</v>
      </c>
      <c r="R45">
        <v>40.250229166666671</v>
      </c>
      <c r="S45">
        <v>42.109000000000002</v>
      </c>
      <c r="T45">
        <v>38.747999999999998</v>
      </c>
      <c r="U45">
        <f t="shared" si="9"/>
        <v>3.3610000000000042</v>
      </c>
      <c r="V45">
        <v>40.86622916666667</v>
      </c>
      <c r="W45">
        <v>42.8</v>
      </c>
      <c r="X45">
        <v>39.643000000000001</v>
      </c>
      <c r="Y45">
        <f t="shared" si="5"/>
        <v>3.1569999999999965</v>
      </c>
      <c r="Z45">
        <v>40.801062500000015</v>
      </c>
      <c r="AA45">
        <v>42.755000000000003</v>
      </c>
      <c r="AB45">
        <v>39.267000000000003</v>
      </c>
      <c r="AC45">
        <f t="shared" si="6"/>
        <v>3.4879999999999995</v>
      </c>
      <c r="AD45">
        <v>40.858285714285714</v>
      </c>
      <c r="AE45">
        <v>42.984000000000002</v>
      </c>
      <c r="AF45">
        <v>39.267000000000003</v>
      </c>
      <c r="AG45">
        <f t="shared" si="7"/>
        <v>3.7169999999999987</v>
      </c>
      <c r="AH45">
        <v>40.881083333333322</v>
      </c>
      <c r="AI45">
        <v>42.433</v>
      </c>
      <c r="AJ45">
        <v>39.36</v>
      </c>
      <c r="AK45">
        <f t="shared" si="8"/>
        <v>3.0730000000000004</v>
      </c>
    </row>
    <row r="46" spans="1:37" x14ac:dyDescent="0.2">
      <c r="A46" s="4">
        <v>43872</v>
      </c>
      <c r="B46" s="1">
        <v>39.149458333333342</v>
      </c>
      <c r="C46" s="1">
        <v>39.783000000000001</v>
      </c>
      <c r="D46" s="1">
        <v>38.795000000000002</v>
      </c>
      <c r="E46">
        <f t="shared" si="1"/>
        <v>0.98799999999999955</v>
      </c>
      <c r="F46">
        <v>38.819520833333335</v>
      </c>
      <c r="G46">
        <v>39.735999999999997</v>
      </c>
      <c r="H46">
        <v>38.322000000000003</v>
      </c>
      <c r="I46">
        <f t="shared" si="2"/>
        <v>1.4139999999999944</v>
      </c>
      <c r="J46">
        <v>39.733326086956524</v>
      </c>
      <c r="K46">
        <v>40.951000000000001</v>
      </c>
      <c r="L46">
        <v>38.795000000000002</v>
      </c>
      <c r="M46">
        <f t="shared" si="3"/>
        <v>2.1559999999999988</v>
      </c>
      <c r="N46">
        <v>40.546521739130434</v>
      </c>
      <c r="O46">
        <v>42.064</v>
      </c>
      <c r="P46">
        <v>39.502000000000002</v>
      </c>
      <c r="Q46">
        <f t="shared" si="4"/>
        <v>2.5619999999999976</v>
      </c>
      <c r="R46">
        <v>41.00279166666666</v>
      </c>
      <c r="S46">
        <v>42.984000000000002</v>
      </c>
      <c r="T46">
        <v>39.643000000000001</v>
      </c>
      <c r="U46">
        <f t="shared" si="9"/>
        <v>3.3410000000000011</v>
      </c>
      <c r="V46">
        <v>40.782000000000004</v>
      </c>
      <c r="W46">
        <v>42.939</v>
      </c>
      <c r="X46">
        <v>39.030999999999999</v>
      </c>
      <c r="Y46">
        <f t="shared" si="5"/>
        <v>3.9080000000000013</v>
      </c>
      <c r="Z46">
        <v>40.776354166666664</v>
      </c>
      <c r="AA46">
        <v>42.892000000000003</v>
      </c>
      <c r="AB46">
        <v>38.889000000000003</v>
      </c>
      <c r="AC46">
        <f t="shared" si="6"/>
        <v>4.0030000000000001</v>
      </c>
      <c r="AD46">
        <v>40.869326530612248</v>
      </c>
      <c r="AE46">
        <v>43.075000000000003</v>
      </c>
      <c r="AF46">
        <v>38.984000000000002</v>
      </c>
      <c r="AG46">
        <f t="shared" si="7"/>
        <v>4.0910000000000011</v>
      </c>
      <c r="AH46">
        <v>40.955791666666663</v>
      </c>
      <c r="AI46">
        <v>42.386000000000003</v>
      </c>
      <c r="AJ46">
        <v>39.267000000000003</v>
      </c>
      <c r="AK46">
        <f t="shared" si="8"/>
        <v>3.1189999999999998</v>
      </c>
    </row>
    <row r="47" spans="1:37" x14ac:dyDescent="0.2">
      <c r="A47" s="4">
        <v>43873</v>
      </c>
      <c r="B47" s="1">
        <v>39.45795833333333</v>
      </c>
      <c r="C47" s="1">
        <v>40.158000000000001</v>
      </c>
      <c r="D47" s="1">
        <v>39.030999999999999</v>
      </c>
      <c r="E47">
        <f t="shared" si="1"/>
        <v>1.1270000000000024</v>
      </c>
      <c r="F47">
        <v>39.195020833333338</v>
      </c>
      <c r="G47">
        <v>40.158000000000001</v>
      </c>
      <c r="H47">
        <v>38.652999999999999</v>
      </c>
      <c r="I47">
        <f t="shared" si="2"/>
        <v>1.5050000000000026</v>
      </c>
      <c r="J47">
        <v>40.252130434782593</v>
      </c>
      <c r="K47">
        <v>41.508000000000003</v>
      </c>
      <c r="L47">
        <v>39.502000000000002</v>
      </c>
      <c r="M47">
        <f t="shared" si="3"/>
        <v>2.0060000000000002</v>
      </c>
      <c r="N47">
        <v>41.09878260869565</v>
      </c>
      <c r="O47">
        <v>42.57</v>
      </c>
      <c r="P47">
        <v>40.298000000000002</v>
      </c>
      <c r="Q47">
        <f t="shared" si="4"/>
        <v>2.2719999999999985</v>
      </c>
      <c r="R47">
        <v>40.993312500000009</v>
      </c>
      <c r="S47">
        <v>43.259</v>
      </c>
      <c r="T47">
        <v>39.22</v>
      </c>
      <c r="U47">
        <f t="shared" si="9"/>
        <v>4.0390000000000015</v>
      </c>
      <c r="V47">
        <v>41.499270833333341</v>
      </c>
      <c r="W47">
        <v>42.984000000000002</v>
      </c>
      <c r="X47">
        <v>39.97</v>
      </c>
      <c r="Y47">
        <f t="shared" si="5"/>
        <v>3.0140000000000029</v>
      </c>
      <c r="Z47">
        <v>41.311270833333346</v>
      </c>
      <c r="AA47">
        <v>42.984000000000002</v>
      </c>
      <c r="AB47">
        <v>39.595999999999997</v>
      </c>
      <c r="AC47">
        <f t="shared" si="6"/>
        <v>3.3880000000000052</v>
      </c>
      <c r="AD47">
        <v>41.445895833333346</v>
      </c>
      <c r="AE47">
        <v>42.984000000000002</v>
      </c>
      <c r="AF47">
        <v>39.735999999999997</v>
      </c>
      <c r="AG47">
        <f t="shared" si="7"/>
        <v>3.2480000000000047</v>
      </c>
      <c r="AH47">
        <v>41.733958333333341</v>
      </c>
      <c r="AI47">
        <v>43.396000000000001</v>
      </c>
      <c r="AJ47">
        <v>40.158000000000001</v>
      </c>
      <c r="AK47">
        <f t="shared" si="8"/>
        <v>3.2379999999999995</v>
      </c>
    </row>
    <row r="48" spans="1:37" x14ac:dyDescent="0.2">
      <c r="A48" s="4">
        <v>43874</v>
      </c>
      <c r="B48" s="1">
        <v>39.522604166666675</v>
      </c>
      <c r="C48" s="1">
        <v>40.298000000000002</v>
      </c>
      <c r="D48" s="1">
        <v>39.078000000000003</v>
      </c>
      <c r="E48">
        <f t="shared" si="1"/>
        <v>1.2199999999999989</v>
      </c>
      <c r="F48">
        <v>39.249520833333328</v>
      </c>
      <c r="G48">
        <v>40.344999999999999</v>
      </c>
      <c r="H48">
        <v>38.652999999999999</v>
      </c>
      <c r="I48">
        <f t="shared" si="2"/>
        <v>1.6920000000000002</v>
      </c>
      <c r="J48">
        <v>40.303760869565217</v>
      </c>
      <c r="K48">
        <v>41.74</v>
      </c>
      <c r="L48">
        <v>39.267000000000003</v>
      </c>
      <c r="M48">
        <f t="shared" si="3"/>
        <v>2.472999999999999</v>
      </c>
      <c r="N48">
        <v>41.158065217391311</v>
      </c>
      <c r="O48">
        <v>42.939</v>
      </c>
      <c r="P48">
        <v>40.064</v>
      </c>
      <c r="Q48">
        <f t="shared" si="4"/>
        <v>2.875</v>
      </c>
      <c r="R48">
        <v>41.808062499999998</v>
      </c>
      <c r="S48">
        <v>43.213999999999999</v>
      </c>
      <c r="T48">
        <v>40.250999999999998</v>
      </c>
      <c r="U48">
        <f t="shared" si="9"/>
        <v>2.963000000000001</v>
      </c>
      <c r="V48">
        <v>41.916020833333356</v>
      </c>
      <c r="W48">
        <v>43.716000000000001</v>
      </c>
      <c r="X48">
        <v>40.158000000000001</v>
      </c>
      <c r="Y48">
        <f t="shared" si="5"/>
        <v>3.5579999999999998</v>
      </c>
      <c r="Z48">
        <v>41.92785416666667</v>
      </c>
      <c r="AA48">
        <v>43.945</v>
      </c>
      <c r="AB48">
        <v>39.97</v>
      </c>
      <c r="AC48">
        <f t="shared" si="6"/>
        <v>3.9750000000000014</v>
      </c>
      <c r="AD48">
        <v>42.025916666666674</v>
      </c>
      <c r="AE48">
        <v>43.945</v>
      </c>
      <c r="AF48">
        <v>40.204000000000001</v>
      </c>
      <c r="AG48">
        <f t="shared" si="7"/>
        <v>3.7409999999999997</v>
      </c>
      <c r="AH48">
        <v>42.302791666666671</v>
      </c>
      <c r="AI48">
        <v>43.259</v>
      </c>
      <c r="AJ48">
        <v>40.531999999999996</v>
      </c>
      <c r="AK48">
        <f t="shared" si="8"/>
        <v>2.7270000000000039</v>
      </c>
    </row>
    <row r="49" spans="1:37" x14ac:dyDescent="0.2">
      <c r="A49" s="4">
        <v>43875</v>
      </c>
      <c r="B49" s="1">
        <v>39.888249999999999</v>
      </c>
      <c r="C49" s="1">
        <v>40.719000000000001</v>
      </c>
      <c r="D49" s="1">
        <v>39.454000000000001</v>
      </c>
      <c r="E49">
        <f t="shared" si="1"/>
        <v>1.2650000000000006</v>
      </c>
      <c r="F49">
        <v>39.697124999999993</v>
      </c>
      <c r="G49">
        <v>40.811</v>
      </c>
      <c r="H49">
        <v>39.124000000000002</v>
      </c>
      <c r="I49">
        <f t="shared" si="2"/>
        <v>1.6869999999999976</v>
      </c>
      <c r="J49">
        <v>40.814239130434778</v>
      </c>
      <c r="K49">
        <v>42.201999999999998</v>
      </c>
      <c r="L49">
        <v>39.877000000000002</v>
      </c>
      <c r="M49">
        <f t="shared" si="3"/>
        <v>2.3249999999999957</v>
      </c>
      <c r="N49">
        <v>41.642804347826093</v>
      </c>
      <c r="O49">
        <v>43.350999999999999</v>
      </c>
      <c r="P49">
        <v>40.625999999999998</v>
      </c>
      <c r="Q49">
        <f t="shared" si="4"/>
        <v>2.7250000000000014</v>
      </c>
      <c r="R49">
        <v>42.086270833333337</v>
      </c>
      <c r="S49">
        <v>43.9</v>
      </c>
      <c r="T49">
        <v>40.250999999999998</v>
      </c>
      <c r="U49">
        <f t="shared" si="9"/>
        <v>3.6490000000000009</v>
      </c>
      <c r="V49">
        <v>41.783562500000002</v>
      </c>
      <c r="W49">
        <v>44.31</v>
      </c>
      <c r="X49">
        <v>40.064</v>
      </c>
      <c r="Y49">
        <f t="shared" si="5"/>
        <v>4.2460000000000022</v>
      </c>
      <c r="Z49">
        <v>41.568458333333332</v>
      </c>
      <c r="AA49">
        <v>44.127000000000002</v>
      </c>
      <c r="AB49">
        <v>39.454000000000001</v>
      </c>
      <c r="AC49">
        <f t="shared" si="6"/>
        <v>4.6730000000000018</v>
      </c>
      <c r="AD49">
        <v>41.506687499999998</v>
      </c>
      <c r="AE49">
        <v>43.945</v>
      </c>
      <c r="AF49">
        <v>39.406999999999996</v>
      </c>
      <c r="AG49">
        <f t="shared" si="7"/>
        <v>4.5380000000000038</v>
      </c>
      <c r="AH49">
        <v>41.518083333333358</v>
      </c>
      <c r="AI49">
        <v>42.755000000000003</v>
      </c>
      <c r="AJ49">
        <v>39.735999999999997</v>
      </c>
      <c r="AK49">
        <f t="shared" si="8"/>
        <v>3.0190000000000055</v>
      </c>
    </row>
    <row r="50" spans="1:37" x14ac:dyDescent="0.2">
      <c r="A50" s="4">
        <v>43876</v>
      </c>
      <c r="B50" s="1">
        <v>39.812062500000003</v>
      </c>
      <c r="C50" s="1">
        <v>40.671999999999997</v>
      </c>
      <c r="D50" s="1">
        <v>39.406999999999996</v>
      </c>
      <c r="E50">
        <f t="shared" si="1"/>
        <v>1.2650000000000006</v>
      </c>
      <c r="F50">
        <v>39.537624999999998</v>
      </c>
      <c r="G50">
        <v>40.764000000000003</v>
      </c>
      <c r="H50">
        <v>38.889000000000003</v>
      </c>
      <c r="I50">
        <f t="shared" si="2"/>
        <v>1.875</v>
      </c>
      <c r="J50">
        <v>40.513804347826081</v>
      </c>
      <c r="K50">
        <v>41.786999999999999</v>
      </c>
      <c r="L50">
        <v>39.454000000000001</v>
      </c>
      <c r="M50">
        <f t="shared" si="3"/>
        <v>2.3329999999999984</v>
      </c>
      <c r="N50">
        <v>41.279021739130428</v>
      </c>
      <c r="O50">
        <v>42.662999999999997</v>
      </c>
      <c r="P50">
        <v>40.110999999999997</v>
      </c>
      <c r="Q50">
        <f t="shared" si="4"/>
        <v>2.5519999999999996</v>
      </c>
      <c r="R50">
        <v>42.17089583333334</v>
      </c>
      <c r="S50">
        <v>44.673999999999999</v>
      </c>
      <c r="T50">
        <v>40.392000000000003</v>
      </c>
      <c r="U50">
        <f t="shared" si="9"/>
        <v>4.2819999999999965</v>
      </c>
      <c r="V50">
        <v>41.053916666666666</v>
      </c>
      <c r="W50">
        <v>42.8</v>
      </c>
      <c r="X50">
        <v>39.502000000000002</v>
      </c>
      <c r="Y50">
        <f t="shared" si="5"/>
        <v>3.2979999999999947</v>
      </c>
      <c r="Z50">
        <v>40.998062499999996</v>
      </c>
      <c r="AA50">
        <v>42.662999999999997</v>
      </c>
      <c r="AB50">
        <v>39.313000000000002</v>
      </c>
      <c r="AC50">
        <f t="shared" si="6"/>
        <v>3.3499999999999943</v>
      </c>
      <c r="AD50">
        <v>41.140750000000004</v>
      </c>
      <c r="AE50">
        <v>42.662999999999997</v>
      </c>
      <c r="AF50">
        <v>39.406999999999996</v>
      </c>
      <c r="AG50">
        <f t="shared" si="7"/>
        <v>3.2560000000000002</v>
      </c>
      <c r="AH50">
        <v>41.309937499999997</v>
      </c>
      <c r="AI50">
        <v>42.616</v>
      </c>
      <c r="AJ50">
        <v>39.877000000000002</v>
      </c>
      <c r="AK50">
        <f t="shared" si="8"/>
        <v>2.7389999999999972</v>
      </c>
    </row>
    <row r="51" spans="1:37" x14ac:dyDescent="0.2">
      <c r="A51" s="4">
        <v>43877</v>
      </c>
      <c r="B51" s="1">
        <v>39.962937499999995</v>
      </c>
      <c r="C51" s="1">
        <v>40.811</v>
      </c>
      <c r="D51" s="1">
        <v>39.406999999999996</v>
      </c>
      <c r="E51">
        <f t="shared" si="1"/>
        <v>1.4040000000000035</v>
      </c>
      <c r="F51">
        <v>39.639999999999993</v>
      </c>
      <c r="G51">
        <v>40.905000000000001</v>
      </c>
      <c r="H51">
        <v>38.889000000000003</v>
      </c>
      <c r="I51">
        <f t="shared" si="2"/>
        <v>2.0159999999999982</v>
      </c>
      <c r="J51">
        <v>40.530565217391292</v>
      </c>
      <c r="K51">
        <v>42.155999999999999</v>
      </c>
      <c r="L51">
        <v>39.406999999999996</v>
      </c>
      <c r="M51">
        <f t="shared" si="3"/>
        <v>2.7490000000000023</v>
      </c>
      <c r="N51">
        <v>41.261195652173903</v>
      </c>
      <c r="O51">
        <v>43.259</v>
      </c>
      <c r="P51">
        <v>40.064</v>
      </c>
      <c r="Q51">
        <f t="shared" si="4"/>
        <v>3.1950000000000003</v>
      </c>
      <c r="R51">
        <v>41.313583333333334</v>
      </c>
      <c r="S51">
        <v>43.03</v>
      </c>
      <c r="T51">
        <v>39.783000000000001</v>
      </c>
      <c r="U51">
        <f t="shared" si="9"/>
        <v>3.2469999999999999</v>
      </c>
      <c r="V51">
        <v>41.040291666666668</v>
      </c>
      <c r="W51">
        <v>43.853000000000002</v>
      </c>
      <c r="X51">
        <v>39.078000000000003</v>
      </c>
      <c r="Y51">
        <f t="shared" si="5"/>
        <v>4.7749999999999986</v>
      </c>
      <c r="Z51">
        <v>40.807000000000002</v>
      </c>
      <c r="AA51">
        <v>43.808</v>
      </c>
      <c r="AB51">
        <v>38.511000000000003</v>
      </c>
      <c r="AC51">
        <f t="shared" si="6"/>
        <v>5.296999999999997</v>
      </c>
      <c r="AD51">
        <v>40.76997916666668</v>
      </c>
      <c r="AE51">
        <v>43.579000000000001</v>
      </c>
      <c r="AF51">
        <v>38.511000000000003</v>
      </c>
      <c r="AG51">
        <f t="shared" si="7"/>
        <v>5.0679999999999978</v>
      </c>
      <c r="AH51">
        <v>40.79341666666668</v>
      </c>
      <c r="AI51">
        <v>42.755000000000003</v>
      </c>
      <c r="AJ51">
        <v>38.889000000000003</v>
      </c>
      <c r="AK51">
        <f t="shared" si="8"/>
        <v>3.8659999999999997</v>
      </c>
    </row>
    <row r="52" spans="1:37" x14ac:dyDescent="0.2">
      <c r="A52" s="4">
        <v>43878</v>
      </c>
      <c r="B52" s="1">
        <v>40.046333333333344</v>
      </c>
      <c r="C52" s="1">
        <v>40.671999999999997</v>
      </c>
      <c r="D52" s="1">
        <v>39.69</v>
      </c>
      <c r="E52">
        <f t="shared" si="1"/>
        <v>0.98199999999999932</v>
      </c>
      <c r="F52">
        <v>39.727083333333333</v>
      </c>
      <c r="G52">
        <v>40.625999999999998</v>
      </c>
      <c r="H52">
        <v>39.267000000000003</v>
      </c>
      <c r="I52">
        <f t="shared" si="2"/>
        <v>1.3589999999999947</v>
      </c>
      <c r="J52">
        <v>40.575021739130435</v>
      </c>
      <c r="K52">
        <v>41.786999999999999</v>
      </c>
      <c r="L52">
        <v>39.783000000000001</v>
      </c>
      <c r="M52">
        <f t="shared" si="3"/>
        <v>2.0039999999999978</v>
      </c>
      <c r="N52">
        <v>41.242456521739136</v>
      </c>
      <c r="O52">
        <v>42.707999999999998</v>
      </c>
      <c r="P52">
        <v>40.392000000000003</v>
      </c>
      <c r="Q52">
        <f t="shared" si="4"/>
        <v>2.3159999999999954</v>
      </c>
      <c r="R52">
        <v>41.471854166666674</v>
      </c>
      <c r="S52">
        <v>44.127000000000002</v>
      </c>
      <c r="T52">
        <v>39.454000000000001</v>
      </c>
      <c r="U52">
        <f t="shared" si="9"/>
        <v>4.6730000000000018</v>
      </c>
      <c r="V52">
        <v>41.673375</v>
      </c>
      <c r="W52">
        <v>43.533999999999999</v>
      </c>
      <c r="X52">
        <v>40.158000000000001</v>
      </c>
      <c r="Y52">
        <f t="shared" si="5"/>
        <v>3.3759999999999977</v>
      </c>
      <c r="Z52">
        <v>41.792583333333319</v>
      </c>
      <c r="AA52">
        <v>43.579000000000001</v>
      </c>
      <c r="AB52">
        <v>39.83</v>
      </c>
      <c r="AC52">
        <f t="shared" si="6"/>
        <v>3.7490000000000023</v>
      </c>
      <c r="AD52">
        <v>42.03208163265306</v>
      </c>
      <c r="AE52">
        <v>43.808</v>
      </c>
      <c r="AF52">
        <v>40.110999999999997</v>
      </c>
      <c r="AG52">
        <f t="shared" si="7"/>
        <v>3.6970000000000027</v>
      </c>
      <c r="AH52">
        <v>42.338437499999998</v>
      </c>
      <c r="AI52">
        <v>43.579000000000001</v>
      </c>
      <c r="AJ52">
        <v>40.811</v>
      </c>
      <c r="AK52">
        <f t="shared" si="8"/>
        <v>2.7680000000000007</v>
      </c>
    </row>
    <row r="53" spans="1:37" x14ac:dyDescent="0.2">
      <c r="A53" s="4">
        <v>43879</v>
      </c>
      <c r="B53" s="1">
        <v>39.982999999999997</v>
      </c>
      <c r="C53" s="1">
        <v>40.811</v>
      </c>
      <c r="D53" s="1">
        <v>39.548999999999999</v>
      </c>
      <c r="E53">
        <f t="shared" si="1"/>
        <v>1.2620000000000005</v>
      </c>
      <c r="F53">
        <v>39.654854166666674</v>
      </c>
      <c r="G53">
        <v>40.764000000000003</v>
      </c>
      <c r="H53">
        <v>38.936999999999998</v>
      </c>
      <c r="I53">
        <f t="shared" si="2"/>
        <v>1.8270000000000053</v>
      </c>
      <c r="J53">
        <v>40.469304347826089</v>
      </c>
      <c r="K53">
        <v>42.064</v>
      </c>
      <c r="L53">
        <v>39.313000000000002</v>
      </c>
      <c r="M53">
        <f t="shared" si="3"/>
        <v>2.7509999999999977</v>
      </c>
      <c r="N53">
        <v>41.137695652173925</v>
      </c>
      <c r="O53">
        <v>42.847000000000001</v>
      </c>
      <c r="P53">
        <v>39.923999999999999</v>
      </c>
      <c r="Q53">
        <f t="shared" si="4"/>
        <v>2.9230000000000018</v>
      </c>
      <c r="R53">
        <v>41.781354166666674</v>
      </c>
      <c r="S53">
        <v>43.716000000000001</v>
      </c>
      <c r="T53">
        <v>40.250999999999998</v>
      </c>
      <c r="U53">
        <f t="shared" si="9"/>
        <v>3.4650000000000034</v>
      </c>
      <c r="V53">
        <v>41.138124999999995</v>
      </c>
      <c r="W53">
        <v>43.167000000000002</v>
      </c>
      <c r="X53">
        <v>39.173000000000002</v>
      </c>
      <c r="Y53">
        <f t="shared" si="5"/>
        <v>3.9939999999999998</v>
      </c>
      <c r="Z53">
        <v>41.094104166666668</v>
      </c>
      <c r="AA53">
        <v>43.03</v>
      </c>
      <c r="AB53">
        <v>39.030999999999999</v>
      </c>
      <c r="AC53">
        <f t="shared" si="6"/>
        <v>3.9990000000000023</v>
      </c>
      <c r="AD53">
        <v>41.255693877551039</v>
      </c>
      <c r="AE53">
        <v>43.122</v>
      </c>
      <c r="AF53">
        <v>39.313000000000002</v>
      </c>
      <c r="AG53">
        <f t="shared" si="7"/>
        <v>3.8089999999999975</v>
      </c>
      <c r="AH53">
        <v>41.473812500000008</v>
      </c>
      <c r="AI53">
        <v>42.939</v>
      </c>
      <c r="AJ53">
        <v>39.877000000000002</v>
      </c>
      <c r="AK53">
        <f t="shared" si="8"/>
        <v>3.0619999999999976</v>
      </c>
    </row>
    <row r="54" spans="1:37" x14ac:dyDescent="0.2">
      <c r="A54" s="4">
        <v>43880</v>
      </c>
      <c r="B54" s="1">
        <v>39.645145833333324</v>
      </c>
      <c r="C54" s="1">
        <v>40.158000000000001</v>
      </c>
      <c r="D54" s="1">
        <v>38.984000000000002</v>
      </c>
      <c r="E54">
        <f t="shared" si="1"/>
        <v>1.1739999999999995</v>
      </c>
      <c r="F54">
        <v>39.271916666666677</v>
      </c>
      <c r="G54">
        <v>40.064</v>
      </c>
      <c r="H54">
        <v>38.463999999999999</v>
      </c>
      <c r="I54">
        <f t="shared" si="2"/>
        <v>1.6000000000000014</v>
      </c>
      <c r="J54">
        <v>39.988065217391295</v>
      </c>
      <c r="K54">
        <v>40.997999999999998</v>
      </c>
      <c r="L54">
        <v>39.030999999999999</v>
      </c>
      <c r="M54">
        <f t="shared" si="3"/>
        <v>1.9669999999999987</v>
      </c>
      <c r="N54">
        <v>40.684108695652164</v>
      </c>
      <c r="O54">
        <v>41.648000000000003</v>
      </c>
      <c r="P54">
        <v>39.877000000000002</v>
      </c>
      <c r="Q54">
        <f t="shared" si="4"/>
        <v>1.7710000000000008</v>
      </c>
      <c r="R54">
        <v>41.290166666666671</v>
      </c>
      <c r="S54">
        <v>43.259</v>
      </c>
      <c r="T54">
        <v>39.267000000000003</v>
      </c>
      <c r="U54">
        <f t="shared" si="9"/>
        <v>3.9919999999999973</v>
      </c>
      <c r="V54">
        <v>40.808604166666655</v>
      </c>
      <c r="W54">
        <v>42.017000000000003</v>
      </c>
      <c r="X54">
        <v>38.936999999999998</v>
      </c>
      <c r="Y54">
        <f t="shared" si="5"/>
        <v>3.0800000000000054</v>
      </c>
      <c r="Z54">
        <v>40.727750000000007</v>
      </c>
      <c r="AA54">
        <v>42.109000000000002</v>
      </c>
      <c r="AB54">
        <v>38.463999999999999</v>
      </c>
      <c r="AC54">
        <f t="shared" si="6"/>
        <v>3.6450000000000031</v>
      </c>
      <c r="AD54">
        <v>40.72720833333333</v>
      </c>
      <c r="AE54">
        <v>42.478000000000002</v>
      </c>
      <c r="AF54">
        <v>38.557000000000002</v>
      </c>
      <c r="AG54">
        <f t="shared" si="7"/>
        <v>3.9209999999999994</v>
      </c>
      <c r="AH54">
        <v>40.901791666666675</v>
      </c>
      <c r="AI54">
        <v>42.293999999999997</v>
      </c>
      <c r="AJ54">
        <v>39.267000000000003</v>
      </c>
      <c r="AK54">
        <f t="shared" si="8"/>
        <v>3.0269999999999939</v>
      </c>
    </row>
    <row r="55" spans="1:37" x14ac:dyDescent="0.2">
      <c r="A55" s="4">
        <v>43881</v>
      </c>
      <c r="B55" s="1">
        <v>39.787458333333333</v>
      </c>
      <c r="C55" s="1">
        <v>40.625999999999998</v>
      </c>
      <c r="D55" s="1">
        <v>39.406999999999996</v>
      </c>
      <c r="E55">
        <f t="shared" si="1"/>
        <v>1.2190000000000012</v>
      </c>
      <c r="F55">
        <v>39.477062499999995</v>
      </c>
      <c r="G55">
        <v>40.579000000000001</v>
      </c>
      <c r="H55">
        <v>39.030999999999999</v>
      </c>
      <c r="I55">
        <f t="shared" si="2"/>
        <v>1.5480000000000018</v>
      </c>
      <c r="J55">
        <v>40.455608695652174</v>
      </c>
      <c r="K55">
        <v>41.832000000000001</v>
      </c>
      <c r="L55">
        <v>39.735999999999997</v>
      </c>
      <c r="M55">
        <f t="shared" si="3"/>
        <v>2.0960000000000036</v>
      </c>
      <c r="N55">
        <v>41.14806521739132</v>
      </c>
      <c r="O55">
        <v>42.755000000000003</v>
      </c>
      <c r="P55">
        <v>40.392000000000003</v>
      </c>
      <c r="Q55">
        <f t="shared" si="4"/>
        <v>2.3629999999999995</v>
      </c>
      <c r="R55">
        <v>40.859124999999985</v>
      </c>
      <c r="S55">
        <v>41.832000000000001</v>
      </c>
      <c r="T55">
        <v>39.406999999999996</v>
      </c>
      <c r="U55">
        <f t="shared" si="9"/>
        <v>2.4250000000000043</v>
      </c>
      <c r="V55">
        <v>41.149104166666667</v>
      </c>
      <c r="W55">
        <v>42.892000000000003</v>
      </c>
      <c r="X55">
        <v>39.877000000000002</v>
      </c>
      <c r="Y55">
        <f t="shared" si="5"/>
        <v>3.0150000000000006</v>
      </c>
      <c r="Z55">
        <v>41.033729166666653</v>
      </c>
      <c r="AA55">
        <v>42.847000000000001</v>
      </c>
      <c r="AB55">
        <v>39.454000000000001</v>
      </c>
      <c r="AC55">
        <f t="shared" si="6"/>
        <v>3.3930000000000007</v>
      </c>
      <c r="AD55">
        <v>40.946979591836744</v>
      </c>
      <c r="AE55">
        <v>42.984000000000002</v>
      </c>
      <c r="AF55">
        <v>39.22</v>
      </c>
      <c r="AG55">
        <f t="shared" si="7"/>
        <v>3.7640000000000029</v>
      </c>
      <c r="AH55">
        <v>40.943375000000003</v>
      </c>
      <c r="AI55">
        <v>42.57</v>
      </c>
      <c r="AJ55">
        <v>39.22</v>
      </c>
      <c r="AK55">
        <f t="shared" si="8"/>
        <v>3.3500000000000014</v>
      </c>
    </row>
    <row r="56" spans="1:37" x14ac:dyDescent="0.2">
      <c r="A56" s="4">
        <v>43882</v>
      </c>
      <c r="B56" s="1">
        <v>39.888062500000025</v>
      </c>
      <c r="C56" s="1">
        <v>40.579000000000001</v>
      </c>
      <c r="D56" s="1">
        <v>39.36</v>
      </c>
      <c r="E56">
        <f t="shared" si="1"/>
        <v>1.2190000000000012</v>
      </c>
      <c r="F56">
        <v>39.547708333333318</v>
      </c>
      <c r="G56">
        <v>40.625999999999998</v>
      </c>
      <c r="H56">
        <v>38.936999999999998</v>
      </c>
      <c r="I56">
        <f t="shared" si="2"/>
        <v>1.6890000000000001</v>
      </c>
      <c r="J56">
        <v>40.460630434782601</v>
      </c>
      <c r="K56">
        <v>41.786999999999999</v>
      </c>
      <c r="L56">
        <v>39.548999999999999</v>
      </c>
      <c r="M56">
        <f t="shared" si="3"/>
        <v>2.2379999999999995</v>
      </c>
      <c r="N56">
        <v>41.118152173913032</v>
      </c>
      <c r="O56">
        <v>42.662999999999997</v>
      </c>
      <c r="P56">
        <v>40.158000000000001</v>
      </c>
      <c r="Q56">
        <f t="shared" si="4"/>
        <v>2.5049999999999955</v>
      </c>
      <c r="R56">
        <v>41.371083333333338</v>
      </c>
      <c r="S56">
        <v>43.167000000000002</v>
      </c>
      <c r="T56">
        <v>40.017000000000003</v>
      </c>
      <c r="U56">
        <f t="shared" si="9"/>
        <v>3.1499999999999986</v>
      </c>
      <c r="V56">
        <v>41.151354166666657</v>
      </c>
      <c r="W56">
        <v>43.624000000000002</v>
      </c>
      <c r="X56">
        <v>39.502000000000002</v>
      </c>
      <c r="Y56">
        <f t="shared" si="5"/>
        <v>4.1219999999999999</v>
      </c>
      <c r="Z56">
        <v>41.117354166666672</v>
      </c>
      <c r="AA56">
        <v>43.350999999999999</v>
      </c>
      <c r="AB56">
        <v>39.22</v>
      </c>
      <c r="AC56">
        <f t="shared" si="6"/>
        <v>4.1310000000000002</v>
      </c>
      <c r="AD56">
        <v>41.104285714285716</v>
      </c>
      <c r="AE56">
        <v>43.442999999999998</v>
      </c>
      <c r="AF56">
        <v>39.078000000000003</v>
      </c>
      <c r="AG56">
        <f t="shared" si="7"/>
        <v>4.3649999999999949</v>
      </c>
      <c r="AH56">
        <v>41.094916666666684</v>
      </c>
      <c r="AI56">
        <v>42.8</v>
      </c>
      <c r="AJ56">
        <v>39.22</v>
      </c>
      <c r="AK56">
        <f t="shared" si="8"/>
        <v>3.5799999999999983</v>
      </c>
    </row>
    <row r="57" spans="1:37" x14ac:dyDescent="0.2">
      <c r="A57" s="4">
        <v>43883</v>
      </c>
      <c r="B57" s="1">
        <v>40.135916666666652</v>
      </c>
      <c r="C57" s="1">
        <v>40.905000000000001</v>
      </c>
      <c r="D57" s="1">
        <v>39.454000000000001</v>
      </c>
      <c r="E57">
        <f t="shared" si="1"/>
        <v>1.4510000000000005</v>
      </c>
      <c r="F57">
        <v>39.92254166666666</v>
      </c>
      <c r="G57">
        <v>40.997999999999998</v>
      </c>
      <c r="H57">
        <v>39.030999999999999</v>
      </c>
      <c r="I57">
        <f t="shared" si="2"/>
        <v>1.9669999999999987</v>
      </c>
      <c r="J57">
        <v>41.020543478260876</v>
      </c>
      <c r="K57">
        <v>42.524999999999999</v>
      </c>
      <c r="L57">
        <v>39.69</v>
      </c>
      <c r="M57">
        <f t="shared" si="3"/>
        <v>2.8350000000000009</v>
      </c>
      <c r="N57">
        <v>41.769369565217389</v>
      </c>
      <c r="O57">
        <v>43.488</v>
      </c>
      <c r="P57">
        <v>40.344999999999999</v>
      </c>
      <c r="Q57">
        <f t="shared" si="4"/>
        <v>3.1430000000000007</v>
      </c>
      <c r="R57">
        <v>41.36814583333333</v>
      </c>
      <c r="S57">
        <v>43.9</v>
      </c>
      <c r="T57">
        <v>39.643000000000001</v>
      </c>
      <c r="U57">
        <f t="shared" si="9"/>
        <v>4.2569999999999979</v>
      </c>
      <c r="V57">
        <v>42.034666666666674</v>
      </c>
      <c r="W57">
        <v>44.4</v>
      </c>
      <c r="X57">
        <v>39.97</v>
      </c>
      <c r="Y57">
        <f t="shared" si="5"/>
        <v>4.43</v>
      </c>
      <c r="Z57">
        <v>42.016354166666666</v>
      </c>
      <c r="AA57">
        <v>44.262999999999998</v>
      </c>
      <c r="AB57">
        <v>39.735999999999997</v>
      </c>
      <c r="AC57">
        <f t="shared" si="6"/>
        <v>4.527000000000001</v>
      </c>
      <c r="AD57">
        <v>42.098897959183667</v>
      </c>
      <c r="AE57">
        <v>44.31</v>
      </c>
      <c r="AF57">
        <v>39.83</v>
      </c>
      <c r="AG57">
        <f t="shared" si="7"/>
        <v>4.480000000000004</v>
      </c>
      <c r="AH57">
        <v>42.155500000000004</v>
      </c>
      <c r="AI57">
        <v>44.082000000000001</v>
      </c>
      <c r="AJ57">
        <v>40.344999999999999</v>
      </c>
      <c r="AK57">
        <f t="shared" si="8"/>
        <v>3.7370000000000019</v>
      </c>
    </row>
    <row r="58" spans="1:37" x14ac:dyDescent="0.2">
      <c r="A58" s="4">
        <v>43884</v>
      </c>
      <c r="B58" s="1">
        <v>39.939166666666672</v>
      </c>
      <c r="C58" s="1">
        <v>40.484999999999999</v>
      </c>
      <c r="D58" s="1">
        <v>39.643000000000001</v>
      </c>
      <c r="E58">
        <f t="shared" si="1"/>
        <v>0.84199999999999875</v>
      </c>
      <c r="F58">
        <v>39.627375000000008</v>
      </c>
      <c r="G58">
        <v>40.250999999999998</v>
      </c>
      <c r="H58">
        <v>39.22</v>
      </c>
      <c r="I58">
        <f t="shared" si="2"/>
        <v>1.0309999999999988</v>
      </c>
      <c r="J58">
        <v>40.562173913043473</v>
      </c>
      <c r="K58">
        <v>41.554000000000002</v>
      </c>
      <c r="L58">
        <v>39.877000000000002</v>
      </c>
      <c r="M58">
        <f t="shared" si="3"/>
        <v>1.6769999999999996</v>
      </c>
      <c r="N58">
        <v>41.261260869565206</v>
      </c>
      <c r="O58">
        <v>42.386000000000003</v>
      </c>
      <c r="P58">
        <v>40.484999999999999</v>
      </c>
      <c r="Q58">
        <f t="shared" si="4"/>
        <v>1.9010000000000034</v>
      </c>
      <c r="R58">
        <v>42.252208333333336</v>
      </c>
      <c r="S58">
        <v>44.582000000000001</v>
      </c>
      <c r="T58">
        <v>40.064</v>
      </c>
      <c r="U58">
        <f t="shared" si="9"/>
        <v>4.5180000000000007</v>
      </c>
      <c r="V58">
        <v>41.728145833333336</v>
      </c>
      <c r="W58">
        <v>43.167000000000002</v>
      </c>
      <c r="X58">
        <v>40.344999999999999</v>
      </c>
      <c r="Y58">
        <f t="shared" si="5"/>
        <v>2.8220000000000027</v>
      </c>
      <c r="Z58">
        <v>41.811041666666661</v>
      </c>
      <c r="AA58">
        <v>43.305999999999997</v>
      </c>
      <c r="AB58">
        <v>40.204000000000001</v>
      </c>
      <c r="AC58">
        <f t="shared" si="6"/>
        <v>3.1019999999999968</v>
      </c>
      <c r="AD58">
        <v>42.072530612244897</v>
      </c>
      <c r="AE58">
        <v>43.716000000000001</v>
      </c>
      <c r="AF58">
        <v>40.250999999999998</v>
      </c>
      <c r="AG58">
        <f t="shared" si="7"/>
        <v>3.4650000000000034</v>
      </c>
      <c r="AH58">
        <v>42.506812500000009</v>
      </c>
      <c r="AI58">
        <v>44.082000000000001</v>
      </c>
      <c r="AJ58">
        <v>41.183999999999997</v>
      </c>
      <c r="AK58">
        <f t="shared" si="8"/>
        <v>2.8980000000000032</v>
      </c>
    </row>
    <row r="59" spans="1:37" x14ac:dyDescent="0.2">
      <c r="A59" s="4">
        <v>43885</v>
      </c>
      <c r="B59" s="1">
        <v>40.017874999999997</v>
      </c>
      <c r="C59" s="1">
        <v>40.905000000000001</v>
      </c>
      <c r="D59" s="1">
        <v>39.454000000000001</v>
      </c>
      <c r="E59">
        <f t="shared" si="1"/>
        <v>1.4510000000000005</v>
      </c>
      <c r="F59">
        <v>39.592145833333333</v>
      </c>
      <c r="G59">
        <v>40.905000000000001</v>
      </c>
      <c r="H59">
        <v>38.889000000000003</v>
      </c>
      <c r="I59">
        <f t="shared" si="2"/>
        <v>2.0159999999999982</v>
      </c>
      <c r="J59">
        <v>40.432782608695639</v>
      </c>
      <c r="K59">
        <v>42.155999999999999</v>
      </c>
      <c r="L59">
        <v>39.313000000000002</v>
      </c>
      <c r="M59">
        <f t="shared" si="3"/>
        <v>2.8429999999999964</v>
      </c>
      <c r="N59">
        <v>41.100630434782623</v>
      </c>
      <c r="O59">
        <v>43.122</v>
      </c>
      <c r="P59">
        <v>39.97</v>
      </c>
      <c r="Q59">
        <f t="shared" si="4"/>
        <v>3.152000000000001</v>
      </c>
      <c r="R59">
        <v>41.820666666666675</v>
      </c>
      <c r="S59">
        <v>43.259</v>
      </c>
      <c r="T59">
        <v>40.531999999999996</v>
      </c>
      <c r="U59">
        <f t="shared" si="9"/>
        <v>2.7270000000000039</v>
      </c>
      <c r="V59">
        <v>40.995333333333335</v>
      </c>
      <c r="W59">
        <v>43.670999999999999</v>
      </c>
      <c r="X59">
        <v>39.124000000000002</v>
      </c>
      <c r="Y59">
        <f t="shared" si="5"/>
        <v>4.546999999999997</v>
      </c>
      <c r="Z59">
        <v>40.973958333333329</v>
      </c>
      <c r="AA59">
        <v>43.488</v>
      </c>
      <c r="AB59">
        <v>38.841999999999999</v>
      </c>
      <c r="AC59">
        <f t="shared" si="6"/>
        <v>4.6460000000000008</v>
      </c>
      <c r="AD59">
        <v>41.011612244897968</v>
      </c>
      <c r="AE59">
        <v>43.624000000000002</v>
      </c>
      <c r="AF59">
        <v>38.841999999999999</v>
      </c>
      <c r="AG59">
        <f t="shared" si="7"/>
        <v>4.7820000000000036</v>
      </c>
      <c r="AH59">
        <v>41.078145833333345</v>
      </c>
      <c r="AI59">
        <v>42.755000000000003</v>
      </c>
      <c r="AJ59">
        <v>39.124000000000002</v>
      </c>
      <c r="AK59">
        <f t="shared" si="8"/>
        <v>3.6310000000000002</v>
      </c>
    </row>
    <row r="60" spans="1:37" x14ac:dyDescent="0.2">
      <c r="A60" s="4">
        <v>43886</v>
      </c>
      <c r="B60" s="1">
        <v>40.363708333333335</v>
      </c>
      <c r="C60" s="1">
        <v>41.322000000000003</v>
      </c>
      <c r="D60" s="1">
        <v>39.97</v>
      </c>
      <c r="E60">
        <f t="shared" si="1"/>
        <v>1.3520000000000039</v>
      </c>
      <c r="F60">
        <v>39.992270833333322</v>
      </c>
      <c r="G60">
        <v>41.23</v>
      </c>
      <c r="H60">
        <v>39.454000000000001</v>
      </c>
      <c r="I60">
        <f t="shared" si="2"/>
        <v>1.7759999999999962</v>
      </c>
      <c r="J60">
        <v>40.955152173913042</v>
      </c>
      <c r="K60">
        <v>42.755000000000003</v>
      </c>
      <c r="L60">
        <v>40.064</v>
      </c>
      <c r="M60">
        <f t="shared" si="3"/>
        <v>2.6910000000000025</v>
      </c>
      <c r="N60">
        <v>41.601695652173923</v>
      </c>
      <c r="O60">
        <v>43.624000000000002</v>
      </c>
      <c r="P60">
        <v>40.719000000000001</v>
      </c>
      <c r="Q60">
        <f t="shared" si="4"/>
        <v>2.9050000000000011</v>
      </c>
      <c r="R60">
        <v>41.261250000000011</v>
      </c>
      <c r="S60">
        <v>43.945</v>
      </c>
      <c r="T60">
        <v>39.267000000000003</v>
      </c>
      <c r="U60">
        <f t="shared" si="9"/>
        <v>4.6779999999999973</v>
      </c>
      <c r="V60">
        <v>41.611750000000001</v>
      </c>
      <c r="W60">
        <v>44.354999999999997</v>
      </c>
      <c r="X60">
        <v>39.69</v>
      </c>
      <c r="Y60">
        <f t="shared" si="5"/>
        <v>4.6649999999999991</v>
      </c>
      <c r="Z60">
        <v>41.63529166666666</v>
      </c>
      <c r="AA60">
        <v>44.31</v>
      </c>
      <c r="AB60">
        <v>39.36</v>
      </c>
      <c r="AC60">
        <f t="shared" si="6"/>
        <v>4.9500000000000028</v>
      </c>
      <c r="AD60">
        <v>41.708938775510205</v>
      </c>
      <c r="AE60">
        <v>44.354999999999997</v>
      </c>
      <c r="AF60">
        <v>39.454000000000001</v>
      </c>
      <c r="AG60">
        <f t="shared" si="7"/>
        <v>4.9009999999999962</v>
      </c>
      <c r="AH60">
        <v>41.89135416666668</v>
      </c>
      <c r="AI60">
        <v>43.167000000000002</v>
      </c>
      <c r="AJ60">
        <v>40.110999999999997</v>
      </c>
      <c r="AK60">
        <f t="shared" si="8"/>
        <v>3.0560000000000045</v>
      </c>
    </row>
    <row r="61" spans="1:37" x14ac:dyDescent="0.2">
      <c r="A61" s="4">
        <v>43887</v>
      </c>
      <c r="B61" s="1">
        <v>40.312979166666658</v>
      </c>
      <c r="C61" s="1">
        <v>41.23</v>
      </c>
      <c r="D61" s="1">
        <v>39.735999999999997</v>
      </c>
      <c r="E61">
        <f t="shared" si="1"/>
        <v>1.4939999999999998</v>
      </c>
      <c r="F61">
        <v>39.895041666666664</v>
      </c>
      <c r="G61">
        <v>41.183999999999997</v>
      </c>
      <c r="H61">
        <v>39.124000000000002</v>
      </c>
      <c r="I61">
        <f t="shared" si="2"/>
        <v>2.0599999999999952</v>
      </c>
      <c r="J61">
        <v>40.570166666666665</v>
      </c>
      <c r="K61">
        <v>41.648000000000003</v>
      </c>
      <c r="L61">
        <v>39.595999999999997</v>
      </c>
      <c r="M61">
        <f t="shared" si="3"/>
        <v>2.0520000000000067</v>
      </c>
      <c r="N61">
        <v>41.229750000000003</v>
      </c>
      <c r="O61">
        <v>42.293999999999997</v>
      </c>
      <c r="P61">
        <v>40.250999999999998</v>
      </c>
      <c r="Q61">
        <f t="shared" si="4"/>
        <v>2.0429999999999993</v>
      </c>
      <c r="R61">
        <v>41.920291666666664</v>
      </c>
      <c r="S61">
        <v>44.536999999999999</v>
      </c>
      <c r="T61">
        <v>39.97</v>
      </c>
      <c r="U61">
        <f t="shared" si="9"/>
        <v>4.5670000000000002</v>
      </c>
      <c r="V61">
        <v>40.220958333333336</v>
      </c>
      <c r="W61">
        <v>41.508000000000003</v>
      </c>
      <c r="X61">
        <v>39.030999999999999</v>
      </c>
      <c r="Y61">
        <f t="shared" si="5"/>
        <v>2.4770000000000039</v>
      </c>
      <c r="Z61">
        <v>39.910895833333321</v>
      </c>
      <c r="AA61">
        <v>41.277000000000001</v>
      </c>
      <c r="AB61">
        <v>38.463999999999999</v>
      </c>
      <c r="AC61">
        <f t="shared" si="6"/>
        <v>2.8130000000000024</v>
      </c>
      <c r="AD61">
        <v>40.040416666666658</v>
      </c>
      <c r="AE61">
        <v>42.064</v>
      </c>
      <c r="AF61">
        <v>38.557000000000002</v>
      </c>
      <c r="AG61">
        <f t="shared" si="7"/>
        <v>3.5069999999999979</v>
      </c>
      <c r="AH61">
        <v>40.337354166666657</v>
      </c>
      <c r="AI61">
        <v>42.57</v>
      </c>
      <c r="AJ61">
        <v>39.22</v>
      </c>
      <c r="AK61">
        <f t="shared" si="8"/>
        <v>3.3500000000000014</v>
      </c>
    </row>
    <row r="62" spans="1:37" x14ac:dyDescent="0.2">
      <c r="A62" s="4">
        <v>43888</v>
      </c>
      <c r="B62" s="1">
        <v>40.61614583333332</v>
      </c>
      <c r="C62" s="1">
        <v>41.74</v>
      </c>
      <c r="D62" s="1">
        <v>40.017000000000003</v>
      </c>
      <c r="E62">
        <f t="shared" si="1"/>
        <v>1.722999999999999</v>
      </c>
      <c r="F62">
        <v>40.271104166666667</v>
      </c>
      <c r="G62">
        <v>41.924999999999997</v>
      </c>
      <c r="H62">
        <v>39.313000000000002</v>
      </c>
      <c r="I62">
        <f t="shared" si="2"/>
        <v>2.6119999999999948</v>
      </c>
      <c r="J62">
        <v>41.005958333333332</v>
      </c>
      <c r="K62">
        <v>43.075000000000003</v>
      </c>
      <c r="L62">
        <v>39.595999999999997</v>
      </c>
      <c r="M62">
        <f t="shared" si="3"/>
        <v>3.4790000000000063</v>
      </c>
      <c r="N62">
        <v>41.626958333333341</v>
      </c>
      <c r="O62">
        <v>43.945</v>
      </c>
      <c r="P62">
        <v>40.298000000000002</v>
      </c>
      <c r="Q62">
        <f t="shared" si="4"/>
        <v>3.6469999999999985</v>
      </c>
      <c r="R62">
        <v>40.476124999999989</v>
      </c>
      <c r="S62">
        <v>41.832000000000001</v>
      </c>
      <c r="T62">
        <v>39.313000000000002</v>
      </c>
      <c r="U62">
        <f t="shared" si="9"/>
        <v>2.5189999999999984</v>
      </c>
      <c r="V62">
        <v>40.715250000000005</v>
      </c>
      <c r="W62">
        <v>43.579000000000001</v>
      </c>
      <c r="X62">
        <v>38.795000000000002</v>
      </c>
      <c r="Y62">
        <f t="shared" si="5"/>
        <v>4.7839999999999989</v>
      </c>
      <c r="Z62">
        <v>40.376520833333338</v>
      </c>
      <c r="AA62">
        <v>43.350999999999999</v>
      </c>
      <c r="AB62">
        <v>38.084000000000003</v>
      </c>
      <c r="AC62">
        <f t="shared" si="6"/>
        <v>5.2669999999999959</v>
      </c>
      <c r="AD62">
        <v>40.196291666666667</v>
      </c>
      <c r="AE62">
        <v>42.892000000000003</v>
      </c>
      <c r="AF62">
        <v>38.084000000000003</v>
      </c>
      <c r="AG62">
        <f t="shared" si="7"/>
        <v>4.8079999999999998</v>
      </c>
      <c r="AH62">
        <v>40.062312499999997</v>
      </c>
      <c r="AI62">
        <v>41.463000000000001</v>
      </c>
      <c r="AJ62">
        <v>38.463999999999999</v>
      </c>
      <c r="AK62">
        <f t="shared" si="8"/>
        <v>2.9990000000000023</v>
      </c>
    </row>
    <row r="63" spans="1:37" x14ac:dyDescent="0.2">
      <c r="A63" s="4">
        <v>43889</v>
      </c>
      <c r="B63" s="1">
        <v>40.842020833333329</v>
      </c>
      <c r="C63" s="1">
        <v>41.277000000000001</v>
      </c>
      <c r="D63" s="1">
        <v>39.783000000000001</v>
      </c>
      <c r="E63">
        <f t="shared" si="1"/>
        <v>1.4939999999999998</v>
      </c>
      <c r="F63">
        <v>39.672229166666661</v>
      </c>
      <c r="G63">
        <v>40.811</v>
      </c>
      <c r="H63">
        <v>37.320999999999998</v>
      </c>
      <c r="I63">
        <f t="shared" si="2"/>
        <v>3.490000000000002</v>
      </c>
      <c r="J63">
        <v>40.11420833333333</v>
      </c>
      <c r="K63">
        <v>41.463000000000001</v>
      </c>
      <c r="L63">
        <v>37.415999999999997</v>
      </c>
      <c r="M63">
        <f t="shared" si="3"/>
        <v>4.0470000000000041</v>
      </c>
      <c r="N63">
        <v>40.913395833333333</v>
      </c>
      <c r="O63">
        <v>42.155999999999999</v>
      </c>
      <c r="P63">
        <v>38.795000000000002</v>
      </c>
      <c r="Q63">
        <f t="shared" si="4"/>
        <v>3.3609999999999971</v>
      </c>
      <c r="R63">
        <v>41.106958333333331</v>
      </c>
      <c r="S63">
        <v>43.945</v>
      </c>
      <c r="T63">
        <v>39.030999999999999</v>
      </c>
      <c r="U63">
        <f t="shared" si="9"/>
        <v>4.9140000000000015</v>
      </c>
      <c r="V63">
        <v>39.754416666666671</v>
      </c>
      <c r="W63">
        <v>41.042999999999999</v>
      </c>
      <c r="X63">
        <v>38.700000000000003</v>
      </c>
      <c r="Y63">
        <f t="shared" si="5"/>
        <v>2.3429999999999964</v>
      </c>
      <c r="Z63">
        <v>39.270208333333322</v>
      </c>
      <c r="AA63">
        <v>40.905000000000001</v>
      </c>
      <c r="AB63">
        <v>38.036999999999999</v>
      </c>
      <c r="AC63">
        <f t="shared" si="6"/>
        <v>2.8680000000000021</v>
      </c>
      <c r="AD63">
        <v>39.374749999999992</v>
      </c>
      <c r="AE63">
        <v>41.463000000000001</v>
      </c>
      <c r="AF63">
        <v>38.179000000000002</v>
      </c>
      <c r="AG63">
        <f t="shared" si="7"/>
        <v>3.2839999999999989</v>
      </c>
      <c r="AH63">
        <v>39.577229166666662</v>
      </c>
      <c r="AI63">
        <v>41.277000000000001</v>
      </c>
      <c r="AJ63">
        <v>38.841999999999999</v>
      </c>
      <c r="AK63">
        <f t="shared" si="8"/>
        <v>2.4350000000000023</v>
      </c>
    </row>
    <row r="64" spans="1:37" x14ac:dyDescent="0.2">
      <c r="A64" s="4">
        <v>43890</v>
      </c>
      <c r="B64" s="1">
        <v>40.657416666666649</v>
      </c>
      <c r="C64" s="1">
        <v>41.183999999999997</v>
      </c>
      <c r="D64" s="1">
        <v>39.69</v>
      </c>
      <c r="E64">
        <f t="shared" si="1"/>
        <v>1.4939999999999998</v>
      </c>
      <c r="F64">
        <v>39.906229166666655</v>
      </c>
      <c r="G64">
        <v>41.042999999999999</v>
      </c>
      <c r="H64">
        <v>37.274000000000001</v>
      </c>
      <c r="I64">
        <f t="shared" si="2"/>
        <v>3.7689999999999984</v>
      </c>
      <c r="J64">
        <v>40.084041666666678</v>
      </c>
      <c r="K64">
        <v>41.832000000000001</v>
      </c>
      <c r="L64">
        <v>36.409999999999997</v>
      </c>
      <c r="M64">
        <f t="shared" si="3"/>
        <v>5.4220000000000041</v>
      </c>
      <c r="N64">
        <v>40.693437500000002</v>
      </c>
      <c r="O64">
        <v>42.386000000000003</v>
      </c>
      <c r="P64">
        <v>37.609000000000002</v>
      </c>
      <c r="Q64">
        <f t="shared" si="4"/>
        <v>4.777000000000001</v>
      </c>
      <c r="R64">
        <v>39.997479166666658</v>
      </c>
      <c r="S64">
        <v>41.09</v>
      </c>
      <c r="T64">
        <v>38.225999999999999</v>
      </c>
      <c r="U64">
        <f t="shared" si="9"/>
        <v>2.8640000000000043</v>
      </c>
      <c r="V64">
        <v>39.185249999999996</v>
      </c>
      <c r="W64">
        <v>42.017000000000003</v>
      </c>
      <c r="X64">
        <v>36.216999999999999</v>
      </c>
      <c r="Y64">
        <f t="shared" si="5"/>
        <v>5.8000000000000043</v>
      </c>
      <c r="Z64">
        <v>38.791166666666662</v>
      </c>
      <c r="AA64">
        <v>41.786999999999999</v>
      </c>
      <c r="AB64">
        <v>36.216999999999999</v>
      </c>
      <c r="AC64">
        <f t="shared" si="6"/>
        <v>5.57</v>
      </c>
      <c r="AD64">
        <v>38.639958333333325</v>
      </c>
      <c r="AE64">
        <v>41.415999999999997</v>
      </c>
      <c r="AF64">
        <v>36.409999999999997</v>
      </c>
      <c r="AG64">
        <f t="shared" si="7"/>
        <v>5.0060000000000002</v>
      </c>
      <c r="AH64">
        <v>38.730687500000002</v>
      </c>
      <c r="AI64">
        <v>40.531999999999996</v>
      </c>
      <c r="AJ64">
        <v>37.130000000000003</v>
      </c>
      <c r="AK64">
        <f t="shared" si="8"/>
        <v>3.4019999999999939</v>
      </c>
    </row>
    <row r="65" spans="1:37" x14ac:dyDescent="0.2">
      <c r="A65" s="4">
        <v>43891</v>
      </c>
      <c r="B65" s="1">
        <v>40.905499999999982</v>
      </c>
      <c r="C65" s="1">
        <v>41.463000000000001</v>
      </c>
      <c r="D65" s="1">
        <v>40.298000000000002</v>
      </c>
      <c r="E65">
        <f t="shared" si="1"/>
        <v>1.1649999999999991</v>
      </c>
      <c r="F65">
        <v>40.111500000000007</v>
      </c>
      <c r="G65">
        <v>41.600999999999999</v>
      </c>
      <c r="H65">
        <v>39.267000000000003</v>
      </c>
      <c r="I65">
        <f t="shared" si="2"/>
        <v>2.3339999999999961</v>
      </c>
      <c r="J65">
        <v>40.910354166666657</v>
      </c>
      <c r="K65">
        <v>42.984000000000002</v>
      </c>
      <c r="L65">
        <v>39.643000000000001</v>
      </c>
      <c r="M65">
        <f t="shared" si="3"/>
        <v>3.3410000000000011</v>
      </c>
      <c r="N65">
        <v>41.696187499999994</v>
      </c>
      <c r="O65">
        <v>43.762999999999998</v>
      </c>
      <c r="P65">
        <v>40.579000000000001</v>
      </c>
      <c r="Q65">
        <f t="shared" si="4"/>
        <v>3.1839999999999975</v>
      </c>
      <c r="R65">
        <v>39.650625000000012</v>
      </c>
      <c r="S65">
        <v>42.293999999999997</v>
      </c>
      <c r="T65">
        <v>36.459000000000003</v>
      </c>
      <c r="U65">
        <f t="shared" si="9"/>
        <v>5.8349999999999937</v>
      </c>
      <c r="V65">
        <v>40.560895833333326</v>
      </c>
      <c r="W65">
        <v>43.03</v>
      </c>
      <c r="X65">
        <v>38.463999999999999</v>
      </c>
      <c r="Y65">
        <f t="shared" si="5"/>
        <v>4.5660000000000025</v>
      </c>
      <c r="Z65">
        <v>40.176958333333339</v>
      </c>
      <c r="AA65">
        <v>42.755000000000003</v>
      </c>
      <c r="AB65">
        <v>37.750999999999998</v>
      </c>
      <c r="AC65">
        <f t="shared" si="6"/>
        <v>5.0040000000000049</v>
      </c>
      <c r="AD65">
        <v>40.009479166666665</v>
      </c>
      <c r="AE65">
        <v>42.616</v>
      </c>
      <c r="AF65">
        <v>37.750999999999998</v>
      </c>
      <c r="AG65">
        <f t="shared" si="7"/>
        <v>4.865000000000002</v>
      </c>
      <c r="AH65">
        <v>39.948083333333315</v>
      </c>
      <c r="AI65">
        <v>41.183999999999997</v>
      </c>
      <c r="AJ65">
        <v>38.511000000000003</v>
      </c>
      <c r="AK65">
        <f t="shared" si="8"/>
        <v>2.6729999999999947</v>
      </c>
    </row>
    <row r="66" spans="1:37" x14ac:dyDescent="0.2">
      <c r="A66" s="4">
        <v>43892</v>
      </c>
      <c r="B66" s="1">
        <v>40.884020833333317</v>
      </c>
      <c r="C66" s="1">
        <v>41.692999999999998</v>
      </c>
      <c r="D66" s="1">
        <v>40.204000000000001</v>
      </c>
      <c r="E66">
        <f t="shared" si="1"/>
        <v>1.4889999999999972</v>
      </c>
      <c r="F66">
        <v>40.029333333333327</v>
      </c>
      <c r="G66">
        <v>42.155999999999999</v>
      </c>
      <c r="H66">
        <v>38.795000000000002</v>
      </c>
      <c r="I66">
        <f t="shared" si="2"/>
        <v>3.3609999999999971</v>
      </c>
      <c r="J66">
        <v>40.884145833333328</v>
      </c>
      <c r="K66">
        <v>43.396000000000001</v>
      </c>
      <c r="L66">
        <v>38.984000000000002</v>
      </c>
      <c r="M66">
        <f t="shared" si="3"/>
        <v>4.411999999999999</v>
      </c>
      <c r="N66">
        <v>41.528145833333333</v>
      </c>
      <c r="O66">
        <v>44.127000000000002</v>
      </c>
      <c r="P66">
        <v>39.83</v>
      </c>
      <c r="Q66">
        <f t="shared" si="4"/>
        <v>4.2970000000000041</v>
      </c>
      <c r="R66">
        <v>41.017437499999993</v>
      </c>
      <c r="S66">
        <v>43.716000000000001</v>
      </c>
      <c r="T66">
        <v>38.795000000000002</v>
      </c>
      <c r="U66">
        <f t="shared" si="9"/>
        <v>4.9209999999999994</v>
      </c>
      <c r="V66">
        <v>40.645104166666648</v>
      </c>
      <c r="W66">
        <v>43.624000000000002</v>
      </c>
      <c r="X66">
        <v>38.368000000000002</v>
      </c>
      <c r="Y66">
        <f t="shared" si="5"/>
        <v>5.2560000000000002</v>
      </c>
      <c r="Z66">
        <v>40.436416666666652</v>
      </c>
      <c r="AA66">
        <v>43.396000000000001</v>
      </c>
      <c r="AB66">
        <v>37.701999999999998</v>
      </c>
      <c r="AC66">
        <f t="shared" si="6"/>
        <v>5.6940000000000026</v>
      </c>
      <c r="AD66">
        <v>40.349750000000007</v>
      </c>
      <c r="AE66">
        <v>43.259</v>
      </c>
      <c r="AF66">
        <v>37.750999999999998</v>
      </c>
      <c r="AG66">
        <f t="shared" si="7"/>
        <v>5.5080000000000027</v>
      </c>
      <c r="AH66">
        <v>40.35141666666668</v>
      </c>
      <c r="AI66">
        <v>41.878</v>
      </c>
      <c r="AJ66">
        <v>38.557000000000002</v>
      </c>
      <c r="AK66">
        <f t="shared" si="8"/>
        <v>3.320999999999998</v>
      </c>
    </row>
    <row r="67" spans="1:37" x14ac:dyDescent="0.2">
      <c r="A67" s="4">
        <v>43893</v>
      </c>
      <c r="B67" s="1">
        <v>41.050312499999983</v>
      </c>
      <c r="C67" s="1">
        <v>41.74</v>
      </c>
      <c r="D67" s="1">
        <v>40.438000000000002</v>
      </c>
      <c r="E67">
        <f t="shared" si="1"/>
        <v>1.3019999999999996</v>
      </c>
      <c r="F67">
        <v>40.462437499999993</v>
      </c>
      <c r="G67">
        <v>42.293999999999997</v>
      </c>
      <c r="H67">
        <v>39.454000000000001</v>
      </c>
      <c r="I67">
        <f t="shared" si="2"/>
        <v>2.8399999999999963</v>
      </c>
      <c r="J67">
        <v>41.52812500000001</v>
      </c>
      <c r="K67">
        <v>43.716000000000001</v>
      </c>
      <c r="L67">
        <v>39.877000000000002</v>
      </c>
      <c r="M67">
        <f t="shared" si="3"/>
        <v>3.8389999999999986</v>
      </c>
      <c r="N67">
        <v>42.254979166666679</v>
      </c>
      <c r="O67">
        <v>44.808999999999997</v>
      </c>
      <c r="P67">
        <v>40.719000000000001</v>
      </c>
      <c r="Q67">
        <f t="shared" si="4"/>
        <v>4.0899999999999963</v>
      </c>
      <c r="R67">
        <v>41.146354166666669</v>
      </c>
      <c r="S67">
        <v>43.99</v>
      </c>
      <c r="T67">
        <v>38.652999999999999</v>
      </c>
      <c r="U67">
        <f t="shared" si="9"/>
        <v>5.3370000000000033</v>
      </c>
      <c r="V67">
        <v>42.02</v>
      </c>
      <c r="W67">
        <v>45.668999999999997</v>
      </c>
      <c r="X67">
        <v>39.454000000000001</v>
      </c>
      <c r="Y67">
        <f t="shared" si="5"/>
        <v>6.2149999999999963</v>
      </c>
      <c r="Z67">
        <v>41.900020833333343</v>
      </c>
      <c r="AA67">
        <v>45.668999999999997</v>
      </c>
      <c r="AB67">
        <v>38.889000000000003</v>
      </c>
      <c r="AC67">
        <f t="shared" si="6"/>
        <v>6.779999999999994</v>
      </c>
      <c r="AD67">
        <v>41.899229166666672</v>
      </c>
      <c r="AE67">
        <v>45.533999999999999</v>
      </c>
      <c r="AF67">
        <v>38.936999999999998</v>
      </c>
      <c r="AG67">
        <f t="shared" si="7"/>
        <v>6.5970000000000013</v>
      </c>
      <c r="AH67">
        <v>42.009062500000006</v>
      </c>
      <c r="AI67">
        <v>44.4</v>
      </c>
      <c r="AJ67">
        <v>39.783000000000001</v>
      </c>
      <c r="AK67">
        <f t="shared" si="8"/>
        <v>4.6169999999999973</v>
      </c>
    </row>
    <row r="68" spans="1:37" x14ac:dyDescent="0.2">
      <c r="A68" s="4">
        <v>43894</v>
      </c>
      <c r="B68" s="1">
        <v>40.550104166666664</v>
      </c>
      <c r="C68" s="1">
        <v>40.997999999999998</v>
      </c>
      <c r="D68" s="1">
        <v>39.69</v>
      </c>
      <c r="E68">
        <f t="shared" si="1"/>
        <v>1.3079999999999998</v>
      </c>
      <c r="F68">
        <v>40.612104166666654</v>
      </c>
      <c r="G68">
        <v>41.042999999999999</v>
      </c>
      <c r="H68">
        <v>39.36</v>
      </c>
      <c r="I68">
        <f t="shared" si="2"/>
        <v>1.6829999999999998</v>
      </c>
      <c r="J68">
        <v>41.796826086956528</v>
      </c>
      <c r="K68">
        <v>42.201999999999998</v>
      </c>
      <c r="L68">
        <v>40.110999999999997</v>
      </c>
      <c r="M68">
        <f t="shared" si="3"/>
        <v>2.0910000000000011</v>
      </c>
      <c r="N68">
        <v>42.474195652173904</v>
      </c>
      <c r="O68">
        <v>42.847000000000001</v>
      </c>
      <c r="P68">
        <v>40.951000000000001</v>
      </c>
      <c r="Q68">
        <f t="shared" si="4"/>
        <v>1.8960000000000008</v>
      </c>
      <c r="R68">
        <v>42.40258333333334</v>
      </c>
      <c r="S68">
        <v>45.761000000000003</v>
      </c>
      <c r="T68">
        <v>39.783000000000001</v>
      </c>
      <c r="U68">
        <f t="shared" si="9"/>
        <v>5.9780000000000015</v>
      </c>
      <c r="V68">
        <v>42.559333333333342</v>
      </c>
      <c r="W68">
        <v>44.536999999999999</v>
      </c>
      <c r="X68">
        <v>39.783000000000001</v>
      </c>
      <c r="Y68">
        <f t="shared" si="5"/>
        <v>4.7539999999999978</v>
      </c>
      <c r="Z68">
        <v>42.579541666666678</v>
      </c>
      <c r="AA68">
        <v>45.082000000000001</v>
      </c>
      <c r="AB68">
        <v>39.313000000000002</v>
      </c>
      <c r="AC68">
        <f t="shared" si="6"/>
        <v>5.7689999999999984</v>
      </c>
      <c r="AD68">
        <v>42.775333333333329</v>
      </c>
      <c r="AE68">
        <v>45.850999999999999</v>
      </c>
      <c r="AF68">
        <v>39.595999999999997</v>
      </c>
      <c r="AG68">
        <f t="shared" si="7"/>
        <v>6.2550000000000026</v>
      </c>
      <c r="AH68">
        <v>43.240916666666671</v>
      </c>
      <c r="AI68">
        <v>44.991</v>
      </c>
      <c r="AJ68">
        <v>40.951000000000001</v>
      </c>
      <c r="AK68">
        <f t="shared" si="8"/>
        <v>4.0399999999999991</v>
      </c>
    </row>
    <row r="69" spans="1:37" x14ac:dyDescent="0.2">
      <c r="A69" s="4">
        <v>43895</v>
      </c>
      <c r="B69" s="1">
        <v>40.316729166666647</v>
      </c>
      <c r="C69" s="1">
        <v>41.23</v>
      </c>
      <c r="D69" s="1">
        <v>39.313000000000002</v>
      </c>
      <c r="E69">
        <f t="shared" si="1"/>
        <v>1.9169999999999945</v>
      </c>
      <c r="F69">
        <v>39.684958333333334</v>
      </c>
      <c r="G69">
        <v>41.09</v>
      </c>
      <c r="H69">
        <v>38.511000000000003</v>
      </c>
      <c r="I69">
        <f t="shared" si="2"/>
        <v>2.5790000000000006</v>
      </c>
      <c r="J69">
        <v>40.538260869565214</v>
      </c>
      <c r="K69">
        <v>42.524999999999999</v>
      </c>
      <c r="L69">
        <v>38.700000000000003</v>
      </c>
      <c r="M69">
        <f t="shared" si="3"/>
        <v>3.8249999999999957</v>
      </c>
      <c r="N69">
        <v>40.805521739130434</v>
      </c>
      <c r="O69">
        <v>43.167000000000002</v>
      </c>
      <c r="P69">
        <v>38.700000000000003</v>
      </c>
      <c r="Q69">
        <f t="shared" si="4"/>
        <v>4.4669999999999987</v>
      </c>
      <c r="R69">
        <v>42.858250000000005</v>
      </c>
      <c r="S69">
        <v>44.262999999999998</v>
      </c>
      <c r="T69">
        <v>39.97</v>
      </c>
      <c r="U69">
        <f t="shared" si="9"/>
        <v>4.2929999999999993</v>
      </c>
      <c r="V69">
        <v>40.149152173913038</v>
      </c>
      <c r="W69">
        <v>43.167000000000002</v>
      </c>
      <c r="X69">
        <v>37.179000000000002</v>
      </c>
      <c r="Y69">
        <f t="shared" si="5"/>
        <v>5.9879999999999995</v>
      </c>
      <c r="Z69">
        <v>40.360187500000002</v>
      </c>
      <c r="AA69">
        <v>42.847000000000001</v>
      </c>
      <c r="AB69">
        <v>37.609000000000002</v>
      </c>
      <c r="AC69">
        <f t="shared" si="6"/>
        <v>5.2379999999999995</v>
      </c>
      <c r="AD69">
        <v>40.835734693877555</v>
      </c>
      <c r="AE69">
        <v>43.075000000000003</v>
      </c>
      <c r="AF69">
        <v>38.273000000000003</v>
      </c>
      <c r="AG69">
        <f t="shared" si="7"/>
        <v>4.8019999999999996</v>
      </c>
      <c r="AH69">
        <v>41.897374999999997</v>
      </c>
      <c r="AI69">
        <v>44.218000000000004</v>
      </c>
      <c r="AJ69">
        <v>39.643000000000001</v>
      </c>
      <c r="AK69">
        <f t="shared" si="8"/>
        <v>4.5750000000000028</v>
      </c>
    </row>
    <row r="70" spans="1:37" x14ac:dyDescent="0.2">
      <c r="A70" s="4">
        <v>43896</v>
      </c>
      <c r="B70" s="1">
        <v>40.822687499999994</v>
      </c>
      <c r="C70" s="1">
        <v>41.74</v>
      </c>
      <c r="D70" s="1">
        <v>40.438000000000002</v>
      </c>
      <c r="E70">
        <f t="shared" ref="E70:E133" si="10">C70-D70</f>
        <v>1.3019999999999996</v>
      </c>
      <c r="F70">
        <v>40.426229166666666</v>
      </c>
      <c r="G70">
        <v>41.74</v>
      </c>
      <c r="H70">
        <v>39.643000000000001</v>
      </c>
      <c r="I70">
        <f t="shared" ref="I70:I133" si="11">G70-H70</f>
        <v>2.0970000000000013</v>
      </c>
      <c r="J70">
        <v>41.253770833333334</v>
      </c>
      <c r="K70">
        <v>43.213999999999999</v>
      </c>
      <c r="L70">
        <v>39.83</v>
      </c>
      <c r="M70">
        <f t="shared" ref="M70:M133" si="12">K70-L70</f>
        <v>3.3840000000000003</v>
      </c>
      <c r="N70">
        <v>41.748869565217397</v>
      </c>
      <c r="O70">
        <v>43.716000000000001</v>
      </c>
      <c r="P70">
        <v>40.579000000000001</v>
      </c>
      <c r="Q70">
        <f t="shared" ref="Q70:Q133" si="13">O70-P70</f>
        <v>3.1370000000000005</v>
      </c>
      <c r="R70">
        <v>40.496770833333336</v>
      </c>
      <c r="S70">
        <v>43.396000000000001</v>
      </c>
      <c r="T70">
        <v>37.369</v>
      </c>
      <c r="U70">
        <f t="shared" si="9"/>
        <v>6.027000000000001</v>
      </c>
      <c r="V70">
        <v>41.832478260869557</v>
      </c>
      <c r="W70">
        <v>44.262999999999998</v>
      </c>
      <c r="X70">
        <v>40.064</v>
      </c>
      <c r="Y70">
        <f t="shared" ref="Y70:Y133" si="14">W70-X70</f>
        <v>4.1989999999999981</v>
      </c>
      <c r="Z70">
        <v>41.950270833333327</v>
      </c>
      <c r="AA70">
        <v>44.445</v>
      </c>
      <c r="AB70">
        <v>40.017000000000003</v>
      </c>
      <c r="AC70">
        <f t="shared" ref="AC70:AC133" si="15">AA70-AB70</f>
        <v>4.4279999999999973</v>
      </c>
      <c r="AD70">
        <v>42.173448979591839</v>
      </c>
      <c r="AE70">
        <v>45.036000000000001</v>
      </c>
      <c r="AF70">
        <v>40.204000000000001</v>
      </c>
      <c r="AG70">
        <f t="shared" ref="AG70:AG133" si="16">AE70-AF70</f>
        <v>4.8320000000000007</v>
      </c>
      <c r="AH70">
        <v>42.692541666666671</v>
      </c>
      <c r="AI70">
        <v>44.536999999999999</v>
      </c>
      <c r="AJ70">
        <v>40.905000000000001</v>
      </c>
      <c r="AK70">
        <f t="shared" ref="AK70:AK133" si="17">AI70-AJ70</f>
        <v>3.6319999999999979</v>
      </c>
    </row>
    <row r="71" spans="1:37" x14ac:dyDescent="0.2">
      <c r="A71" s="4">
        <v>43897</v>
      </c>
      <c r="B71" s="1">
        <v>41.193416666666678</v>
      </c>
      <c r="C71" s="1">
        <v>42.064</v>
      </c>
      <c r="D71" s="1">
        <v>40.531999999999996</v>
      </c>
      <c r="E71">
        <f t="shared" si="10"/>
        <v>1.5320000000000036</v>
      </c>
      <c r="F71">
        <v>40.389708333333331</v>
      </c>
      <c r="G71">
        <v>42.017000000000003</v>
      </c>
      <c r="H71">
        <v>38.936999999999998</v>
      </c>
      <c r="I71">
        <f t="shared" si="11"/>
        <v>3.0800000000000054</v>
      </c>
      <c r="J71">
        <v>41.332354166666661</v>
      </c>
      <c r="K71">
        <v>43.396000000000001</v>
      </c>
      <c r="L71">
        <v>39.313000000000002</v>
      </c>
      <c r="M71">
        <f t="shared" si="12"/>
        <v>4.0829999999999984</v>
      </c>
      <c r="N71">
        <v>41.833804347826089</v>
      </c>
      <c r="O71">
        <v>44.31</v>
      </c>
      <c r="P71">
        <v>40.298000000000002</v>
      </c>
      <c r="Q71">
        <f t="shared" si="13"/>
        <v>4.0120000000000005</v>
      </c>
      <c r="R71">
        <v>42.076812500000003</v>
      </c>
      <c r="S71">
        <v>44.218000000000004</v>
      </c>
      <c r="T71">
        <v>40.298000000000002</v>
      </c>
      <c r="U71">
        <f t="shared" ref="U71:U134" si="18">S71-T71</f>
        <v>3.9200000000000017</v>
      </c>
      <c r="V71">
        <v>40.888916666666667</v>
      </c>
      <c r="W71">
        <v>44.491999999999997</v>
      </c>
      <c r="X71">
        <v>38.322000000000003</v>
      </c>
      <c r="Y71">
        <f t="shared" si="14"/>
        <v>6.1699999999999946</v>
      </c>
      <c r="Z71">
        <v>40.688812500000012</v>
      </c>
      <c r="AA71">
        <v>44.218000000000004</v>
      </c>
      <c r="AB71">
        <v>37.609000000000002</v>
      </c>
      <c r="AC71">
        <f t="shared" si="15"/>
        <v>6.6090000000000018</v>
      </c>
      <c r="AD71">
        <v>40.641145833333333</v>
      </c>
      <c r="AE71">
        <v>44.082000000000001</v>
      </c>
      <c r="AF71">
        <v>37.750999999999998</v>
      </c>
      <c r="AG71">
        <f t="shared" si="16"/>
        <v>6.3310000000000031</v>
      </c>
      <c r="AH71">
        <v>40.835104166666667</v>
      </c>
      <c r="AI71">
        <v>42.662999999999997</v>
      </c>
      <c r="AJ71">
        <v>38.606000000000002</v>
      </c>
      <c r="AK71">
        <f t="shared" si="17"/>
        <v>4.0569999999999951</v>
      </c>
    </row>
    <row r="72" spans="1:37" x14ac:dyDescent="0.2">
      <c r="A72" s="4">
        <v>43898</v>
      </c>
      <c r="B72" s="1">
        <v>41.389520833333329</v>
      </c>
      <c r="C72" s="1">
        <v>42.433</v>
      </c>
      <c r="D72" s="1">
        <v>40.579000000000001</v>
      </c>
      <c r="E72">
        <f t="shared" si="10"/>
        <v>1.8539999999999992</v>
      </c>
      <c r="F72">
        <v>40.942979166666653</v>
      </c>
      <c r="G72">
        <v>42.478000000000002</v>
      </c>
      <c r="H72">
        <v>39.22</v>
      </c>
      <c r="I72">
        <f t="shared" si="11"/>
        <v>3.2580000000000027</v>
      </c>
      <c r="J72">
        <v>41.891500000000008</v>
      </c>
      <c r="K72">
        <v>43.99</v>
      </c>
      <c r="L72">
        <v>39.69</v>
      </c>
      <c r="M72">
        <f t="shared" si="12"/>
        <v>4.3000000000000043</v>
      </c>
      <c r="N72">
        <v>42.261000000000017</v>
      </c>
      <c r="O72">
        <v>44.945999999999998</v>
      </c>
      <c r="P72">
        <v>40.671999999999997</v>
      </c>
      <c r="Q72">
        <f t="shared" si="13"/>
        <v>4.2740000000000009</v>
      </c>
      <c r="R72">
        <v>41.39360416666667</v>
      </c>
      <c r="S72">
        <v>44.945999999999998</v>
      </c>
      <c r="T72">
        <v>38.511000000000003</v>
      </c>
      <c r="U72">
        <f t="shared" si="18"/>
        <v>6.4349999999999952</v>
      </c>
      <c r="V72">
        <v>42.311729166666666</v>
      </c>
      <c r="W72">
        <v>45.761000000000003</v>
      </c>
      <c r="X72">
        <v>39.22</v>
      </c>
      <c r="Y72">
        <f t="shared" si="14"/>
        <v>6.5410000000000039</v>
      </c>
      <c r="Z72">
        <v>42.18833333333334</v>
      </c>
      <c r="AA72">
        <v>45.668999999999997</v>
      </c>
      <c r="AB72">
        <v>38.700000000000003</v>
      </c>
      <c r="AC72">
        <f t="shared" si="15"/>
        <v>6.9689999999999941</v>
      </c>
      <c r="AD72">
        <v>42.217854166666669</v>
      </c>
      <c r="AE72">
        <v>45.668999999999997</v>
      </c>
      <c r="AF72">
        <v>39.030999999999999</v>
      </c>
      <c r="AG72">
        <f t="shared" si="16"/>
        <v>6.6379999999999981</v>
      </c>
      <c r="AH72">
        <v>42.443333333333335</v>
      </c>
      <c r="AI72">
        <v>44.262999999999998</v>
      </c>
      <c r="AJ72">
        <v>40.344999999999999</v>
      </c>
      <c r="AK72">
        <f t="shared" si="17"/>
        <v>3.9179999999999993</v>
      </c>
    </row>
    <row r="73" spans="1:37" x14ac:dyDescent="0.2">
      <c r="A73" s="4">
        <v>43899</v>
      </c>
      <c r="B73" s="1">
        <v>41.503229166666664</v>
      </c>
      <c r="C73" s="1">
        <v>42.478000000000002</v>
      </c>
      <c r="D73" s="1">
        <v>40.811</v>
      </c>
      <c r="E73">
        <f t="shared" si="10"/>
        <v>1.6670000000000016</v>
      </c>
      <c r="F73">
        <v>41.164145833333329</v>
      </c>
      <c r="G73">
        <v>42.707999999999998</v>
      </c>
      <c r="H73">
        <v>39.783000000000001</v>
      </c>
      <c r="I73">
        <f t="shared" si="11"/>
        <v>2.9249999999999972</v>
      </c>
      <c r="J73">
        <v>42.105456521739136</v>
      </c>
      <c r="K73">
        <v>44.127000000000002</v>
      </c>
      <c r="L73">
        <v>40.344999999999999</v>
      </c>
      <c r="M73">
        <f t="shared" si="12"/>
        <v>3.7820000000000036</v>
      </c>
      <c r="N73">
        <v>42.504826086956534</v>
      </c>
      <c r="O73">
        <v>45.171999999999997</v>
      </c>
      <c r="P73">
        <v>40.764000000000003</v>
      </c>
      <c r="Q73">
        <f t="shared" si="13"/>
        <v>4.4079999999999941</v>
      </c>
      <c r="R73">
        <v>42.728020833333339</v>
      </c>
      <c r="S73">
        <v>45.850999999999999</v>
      </c>
      <c r="T73">
        <v>39.454000000000001</v>
      </c>
      <c r="U73">
        <f t="shared" si="18"/>
        <v>6.3969999999999985</v>
      </c>
      <c r="V73">
        <v>42.783413043478262</v>
      </c>
      <c r="W73">
        <v>46.436</v>
      </c>
      <c r="X73">
        <v>40.110999999999997</v>
      </c>
      <c r="Y73">
        <f t="shared" si="14"/>
        <v>6.3250000000000028</v>
      </c>
      <c r="Z73">
        <v>42.895229166666667</v>
      </c>
      <c r="AA73">
        <v>46.301000000000002</v>
      </c>
      <c r="AB73">
        <v>39.83</v>
      </c>
      <c r="AC73">
        <f t="shared" si="15"/>
        <v>6.4710000000000036</v>
      </c>
      <c r="AD73">
        <v>43.111816326530629</v>
      </c>
      <c r="AE73">
        <v>46.526000000000003</v>
      </c>
      <c r="AF73">
        <v>40.110999999999997</v>
      </c>
      <c r="AG73">
        <f t="shared" si="16"/>
        <v>6.4150000000000063</v>
      </c>
      <c r="AH73">
        <v>43.493937500000008</v>
      </c>
      <c r="AI73">
        <v>45.399000000000001</v>
      </c>
      <c r="AJ73">
        <v>40.857999999999997</v>
      </c>
      <c r="AK73">
        <f t="shared" si="17"/>
        <v>4.5410000000000039</v>
      </c>
    </row>
    <row r="74" spans="1:37" x14ac:dyDescent="0.2">
      <c r="A74" s="4">
        <v>43900</v>
      </c>
      <c r="B74" s="1">
        <v>42.181687500000002</v>
      </c>
      <c r="C74" s="1">
        <v>43.167000000000002</v>
      </c>
      <c r="D74" s="1">
        <v>41.277000000000001</v>
      </c>
      <c r="E74">
        <f t="shared" si="10"/>
        <v>1.8900000000000006</v>
      </c>
      <c r="F74">
        <v>41.746437500000006</v>
      </c>
      <c r="G74">
        <v>43.9</v>
      </c>
      <c r="H74">
        <v>39.83</v>
      </c>
      <c r="I74">
        <f t="shared" si="11"/>
        <v>4.07</v>
      </c>
      <c r="J74">
        <v>43.022847826086966</v>
      </c>
      <c r="K74">
        <v>45.262</v>
      </c>
      <c r="L74">
        <v>40.625999999999998</v>
      </c>
      <c r="M74">
        <f t="shared" si="12"/>
        <v>4.6360000000000028</v>
      </c>
      <c r="N74">
        <v>43.536717391304357</v>
      </c>
      <c r="O74">
        <v>46.481000000000002</v>
      </c>
      <c r="P74">
        <v>41.554000000000002</v>
      </c>
      <c r="Q74">
        <f t="shared" si="13"/>
        <v>4.9269999999999996</v>
      </c>
      <c r="R74">
        <v>43.059854166666661</v>
      </c>
      <c r="S74">
        <v>46.570999999999998</v>
      </c>
      <c r="T74">
        <v>40.344999999999999</v>
      </c>
      <c r="U74">
        <f t="shared" si="18"/>
        <v>6.2259999999999991</v>
      </c>
      <c r="V74">
        <v>43.897624999999984</v>
      </c>
      <c r="W74">
        <v>47.109000000000002</v>
      </c>
      <c r="X74">
        <v>40.857999999999997</v>
      </c>
      <c r="Y74">
        <f t="shared" si="14"/>
        <v>6.2510000000000048</v>
      </c>
      <c r="Z74">
        <v>43.943666666666672</v>
      </c>
      <c r="AA74">
        <v>47.421999999999997</v>
      </c>
      <c r="AB74">
        <v>40.671999999999997</v>
      </c>
      <c r="AC74">
        <f t="shared" si="15"/>
        <v>6.75</v>
      </c>
      <c r="AD74">
        <v>44.16931249999999</v>
      </c>
      <c r="AE74">
        <v>47.244</v>
      </c>
      <c r="AF74">
        <v>41.183999999999997</v>
      </c>
      <c r="AG74">
        <f t="shared" si="16"/>
        <v>6.0600000000000023</v>
      </c>
      <c r="AH74">
        <v>44.653416666666679</v>
      </c>
      <c r="AI74">
        <v>46.345999999999997</v>
      </c>
      <c r="AJ74">
        <v>42.478000000000002</v>
      </c>
      <c r="AK74">
        <f t="shared" si="17"/>
        <v>3.867999999999995</v>
      </c>
    </row>
    <row r="75" spans="1:37" x14ac:dyDescent="0.2">
      <c r="A75" s="4">
        <v>43901</v>
      </c>
      <c r="B75" s="1">
        <v>42.597604166666663</v>
      </c>
      <c r="C75" s="1">
        <v>43.442999999999998</v>
      </c>
      <c r="D75" s="1">
        <v>41.648000000000003</v>
      </c>
      <c r="E75">
        <f t="shared" si="10"/>
        <v>1.7949999999999946</v>
      </c>
      <c r="F75">
        <v>42.130562500000003</v>
      </c>
      <c r="G75">
        <v>44.673999999999999</v>
      </c>
      <c r="H75">
        <v>40.579000000000001</v>
      </c>
      <c r="I75">
        <f t="shared" si="11"/>
        <v>4.0949999999999989</v>
      </c>
      <c r="J75">
        <v>43.633500000000005</v>
      </c>
      <c r="K75">
        <v>45.713999999999999</v>
      </c>
      <c r="L75">
        <v>41.74</v>
      </c>
      <c r="M75">
        <f t="shared" si="12"/>
        <v>3.9739999999999966</v>
      </c>
      <c r="N75">
        <v>44.338791666666673</v>
      </c>
      <c r="O75">
        <v>46.030999999999999</v>
      </c>
      <c r="P75">
        <v>42.293999999999997</v>
      </c>
      <c r="Q75">
        <f t="shared" si="13"/>
        <v>3.7370000000000019</v>
      </c>
      <c r="R75">
        <v>44.369</v>
      </c>
      <c r="S75">
        <v>47.377000000000002</v>
      </c>
      <c r="T75">
        <v>41.09</v>
      </c>
      <c r="U75">
        <f t="shared" si="18"/>
        <v>6.286999999999999</v>
      </c>
      <c r="V75">
        <v>44.800086956521739</v>
      </c>
      <c r="W75">
        <v>46.121000000000002</v>
      </c>
      <c r="X75">
        <v>42.109000000000002</v>
      </c>
      <c r="Y75">
        <f t="shared" si="14"/>
        <v>4.0120000000000005</v>
      </c>
      <c r="Z75">
        <v>44.872208333333326</v>
      </c>
      <c r="AA75">
        <v>46.526000000000003</v>
      </c>
      <c r="AB75">
        <v>42.109000000000002</v>
      </c>
      <c r="AC75">
        <f t="shared" si="15"/>
        <v>4.4170000000000016</v>
      </c>
      <c r="AD75">
        <v>45.245755102040818</v>
      </c>
      <c r="AE75">
        <v>46.973999999999997</v>
      </c>
      <c r="AF75">
        <v>42.57</v>
      </c>
      <c r="AG75">
        <f t="shared" si="16"/>
        <v>4.4039999999999964</v>
      </c>
      <c r="AH75">
        <v>45.906208333333332</v>
      </c>
      <c r="AI75">
        <v>47.064</v>
      </c>
      <c r="AJ75">
        <v>43.716000000000001</v>
      </c>
      <c r="AK75">
        <f t="shared" si="17"/>
        <v>3.347999999999999</v>
      </c>
    </row>
    <row r="76" spans="1:37" x14ac:dyDescent="0.2">
      <c r="A76" s="4">
        <v>43902</v>
      </c>
      <c r="B76" s="1">
        <v>42.084208333333336</v>
      </c>
      <c r="C76" s="1">
        <v>42.616</v>
      </c>
      <c r="D76" s="1">
        <v>41.415999999999997</v>
      </c>
      <c r="E76">
        <f t="shared" si="10"/>
        <v>1.2000000000000028</v>
      </c>
      <c r="F76">
        <v>41.179020833333333</v>
      </c>
      <c r="G76">
        <v>42.662999999999997</v>
      </c>
      <c r="H76">
        <v>40.344999999999999</v>
      </c>
      <c r="I76">
        <f t="shared" si="11"/>
        <v>2.3179999999999978</v>
      </c>
      <c r="J76">
        <v>42.16843750000001</v>
      </c>
      <c r="K76">
        <v>43.305999999999997</v>
      </c>
      <c r="L76">
        <v>41.23</v>
      </c>
      <c r="M76">
        <f t="shared" si="12"/>
        <v>2.0760000000000005</v>
      </c>
      <c r="N76">
        <v>42.930229166666656</v>
      </c>
      <c r="O76">
        <v>43.762999999999998</v>
      </c>
      <c r="P76">
        <v>42.155999999999999</v>
      </c>
      <c r="Q76">
        <f t="shared" si="13"/>
        <v>1.6069999999999993</v>
      </c>
      <c r="R76">
        <v>45.000937499999999</v>
      </c>
      <c r="S76">
        <v>46.121000000000002</v>
      </c>
      <c r="T76">
        <v>42.386000000000003</v>
      </c>
      <c r="U76">
        <f t="shared" si="18"/>
        <v>3.7349999999999994</v>
      </c>
      <c r="V76">
        <v>42.612375</v>
      </c>
      <c r="W76">
        <v>43.716000000000001</v>
      </c>
      <c r="X76">
        <v>41.508000000000003</v>
      </c>
      <c r="Y76">
        <f t="shared" si="14"/>
        <v>2.2079999999999984</v>
      </c>
      <c r="Z76">
        <v>42.457666666666668</v>
      </c>
      <c r="AA76">
        <v>43.533999999999999</v>
      </c>
      <c r="AB76">
        <v>41.322000000000003</v>
      </c>
      <c r="AC76">
        <f t="shared" si="15"/>
        <v>2.2119999999999962</v>
      </c>
      <c r="AD76">
        <v>42.75312499999999</v>
      </c>
      <c r="AE76">
        <v>44.262999999999998</v>
      </c>
      <c r="AF76">
        <v>41.74</v>
      </c>
      <c r="AG76">
        <f t="shared" si="16"/>
        <v>2.5229999999999961</v>
      </c>
      <c r="AH76">
        <v>43.440208333333338</v>
      </c>
      <c r="AI76">
        <v>45.353999999999999</v>
      </c>
      <c r="AJ76">
        <v>42.524999999999999</v>
      </c>
      <c r="AK76">
        <f t="shared" si="17"/>
        <v>2.8290000000000006</v>
      </c>
    </row>
    <row r="77" spans="1:37" x14ac:dyDescent="0.2">
      <c r="A77" s="4">
        <v>43903</v>
      </c>
      <c r="B77" s="1">
        <v>42.103479166666681</v>
      </c>
      <c r="C77" s="1">
        <v>42.755000000000003</v>
      </c>
      <c r="D77" s="1">
        <v>41.648000000000003</v>
      </c>
      <c r="E77">
        <f t="shared" si="10"/>
        <v>1.1069999999999993</v>
      </c>
      <c r="F77">
        <v>41.315604166666667</v>
      </c>
      <c r="G77">
        <v>43.122</v>
      </c>
      <c r="H77">
        <v>40.250999999999998</v>
      </c>
      <c r="I77">
        <f t="shared" si="11"/>
        <v>2.8710000000000022</v>
      </c>
      <c r="J77">
        <v>42.659958333333343</v>
      </c>
      <c r="K77">
        <v>44.354999999999997</v>
      </c>
      <c r="L77">
        <v>41.277000000000001</v>
      </c>
      <c r="M77">
        <f t="shared" si="12"/>
        <v>3.0779999999999959</v>
      </c>
      <c r="N77">
        <v>43.346291666666673</v>
      </c>
      <c r="O77">
        <v>44.808999999999997</v>
      </c>
      <c r="P77">
        <v>42.017000000000003</v>
      </c>
      <c r="Q77">
        <f t="shared" si="13"/>
        <v>2.7919999999999945</v>
      </c>
      <c r="R77">
        <v>42.748479166666677</v>
      </c>
      <c r="S77">
        <v>43.670999999999999</v>
      </c>
      <c r="T77">
        <v>41.648000000000003</v>
      </c>
      <c r="U77">
        <f t="shared" si="18"/>
        <v>2.0229999999999961</v>
      </c>
      <c r="V77">
        <v>43.19570833333335</v>
      </c>
      <c r="W77">
        <v>44.901000000000003</v>
      </c>
      <c r="X77">
        <v>41.832000000000001</v>
      </c>
      <c r="Y77">
        <f t="shared" si="14"/>
        <v>3.0690000000000026</v>
      </c>
      <c r="Z77">
        <v>43.081291666666665</v>
      </c>
      <c r="AA77">
        <v>44.673999999999999</v>
      </c>
      <c r="AB77">
        <v>41.74</v>
      </c>
      <c r="AC77">
        <f t="shared" si="15"/>
        <v>2.9339999999999975</v>
      </c>
      <c r="AD77">
        <v>43.351041666666646</v>
      </c>
      <c r="AE77">
        <v>44.856000000000002</v>
      </c>
      <c r="AF77">
        <v>42.109000000000002</v>
      </c>
      <c r="AG77">
        <f t="shared" si="16"/>
        <v>2.7469999999999999</v>
      </c>
      <c r="AH77">
        <v>43.889437500000007</v>
      </c>
      <c r="AI77">
        <v>45.127000000000002</v>
      </c>
      <c r="AJ77">
        <v>42.847000000000001</v>
      </c>
      <c r="AK77">
        <f t="shared" si="17"/>
        <v>2.2800000000000011</v>
      </c>
    </row>
    <row r="78" spans="1:37" x14ac:dyDescent="0.2">
      <c r="A78" s="4">
        <v>43904</v>
      </c>
      <c r="B78" s="1">
        <v>42.215000000000003</v>
      </c>
      <c r="C78" s="1">
        <v>42.57</v>
      </c>
      <c r="D78" s="1">
        <v>41.924999999999997</v>
      </c>
      <c r="E78">
        <f t="shared" si="10"/>
        <v>0.64500000000000313</v>
      </c>
      <c r="F78">
        <v>41.815625000000004</v>
      </c>
      <c r="G78">
        <v>42.755000000000003</v>
      </c>
      <c r="H78">
        <v>41.09</v>
      </c>
      <c r="I78">
        <f t="shared" si="11"/>
        <v>1.6649999999999991</v>
      </c>
      <c r="J78">
        <v>43.157999999999987</v>
      </c>
      <c r="K78">
        <v>44.262999999999998</v>
      </c>
      <c r="L78">
        <v>42.201999999999998</v>
      </c>
      <c r="M78">
        <f t="shared" si="12"/>
        <v>2.0609999999999999</v>
      </c>
      <c r="N78">
        <v>43.820729166666673</v>
      </c>
      <c r="O78">
        <v>44.808999999999997</v>
      </c>
      <c r="P78">
        <v>42.892000000000003</v>
      </c>
      <c r="Q78">
        <f t="shared" si="13"/>
        <v>1.9169999999999945</v>
      </c>
      <c r="R78">
        <v>43.276166666666661</v>
      </c>
      <c r="S78">
        <v>45.216999999999999</v>
      </c>
      <c r="T78">
        <v>41.692999999999998</v>
      </c>
      <c r="U78">
        <f t="shared" si="18"/>
        <v>3.5240000000000009</v>
      </c>
      <c r="V78">
        <v>43.606124999999999</v>
      </c>
      <c r="W78">
        <v>44.491999999999997</v>
      </c>
      <c r="X78">
        <v>42.755000000000003</v>
      </c>
      <c r="Y78">
        <f t="shared" si="14"/>
        <v>1.7369999999999948</v>
      </c>
      <c r="Z78">
        <v>43.623062499999996</v>
      </c>
      <c r="AA78">
        <v>44.536999999999999</v>
      </c>
      <c r="AB78">
        <v>42.707999999999998</v>
      </c>
      <c r="AC78">
        <f t="shared" si="15"/>
        <v>1.8290000000000006</v>
      </c>
      <c r="AD78">
        <v>43.924645833333322</v>
      </c>
      <c r="AE78">
        <v>44.808999999999997</v>
      </c>
      <c r="AF78">
        <v>43.075000000000003</v>
      </c>
      <c r="AG78">
        <f t="shared" si="16"/>
        <v>1.7339999999999947</v>
      </c>
      <c r="AH78">
        <v>44.502958333333339</v>
      </c>
      <c r="AI78">
        <v>45.488999999999997</v>
      </c>
      <c r="AJ78">
        <v>43.808</v>
      </c>
      <c r="AK78">
        <f t="shared" si="17"/>
        <v>1.6809999999999974</v>
      </c>
    </row>
    <row r="79" spans="1:37" x14ac:dyDescent="0.2">
      <c r="A79" s="4">
        <v>43905</v>
      </c>
      <c r="B79" s="1">
        <v>42.694812500000005</v>
      </c>
      <c r="C79" s="1">
        <v>43.305999999999997</v>
      </c>
      <c r="D79" s="1">
        <v>42.109000000000002</v>
      </c>
      <c r="E79">
        <f t="shared" si="10"/>
        <v>1.1969999999999956</v>
      </c>
      <c r="F79">
        <v>42.008624999999995</v>
      </c>
      <c r="G79">
        <v>43.167000000000002</v>
      </c>
      <c r="H79">
        <v>41.277000000000001</v>
      </c>
      <c r="I79">
        <f t="shared" si="11"/>
        <v>1.8900000000000006</v>
      </c>
      <c r="J79">
        <v>43.66329166666668</v>
      </c>
      <c r="K79">
        <v>44.719000000000001</v>
      </c>
      <c r="L79">
        <v>42.662999999999997</v>
      </c>
      <c r="M79">
        <f t="shared" si="12"/>
        <v>2.0560000000000045</v>
      </c>
      <c r="N79">
        <v>44.020608695652179</v>
      </c>
      <c r="O79">
        <v>45.262</v>
      </c>
      <c r="P79">
        <v>42.8</v>
      </c>
      <c r="Q79">
        <f t="shared" si="13"/>
        <v>2.4620000000000033</v>
      </c>
      <c r="R79">
        <v>43.64347916666668</v>
      </c>
      <c r="S79">
        <v>44.491999999999997</v>
      </c>
      <c r="T79">
        <v>42.847000000000001</v>
      </c>
      <c r="U79">
        <f t="shared" si="18"/>
        <v>1.644999999999996</v>
      </c>
      <c r="V79">
        <v>44.150666666666673</v>
      </c>
      <c r="W79">
        <v>44.627000000000002</v>
      </c>
      <c r="X79">
        <v>43.259</v>
      </c>
      <c r="Y79">
        <f t="shared" si="14"/>
        <v>1.3680000000000021</v>
      </c>
      <c r="Z79">
        <v>44.222000000000008</v>
      </c>
      <c r="AA79">
        <v>44.582000000000001</v>
      </c>
      <c r="AB79">
        <v>43.350999999999999</v>
      </c>
      <c r="AC79">
        <f t="shared" si="15"/>
        <v>1.2310000000000016</v>
      </c>
      <c r="AD79">
        <v>44.621229166666673</v>
      </c>
      <c r="AE79">
        <v>44.901000000000003</v>
      </c>
      <c r="AF79">
        <v>43.670999999999999</v>
      </c>
      <c r="AG79">
        <f t="shared" si="16"/>
        <v>1.230000000000004</v>
      </c>
      <c r="AH79">
        <v>45.41060416666668</v>
      </c>
      <c r="AI79">
        <v>45.668999999999997</v>
      </c>
      <c r="AJ79">
        <v>44.491999999999997</v>
      </c>
      <c r="AK79">
        <f t="shared" si="17"/>
        <v>1.1769999999999996</v>
      </c>
    </row>
    <row r="80" spans="1:37" x14ac:dyDescent="0.2">
      <c r="A80" s="4">
        <v>43906</v>
      </c>
      <c r="B80" s="1">
        <v>42.581937499999995</v>
      </c>
      <c r="C80" s="1">
        <v>42.847000000000001</v>
      </c>
      <c r="D80" s="1">
        <v>42.201999999999998</v>
      </c>
      <c r="E80">
        <f t="shared" si="10"/>
        <v>0.64500000000000313</v>
      </c>
      <c r="F80">
        <v>41.24687500000001</v>
      </c>
      <c r="G80">
        <v>41.832000000000001</v>
      </c>
      <c r="H80">
        <v>40.764000000000003</v>
      </c>
      <c r="I80">
        <f t="shared" si="11"/>
        <v>1.0679999999999978</v>
      </c>
      <c r="J80">
        <v>42.368312500000009</v>
      </c>
      <c r="K80">
        <v>43.03</v>
      </c>
      <c r="L80">
        <v>41.508000000000003</v>
      </c>
      <c r="M80">
        <f t="shared" si="12"/>
        <v>1.5219999999999985</v>
      </c>
      <c r="N80">
        <v>43.062854166666661</v>
      </c>
      <c r="O80">
        <v>43.670999999999999</v>
      </c>
      <c r="P80">
        <v>42.109000000000002</v>
      </c>
      <c r="Q80">
        <f t="shared" si="13"/>
        <v>1.5619999999999976</v>
      </c>
      <c r="R80">
        <v>43.885249999999992</v>
      </c>
      <c r="S80">
        <v>44.445</v>
      </c>
      <c r="T80">
        <v>42.984000000000002</v>
      </c>
      <c r="U80">
        <f t="shared" si="18"/>
        <v>1.4609999999999985</v>
      </c>
      <c r="V80">
        <v>43.63081249999999</v>
      </c>
      <c r="W80">
        <v>44.262999999999998</v>
      </c>
      <c r="X80">
        <v>43.075000000000003</v>
      </c>
      <c r="Y80">
        <f t="shared" si="14"/>
        <v>1.1879999999999953</v>
      </c>
      <c r="Z80">
        <v>43.542937500000001</v>
      </c>
      <c r="AA80">
        <v>44.127000000000002</v>
      </c>
      <c r="AB80">
        <v>42.939</v>
      </c>
      <c r="AC80">
        <f t="shared" si="15"/>
        <v>1.1880000000000024</v>
      </c>
      <c r="AD80">
        <v>43.892187499999999</v>
      </c>
      <c r="AE80">
        <v>44.491999999999997</v>
      </c>
      <c r="AF80">
        <v>42.847000000000001</v>
      </c>
      <c r="AG80">
        <f t="shared" si="16"/>
        <v>1.644999999999996</v>
      </c>
      <c r="AH80">
        <v>44.765562499999994</v>
      </c>
      <c r="AI80">
        <v>45.353999999999999</v>
      </c>
      <c r="AJ80">
        <v>43.213999999999999</v>
      </c>
      <c r="AK80">
        <f t="shared" si="17"/>
        <v>2.1400000000000006</v>
      </c>
    </row>
    <row r="81" spans="1:37" x14ac:dyDescent="0.2">
      <c r="A81" s="4">
        <v>43907</v>
      </c>
      <c r="B81" s="1">
        <v>41.908916666666663</v>
      </c>
      <c r="C81" s="1">
        <v>42.662999999999997</v>
      </c>
      <c r="D81" s="1">
        <v>41.277000000000001</v>
      </c>
      <c r="E81">
        <f t="shared" si="10"/>
        <v>1.3859999999999957</v>
      </c>
      <c r="F81">
        <v>41.175666666666658</v>
      </c>
      <c r="G81">
        <v>42.155999999999999</v>
      </c>
      <c r="H81">
        <v>40.438000000000002</v>
      </c>
      <c r="I81">
        <f t="shared" si="11"/>
        <v>1.7179999999999964</v>
      </c>
      <c r="J81">
        <v>41.735000000000014</v>
      </c>
      <c r="K81">
        <v>42.939</v>
      </c>
      <c r="L81">
        <v>40.764000000000003</v>
      </c>
      <c r="M81">
        <f t="shared" si="12"/>
        <v>2.1749999999999972</v>
      </c>
      <c r="N81">
        <v>42.060479166666674</v>
      </c>
      <c r="O81">
        <v>43.442999999999998</v>
      </c>
      <c r="P81">
        <v>41.042999999999999</v>
      </c>
      <c r="Q81">
        <f t="shared" si="13"/>
        <v>2.3999999999999986</v>
      </c>
      <c r="R81">
        <v>43.465916666666679</v>
      </c>
      <c r="S81">
        <v>44.173000000000002</v>
      </c>
      <c r="T81">
        <v>42.755000000000003</v>
      </c>
      <c r="U81">
        <f t="shared" si="18"/>
        <v>1.4179999999999993</v>
      </c>
      <c r="V81">
        <v>42.777708333333344</v>
      </c>
      <c r="W81">
        <v>44.082000000000001</v>
      </c>
      <c r="X81">
        <v>41.832000000000001</v>
      </c>
      <c r="Y81">
        <f t="shared" si="14"/>
        <v>2.25</v>
      </c>
      <c r="Z81">
        <v>42.695604166666669</v>
      </c>
      <c r="AA81">
        <v>44.536999999999999</v>
      </c>
      <c r="AB81">
        <v>41.369</v>
      </c>
      <c r="AC81">
        <f t="shared" si="15"/>
        <v>3.1679999999999993</v>
      </c>
      <c r="AD81">
        <v>42.963729166666688</v>
      </c>
      <c r="AE81">
        <v>44.719000000000001</v>
      </c>
      <c r="AF81">
        <v>41.648000000000003</v>
      </c>
      <c r="AG81">
        <f t="shared" si="16"/>
        <v>3.070999999999998</v>
      </c>
      <c r="AH81">
        <v>43.772104166666658</v>
      </c>
      <c r="AI81">
        <v>45.262</v>
      </c>
      <c r="AJ81">
        <v>42.478000000000002</v>
      </c>
      <c r="AK81">
        <f t="shared" si="17"/>
        <v>2.7839999999999989</v>
      </c>
    </row>
    <row r="82" spans="1:37" x14ac:dyDescent="0.2">
      <c r="A82" s="4">
        <v>43908</v>
      </c>
      <c r="B82" s="1">
        <v>41.857312499999999</v>
      </c>
      <c r="C82" s="1">
        <v>42.247</v>
      </c>
      <c r="D82" s="1">
        <v>41.600999999999999</v>
      </c>
      <c r="E82">
        <f t="shared" si="10"/>
        <v>0.6460000000000008</v>
      </c>
      <c r="F82">
        <v>41.396145833333328</v>
      </c>
      <c r="G82">
        <v>41.97</v>
      </c>
      <c r="H82">
        <v>41.09</v>
      </c>
      <c r="I82">
        <f t="shared" si="11"/>
        <v>0.87999999999999545</v>
      </c>
      <c r="J82">
        <v>41.860562499999993</v>
      </c>
      <c r="K82">
        <v>42.984000000000002</v>
      </c>
      <c r="L82">
        <v>41.277000000000001</v>
      </c>
      <c r="M82">
        <f t="shared" si="12"/>
        <v>1.7070000000000007</v>
      </c>
      <c r="N82">
        <v>42.138354166666673</v>
      </c>
      <c r="O82">
        <v>43.213999999999999</v>
      </c>
      <c r="P82">
        <v>41.508000000000003</v>
      </c>
      <c r="Q82">
        <f t="shared" si="13"/>
        <v>1.705999999999996</v>
      </c>
      <c r="R82">
        <v>42.601875000000014</v>
      </c>
      <c r="S82">
        <v>44.4</v>
      </c>
      <c r="T82">
        <v>41.369</v>
      </c>
      <c r="U82">
        <f t="shared" si="18"/>
        <v>3.0309999999999988</v>
      </c>
      <c r="V82">
        <v>42.60091666666667</v>
      </c>
      <c r="W82">
        <v>43.624000000000002</v>
      </c>
      <c r="X82">
        <v>41.832000000000001</v>
      </c>
      <c r="Y82">
        <f t="shared" si="14"/>
        <v>1.7920000000000016</v>
      </c>
      <c r="Z82">
        <v>42.425895833333328</v>
      </c>
      <c r="AA82">
        <v>43.99</v>
      </c>
      <c r="AB82">
        <v>41.277000000000001</v>
      </c>
      <c r="AC82">
        <f t="shared" si="15"/>
        <v>2.713000000000001</v>
      </c>
      <c r="AD82">
        <v>42.629208333333338</v>
      </c>
      <c r="AE82">
        <v>44.31</v>
      </c>
      <c r="AF82">
        <v>41.600999999999999</v>
      </c>
      <c r="AG82">
        <f t="shared" si="16"/>
        <v>2.7090000000000032</v>
      </c>
      <c r="AH82">
        <v>43.237729166666668</v>
      </c>
      <c r="AI82">
        <v>44.856000000000002</v>
      </c>
      <c r="AJ82">
        <v>42.155999999999999</v>
      </c>
      <c r="AK82">
        <f t="shared" si="17"/>
        <v>2.7000000000000028</v>
      </c>
    </row>
    <row r="83" spans="1:37" x14ac:dyDescent="0.2">
      <c r="A83" s="4">
        <v>43909</v>
      </c>
      <c r="B83" s="1">
        <v>41.508958333333347</v>
      </c>
      <c r="C83" s="1">
        <v>42.017000000000003</v>
      </c>
      <c r="D83" s="1">
        <v>41.09</v>
      </c>
      <c r="E83">
        <f t="shared" si="10"/>
        <v>0.9269999999999996</v>
      </c>
      <c r="F83">
        <v>41.008812499999991</v>
      </c>
      <c r="G83">
        <v>41.692999999999998</v>
      </c>
      <c r="H83">
        <v>40.579000000000001</v>
      </c>
      <c r="I83">
        <f t="shared" si="11"/>
        <v>1.1139999999999972</v>
      </c>
      <c r="J83">
        <v>41.51633333333335</v>
      </c>
      <c r="K83">
        <v>42.707999999999998</v>
      </c>
      <c r="L83">
        <v>40.719000000000001</v>
      </c>
      <c r="M83">
        <f t="shared" si="12"/>
        <v>1.9889999999999972</v>
      </c>
      <c r="N83">
        <v>41.833333333333321</v>
      </c>
      <c r="O83">
        <v>43.213999999999999</v>
      </c>
      <c r="P83">
        <v>40.905000000000001</v>
      </c>
      <c r="Q83">
        <f t="shared" si="13"/>
        <v>2.3089999999999975</v>
      </c>
      <c r="R83">
        <v>42.43225000000001</v>
      </c>
      <c r="S83">
        <v>43.945</v>
      </c>
      <c r="T83">
        <v>41.322000000000003</v>
      </c>
      <c r="U83">
        <f t="shared" si="18"/>
        <v>2.6229999999999976</v>
      </c>
      <c r="V83">
        <v>41.879000000000012</v>
      </c>
      <c r="W83">
        <v>43.259</v>
      </c>
      <c r="X83">
        <v>40.764000000000003</v>
      </c>
      <c r="Y83">
        <f t="shared" si="14"/>
        <v>2.4949999999999974</v>
      </c>
      <c r="Z83">
        <v>41.533750000000005</v>
      </c>
      <c r="AA83">
        <v>43.213999999999999</v>
      </c>
      <c r="AB83">
        <v>40.110999999999997</v>
      </c>
      <c r="AC83">
        <f t="shared" si="15"/>
        <v>3.1030000000000015</v>
      </c>
      <c r="AD83">
        <v>41.547395833333333</v>
      </c>
      <c r="AE83">
        <v>43.167000000000002</v>
      </c>
      <c r="AF83">
        <v>40.110999999999997</v>
      </c>
      <c r="AG83">
        <f t="shared" si="16"/>
        <v>3.0560000000000045</v>
      </c>
      <c r="AH83">
        <v>41.866437499999996</v>
      </c>
      <c r="AI83">
        <v>43.305999999999997</v>
      </c>
      <c r="AJ83">
        <v>40.438000000000002</v>
      </c>
      <c r="AK83">
        <f t="shared" si="17"/>
        <v>2.867999999999995</v>
      </c>
    </row>
    <row r="84" spans="1:37" x14ac:dyDescent="0.2">
      <c r="A84" s="4">
        <v>43910</v>
      </c>
      <c r="B84" s="1">
        <v>41.427500000000016</v>
      </c>
      <c r="C84" s="1">
        <v>42.109000000000002</v>
      </c>
      <c r="D84" s="1">
        <v>40.857999999999997</v>
      </c>
      <c r="E84">
        <f t="shared" si="10"/>
        <v>1.2510000000000048</v>
      </c>
      <c r="F84">
        <v>40.931875000000012</v>
      </c>
      <c r="G84">
        <v>41.832000000000001</v>
      </c>
      <c r="H84">
        <v>40.298000000000002</v>
      </c>
      <c r="I84">
        <f t="shared" si="11"/>
        <v>1.5339999999999989</v>
      </c>
      <c r="J84">
        <v>41.686041666666675</v>
      </c>
      <c r="K84">
        <v>42.847000000000001</v>
      </c>
      <c r="L84">
        <v>40.857999999999997</v>
      </c>
      <c r="M84">
        <f t="shared" si="12"/>
        <v>1.9890000000000043</v>
      </c>
      <c r="N84">
        <v>42.219291666666678</v>
      </c>
      <c r="O84">
        <v>43.350999999999999</v>
      </c>
      <c r="P84">
        <v>41.369</v>
      </c>
      <c r="Q84">
        <f t="shared" si="13"/>
        <v>1.9819999999999993</v>
      </c>
      <c r="R84">
        <v>41.856395833333337</v>
      </c>
      <c r="S84">
        <v>43.670999999999999</v>
      </c>
      <c r="T84">
        <v>40.484999999999999</v>
      </c>
      <c r="U84">
        <f t="shared" si="18"/>
        <v>3.1859999999999999</v>
      </c>
      <c r="V84">
        <v>42.335729166666674</v>
      </c>
      <c r="W84">
        <v>43.259</v>
      </c>
      <c r="X84">
        <v>41.508000000000003</v>
      </c>
      <c r="Y84">
        <f t="shared" si="14"/>
        <v>1.7509999999999977</v>
      </c>
      <c r="Z84">
        <v>42.153708333333334</v>
      </c>
      <c r="AA84">
        <v>43.259</v>
      </c>
      <c r="AB84">
        <v>41.183999999999997</v>
      </c>
      <c r="AC84">
        <f t="shared" si="15"/>
        <v>2.0750000000000028</v>
      </c>
      <c r="AD84">
        <v>42.222312499999994</v>
      </c>
      <c r="AE84">
        <v>43.259</v>
      </c>
      <c r="AF84">
        <v>41.322000000000003</v>
      </c>
      <c r="AG84">
        <f t="shared" si="16"/>
        <v>1.9369999999999976</v>
      </c>
      <c r="AH84">
        <v>42.618937499999994</v>
      </c>
      <c r="AI84">
        <v>43.396000000000001</v>
      </c>
      <c r="AJ84">
        <v>41.786999999999999</v>
      </c>
      <c r="AK84">
        <f t="shared" si="17"/>
        <v>1.6090000000000018</v>
      </c>
    </row>
    <row r="85" spans="1:37" x14ac:dyDescent="0.2">
      <c r="A85" s="4">
        <v>43911</v>
      </c>
      <c r="B85" s="1">
        <v>42.146270833333325</v>
      </c>
      <c r="C85" s="1">
        <v>43.259</v>
      </c>
      <c r="D85" s="1">
        <v>41.463000000000001</v>
      </c>
      <c r="E85">
        <f t="shared" si="10"/>
        <v>1.7959999999999994</v>
      </c>
      <c r="F85">
        <v>41.783708333333344</v>
      </c>
      <c r="G85">
        <v>43.03</v>
      </c>
      <c r="H85">
        <v>40.951000000000001</v>
      </c>
      <c r="I85">
        <f t="shared" si="11"/>
        <v>2.0790000000000006</v>
      </c>
      <c r="J85">
        <v>42.739791666666669</v>
      </c>
      <c r="K85">
        <v>43.9</v>
      </c>
      <c r="L85">
        <v>41.786999999999999</v>
      </c>
      <c r="M85">
        <f t="shared" si="12"/>
        <v>2.1129999999999995</v>
      </c>
      <c r="N85">
        <v>42.979282608695648</v>
      </c>
      <c r="O85">
        <v>44.354999999999997</v>
      </c>
      <c r="P85">
        <v>41.786999999999999</v>
      </c>
      <c r="Q85">
        <f t="shared" si="13"/>
        <v>2.5679999999999978</v>
      </c>
      <c r="R85">
        <v>42.410666666666678</v>
      </c>
      <c r="S85">
        <v>43.579000000000001</v>
      </c>
      <c r="T85">
        <v>41.369</v>
      </c>
      <c r="U85">
        <f t="shared" si="18"/>
        <v>2.2100000000000009</v>
      </c>
      <c r="V85">
        <v>42.919347826086963</v>
      </c>
      <c r="W85">
        <v>43.9</v>
      </c>
      <c r="X85">
        <v>40.905000000000001</v>
      </c>
      <c r="Y85">
        <f t="shared" si="14"/>
        <v>2.9949999999999974</v>
      </c>
      <c r="Z85">
        <v>42.776208333333322</v>
      </c>
      <c r="AA85">
        <v>43.762999999999998</v>
      </c>
      <c r="AB85">
        <v>40.625999999999998</v>
      </c>
      <c r="AC85">
        <f t="shared" si="15"/>
        <v>3.1370000000000005</v>
      </c>
      <c r="AD85">
        <v>42.75761224489797</v>
      </c>
      <c r="AE85">
        <v>43.9</v>
      </c>
      <c r="AF85">
        <v>40.531999999999996</v>
      </c>
      <c r="AG85">
        <f t="shared" si="16"/>
        <v>3.3680000000000021</v>
      </c>
      <c r="AH85">
        <v>42.994541666666663</v>
      </c>
      <c r="AI85">
        <v>44.31</v>
      </c>
      <c r="AJ85">
        <v>40.719000000000001</v>
      </c>
      <c r="AK85">
        <f t="shared" si="17"/>
        <v>3.5910000000000011</v>
      </c>
    </row>
    <row r="86" spans="1:37" x14ac:dyDescent="0.2">
      <c r="A86" s="4">
        <v>43912</v>
      </c>
      <c r="B86" s="1">
        <v>41.951416666666667</v>
      </c>
      <c r="C86" s="1">
        <v>42.57</v>
      </c>
      <c r="D86" s="1">
        <v>41.463000000000001</v>
      </c>
      <c r="E86">
        <f t="shared" si="10"/>
        <v>1.1069999999999993</v>
      </c>
      <c r="F86">
        <v>41.749687500000007</v>
      </c>
      <c r="G86">
        <v>42.707999999999998</v>
      </c>
      <c r="H86">
        <v>40.997999999999998</v>
      </c>
      <c r="I86">
        <f t="shared" si="11"/>
        <v>1.7100000000000009</v>
      </c>
      <c r="J86">
        <v>42.804217391304334</v>
      </c>
      <c r="K86">
        <v>44.173000000000002</v>
      </c>
      <c r="L86">
        <v>41.322000000000003</v>
      </c>
      <c r="M86">
        <f t="shared" si="12"/>
        <v>2.8509999999999991</v>
      </c>
      <c r="N86">
        <v>42.961173913043488</v>
      </c>
      <c r="O86">
        <v>44.856000000000002</v>
      </c>
      <c r="P86">
        <v>41.277000000000001</v>
      </c>
      <c r="Q86">
        <f t="shared" si="13"/>
        <v>3.5790000000000006</v>
      </c>
      <c r="R86">
        <v>42.949958333333349</v>
      </c>
      <c r="S86">
        <v>44.173000000000002</v>
      </c>
      <c r="T86">
        <v>40.997999999999998</v>
      </c>
      <c r="U86">
        <f t="shared" si="18"/>
        <v>3.1750000000000043</v>
      </c>
      <c r="V86">
        <v>42.975260869565219</v>
      </c>
      <c r="W86">
        <v>45.579000000000001</v>
      </c>
      <c r="X86">
        <v>40.298000000000002</v>
      </c>
      <c r="Y86">
        <f t="shared" si="14"/>
        <v>5.2809999999999988</v>
      </c>
      <c r="Z86">
        <v>42.869833333333339</v>
      </c>
      <c r="AA86">
        <v>46.345999999999997</v>
      </c>
      <c r="AB86">
        <v>39.923999999999999</v>
      </c>
      <c r="AC86">
        <f t="shared" si="15"/>
        <v>6.421999999999997</v>
      </c>
      <c r="AD86">
        <v>42.922979591836736</v>
      </c>
      <c r="AE86">
        <v>46.345999999999997</v>
      </c>
      <c r="AF86">
        <v>39.923999999999999</v>
      </c>
      <c r="AG86">
        <f t="shared" si="16"/>
        <v>6.421999999999997</v>
      </c>
      <c r="AH86">
        <v>43.147250000000007</v>
      </c>
      <c r="AI86">
        <v>46.030999999999999</v>
      </c>
      <c r="AJ86">
        <v>40.250999999999998</v>
      </c>
      <c r="AK86">
        <f t="shared" si="17"/>
        <v>5.7800000000000011</v>
      </c>
    </row>
    <row r="87" spans="1:37" x14ac:dyDescent="0.2">
      <c r="A87" s="4">
        <v>43913</v>
      </c>
      <c r="B87" s="1">
        <v>41.482895833333345</v>
      </c>
      <c r="C87" s="1">
        <v>41.878</v>
      </c>
      <c r="D87" s="1">
        <v>41.23</v>
      </c>
      <c r="E87">
        <f t="shared" si="10"/>
        <v>0.64800000000000324</v>
      </c>
      <c r="F87">
        <v>41.243062500000015</v>
      </c>
      <c r="G87">
        <v>41.832000000000001</v>
      </c>
      <c r="H87">
        <v>40.905000000000001</v>
      </c>
      <c r="I87">
        <f t="shared" si="11"/>
        <v>0.9269999999999996</v>
      </c>
      <c r="J87">
        <v>41.89500000000001</v>
      </c>
      <c r="K87">
        <v>43.075000000000003</v>
      </c>
      <c r="L87">
        <v>41.277000000000001</v>
      </c>
      <c r="M87">
        <f t="shared" si="12"/>
        <v>1.7980000000000018</v>
      </c>
      <c r="N87">
        <v>42.309354166666665</v>
      </c>
      <c r="O87">
        <v>43.624000000000002</v>
      </c>
      <c r="P87">
        <v>41.600999999999999</v>
      </c>
      <c r="Q87">
        <f t="shared" si="13"/>
        <v>2.0230000000000032</v>
      </c>
      <c r="R87">
        <v>43.106562500000003</v>
      </c>
      <c r="S87">
        <v>45.761000000000003</v>
      </c>
      <c r="T87">
        <v>40.484999999999999</v>
      </c>
      <c r="U87">
        <f t="shared" si="18"/>
        <v>5.2760000000000034</v>
      </c>
      <c r="V87">
        <v>43.107604166666654</v>
      </c>
      <c r="W87">
        <v>44.354999999999997</v>
      </c>
      <c r="X87">
        <v>41.600999999999999</v>
      </c>
      <c r="Y87">
        <f t="shared" si="14"/>
        <v>2.7539999999999978</v>
      </c>
      <c r="Z87">
        <v>43.151270833333335</v>
      </c>
      <c r="AA87">
        <v>44.808999999999997</v>
      </c>
      <c r="AB87">
        <v>41.463000000000001</v>
      </c>
      <c r="AC87">
        <f t="shared" si="15"/>
        <v>3.3459999999999965</v>
      </c>
      <c r="AD87">
        <v>43.440854166666661</v>
      </c>
      <c r="AE87">
        <v>44.901000000000003</v>
      </c>
      <c r="AF87">
        <v>41.648000000000003</v>
      </c>
      <c r="AG87">
        <f t="shared" si="16"/>
        <v>3.2530000000000001</v>
      </c>
      <c r="AH87">
        <v>44.003250000000008</v>
      </c>
      <c r="AI87">
        <v>45.216999999999999</v>
      </c>
      <c r="AJ87">
        <v>42.201999999999998</v>
      </c>
      <c r="AK87">
        <f t="shared" si="17"/>
        <v>3.0150000000000006</v>
      </c>
    </row>
    <row r="88" spans="1:37" x14ac:dyDescent="0.2">
      <c r="A88" s="4">
        <v>43914</v>
      </c>
      <c r="B88" s="1">
        <v>41.565937500000004</v>
      </c>
      <c r="C88" s="1">
        <v>42.017000000000003</v>
      </c>
      <c r="D88" s="1">
        <v>41.277000000000001</v>
      </c>
      <c r="E88">
        <f t="shared" si="10"/>
        <v>0.74000000000000199</v>
      </c>
      <c r="F88">
        <v>41.19383333333333</v>
      </c>
      <c r="G88">
        <v>41.786999999999999</v>
      </c>
      <c r="H88">
        <v>40.905000000000001</v>
      </c>
      <c r="I88">
        <f t="shared" si="11"/>
        <v>0.8819999999999979</v>
      </c>
      <c r="J88">
        <v>41.939687500000005</v>
      </c>
      <c r="K88">
        <v>42.8</v>
      </c>
      <c r="L88">
        <v>41.508000000000003</v>
      </c>
      <c r="M88">
        <f t="shared" si="12"/>
        <v>1.2919999999999945</v>
      </c>
      <c r="N88">
        <v>42.451833333333333</v>
      </c>
      <c r="O88">
        <v>43.305999999999997</v>
      </c>
      <c r="P88">
        <v>41.97</v>
      </c>
      <c r="Q88">
        <f t="shared" si="13"/>
        <v>1.3359999999999985</v>
      </c>
      <c r="R88">
        <v>42.875479166666672</v>
      </c>
      <c r="S88">
        <v>44.445</v>
      </c>
      <c r="T88">
        <v>41.74</v>
      </c>
      <c r="U88">
        <f t="shared" si="18"/>
        <v>2.7049999999999983</v>
      </c>
      <c r="V88">
        <v>42.758062500000015</v>
      </c>
      <c r="W88">
        <v>43.396000000000001</v>
      </c>
      <c r="X88">
        <v>42.341000000000001</v>
      </c>
      <c r="Y88">
        <f t="shared" si="14"/>
        <v>1.0549999999999997</v>
      </c>
      <c r="Z88">
        <v>42.542270833333333</v>
      </c>
      <c r="AA88">
        <v>43.213999999999999</v>
      </c>
      <c r="AB88">
        <v>42.064</v>
      </c>
      <c r="AC88">
        <f t="shared" si="15"/>
        <v>1.1499999999999986</v>
      </c>
      <c r="AD88">
        <v>42.692750000000011</v>
      </c>
      <c r="AE88">
        <v>43.259</v>
      </c>
      <c r="AF88">
        <v>42.247</v>
      </c>
      <c r="AG88">
        <f t="shared" si="16"/>
        <v>1.0120000000000005</v>
      </c>
      <c r="AH88">
        <v>43.127312500000016</v>
      </c>
      <c r="AI88">
        <v>44.127000000000002</v>
      </c>
      <c r="AJ88">
        <v>42.755000000000003</v>
      </c>
      <c r="AK88">
        <f t="shared" si="17"/>
        <v>1.3719999999999999</v>
      </c>
    </row>
    <row r="89" spans="1:37" x14ac:dyDescent="0.2">
      <c r="A89" s="4">
        <v>43915</v>
      </c>
      <c r="B89" s="1">
        <v>41.962687500000015</v>
      </c>
      <c r="C89" s="1">
        <v>43.167000000000002</v>
      </c>
      <c r="D89" s="1">
        <v>41.554000000000002</v>
      </c>
      <c r="E89">
        <f t="shared" si="10"/>
        <v>1.6129999999999995</v>
      </c>
      <c r="F89">
        <v>41.45079166666666</v>
      </c>
      <c r="G89">
        <v>42.707999999999998</v>
      </c>
      <c r="H89">
        <v>40.997999999999998</v>
      </c>
      <c r="I89">
        <f t="shared" si="11"/>
        <v>1.7100000000000009</v>
      </c>
      <c r="J89">
        <v>42.351687500000018</v>
      </c>
      <c r="K89">
        <v>44.262999999999998</v>
      </c>
      <c r="L89">
        <v>41.74</v>
      </c>
      <c r="M89">
        <f t="shared" si="12"/>
        <v>2.5229999999999961</v>
      </c>
      <c r="N89">
        <v>42.977104166666663</v>
      </c>
      <c r="O89">
        <v>44.856000000000002</v>
      </c>
      <c r="P89">
        <v>42.341000000000001</v>
      </c>
      <c r="Q89">
        <f t="shared" si="13"/>
        <v>2.5150000000000006</v>
      </c>
      <c r="R89">
        <v>42.669645833333334</v>
      </c>
      <c r="S89">
        <v>43.488</v>
      </c>
      <c r="T89">
        <v>42.109000000000002</v>
      </c>
      <c r="U89">
        <f t="shared" si="18"/>
        <v>1.3789999999999978</v>
      </c>
      <c r="V89">
        <v>43.211500000000001</v>
      </c>
      <c r="W89">
        <v>44.4</v>
      </c>
      <c r="X89">
        <v>42.433</v>
      </c>
      <c r="Y89">
        <f t="shared" si="14"/>
        <v>1.9669999999999987</v>
      </c>
      <c r="Z89">
        <v>43.033312500000001</v>
      </c>
      <c r="AA89">
        <v>44.945999999999998</v>
      </c>
      <c r="AB89">
        <v>42.064</v>
      </c>
      <c r="AC89">
        <f t="shared" si="15"/>
        <v>2.8819999999999979</v>
      </c>
      <c r="AD89">
        <v>43.10039583333333</v>
      </c>
      <c r="AE89">
        <v>45.036000000000001</v>
      </c>
      <c r="AF89">
        <v>42.155999999999999</v>
      </c>
      <c r="AG89">
        <f t="shared" si="16"/>
        <v>2.8800000000000026</v>
      </c>
      <c r="AH89">
        <v>43.443312500000012</v>
      </c>
      <c r="AI89">
        <v>44.764000000000003</v>
      </c>
      <c r="AJ89">
        <v>42.616</v>
      </c>
      <c r="AK89">
        <f t="shared" si="17"/>
        <v>2.1480000000000032</v>
      </c>
    </row>
    <row r="90" spans="1:37" x14ac:dyDescent="0.2">
      <c r="A90" s="4">
        <v>43916</v>
      </c>
      <c r="B90" s="1">
        <v>41.55362499999999</v>
      </c>
      <c r="C90" s="1">
        <v>41.924999999999997</v>
      </c>
      <c r="D90" s="1">
        <v>41.322000000000003</v>
      </c>
      <c r="E90">
        <f t="shared" si="10"/>
        <v>0.60299999999999443</v>
      </c>
      <c r="F90">
        <v>41.1905</v>
      </c>
      <c r="G90">
        <v>41.832000000000001</v>
      </c>
      <c r="H90">
        <v>40.671999999999997</v>
      </c>
      <c r="I90">
        <f t="shared" si="11"/>
        <v>1.1600000000000037</v>
      </c>
      <c r="J90">
        <v>41.886791666666674</v>
      </c>
      <c r="K90">
        <v>42.755000000000003</v>
      </c>
      <c r="L90">
        <v>41.415999999999997</v>
      </c>
      <c r="M90">
        <f t="shared" si="12"/>
        <v>1.3390000000000057</v>
      </c>
      <c r="N90">
        <v>42.387541666666671</v>
      </c>
      <c r="O90">
        <v>43.213999999999999</v>
      </c>
      <c r="P90">
        <v>41.924999999999997</v>
      </c>
      <c r="Q90">
        <f t="shared" si="13"/>
        <v>1.2890000000000015</v>
      </c>
      <c r="R90">
        <v>43.190020833333342</v>
      </c>
      <c r="S90">
        <v>44.719000000000001</v>
      </c>
      <c r="T90">
        <v>42.293999999999997</v>
      </c>
      <c r="U90">
        <f t="shared" si="18"/>
        <v>2.4250000000000043</v>
      </c>
      <c r="V90">
        <v>42.861229166666668</v>
      </c>
      <c r="W90">
        <v>43.533999999999999</v>
      </c>
      <c r="X90">
        <v>42.341000000000001</v>
      </c>
      <c r="Y90">
        <f t="shared" si="14"/>
        <v>1.1929999999999978</v>
      </c>
      <c r="Z90">
        <v>42.627333333333347</v>
      </c>
      <c r="AA90">
        <v>43.350999999999999</v>
      </c>
      <c r="AB90">
        <v>42.017000000000003</v>
      </c>
      <c r="AC90">
        <f t="shared" si="15"/>
        <v>1.3339999999999961</v>
      </c>
      <c r="AD90">
        <v>42.805749999999996</v>
      </c>
      <c r="AE90">
        <v>43.533999999999999</v>
      </c>
      <c r="AF90">
        <v>42.201999999999998</v>
      </c>
      <c r="AG90">
        <f t="shared" si="16"/>
        <v>1.3320000000000007</v>
      </c>
      <c r="AH90">
        <v>43.284687499999997</v>
      </c>
      <c r="AI90">
        <v>44.173000000000002</v>
      </c>
      <c r="AJ90">
        <v>42.755000000000003</v>
      </c>
      <c r="AK90">
        <f t="shared" si="17"/>
        <v>1.4179999999999993</v>
      </c>
    </row>
    <row r="91" spans="1:37" x14ac:dyDescent="0.2">
      <c r="A91" s="4">
        <v>43917</v>
      </c>
      <c r="B91" s="1">
        <v>41.073145833333335</v>
      </c>
      <c r="C91" s="1">
        <v>41.277000000000001</v>
      </c>
      <c r="D91" s="1">
        <v>40.857999999999997</v>
      </c>
      <c r="E91">
        <f t="shared" si="10"/>
        <v>0.41900000000000404</v>
      </c>
      <c r="F91">
        <v>40.384750000000011</v>
      </c>
      <c r="G91">
        <v>40.671999999999997</v>
      </c>
      <c r="H91">
        <v>40.110999999999997</v>
      </c>
      <c r="I91">
        <f t="shared" si="11"/>
        <v>0.56099999999999994</v>
      </c>
      <c r="J91">
        <v>40.752624999999981</v>
      </c>
      <c r="K91">
        <v>41.369</v>
      </c>
      <c r="L91">
        <v>40.158000000000001</v>
      </c>
      <c r="M91">
        <f t="shared" si="12"/>
        <v>1.2109999999999985</v>
      </c>
      <c r="N91">
        <v>41.201229166666657</v>
      </c>
      <c r="O91">
        <v>41.97</v>
      </c>
      <c r="P91">
        <v>40.392000000000003</v>
      </c>
      <c r="Q91">
        <f t="shared" si="13"/>
        <v>1.5779999999999959</v>
      </c>
      <c r="R91">
        <v>42.702124999999995</v>
      </c>
      <c r="S91">
        <v>43.579000000000001</v>
      </c>
      <c r="T91">
        <v>42.155999999999999</v>
      </c>
      <c r="U91">
        <f t="shared" si="18"/>
        <v>1.4230000000000018</v>
      </c>
      <c r="V91">
        <v>41.054458333333322</v>
      </c>
      <c r="W91">
        <v>42.341000000000001</v>
      </c>
      <c r="X91">
        <v>39.735999999999997</v>
      </c>
      <c r="Y91">
        <f t="shared" si="14"/>
        <v>2.605000000000004</v>
      </c>
      <c r="Z91">
        <v>41.021249999999988</v>
      </c>
      <c r="AA91">
        <v>42.017000000000003</v>
      </c>
      <c r="AB91">
        <v>39.735999999999997</v>
      </c>
      <c r="AC91">
        <f t="shared" si="15"/>
        <v>2.2810000000000059</v>
      </c>
      <c r="AD91">
        <v>41.53737499999999</v>
      </c>
      <c r="AE91">
        <v>42.433</v>
      </c>
      <c r="AF91">
        <v>40.484999999999999</v>
      </c>
      <c r="AG91">
        <f t="shared" si="16"/>
        <v>1.9480000000000004</v>
      </c>
      <c r="AH91">
        <v>42.526812500000013</v>
      </c>
      <c r="AI91">
        <v>43.122</v>
      </c>
      <c r="AJ91">
        <v>41.832000000000001</v>
      </c>
      <c r="AK91">
        <f t="shared" si="17"/>
        <v>1.2899999999999991</v>
      </c>
    </row>
    <row r="92" spans="1:37" x14ac:dyDescent="0.2">
      <c r="A92" s="4">
        <v>43918</v>
      </c>
      <c r="B92" s="1">
        <v>41.491999999999997</v>
      </c>
      <c r="C92" s="1">
        <v>42.57</v>
      </c>
      <c r="D92" s="1">
        <v>40.997999999999998</v>
      </c>
      <c r="E92">
        <f t="shared" si="10"/>
        <v>1.5720000000000027</v>
      </c>
      <c r="F92">
        <v>41.107583333333331</v>
      </c>
      <c r="G92">
        <v>42.57</v>
      </c>
      <c r="H92">
        <v>40.392000000000003</v>
      </c>
      <c r="I92">
        <f t="shared" si="11"/>
        <v>2.1779999999999973</v>
      </c>
      <c r="J92">
        <v>41.97475</v>
      </c>
      <c r="K92">
        <v>44.127000000000002</v>
      </c>
      <c r="L92">
        <v>40.764000000000003</v>
      </c>
      <c r="M92">
        <f t="shared" si="12"/>
        <v>3.3629999999999995</v>
      </c>
      <c r="N92">
        <v>42.407562500000019</v>
      </c>
      <c r="O92">
        <v>44.582000000000001</v>
      </c>
      <c r="P92">
        <v>40.951000000000001</v>
      </c>
      <c r="Q92">
        <f t="shared" si="13"/>
        <v>3.6310000000000002</v>
      </c>
      <c r="R92">
        <v>41.105083333333333</v>
      </c>
      <c r="S92">
        <v>42.109000000000002</v>
      </c>
      <c r="T92">
        <v>40.158000000000001</v>
      </c>
      <c r="U92">
        <f t="shared" si="18"/>
        <v>1.9510000000000005</v>
      </c>
      <c r="V92">
        <v>42.320104166666674</v>
      </c>
      <c r="W92">
        <v>44.536999999999999</v>
      </c>
      <c r="X92">
        <v>40.064</v>
      </c>
      <c r="Y92">
        <f t="shared" si="14"/>
        <v>4.472999999999999</v>
      </c>
      <c r="Z92">
        <v>42.488270833333338</v>
      </c>
      <c r="AA92">
        <v>44.808999999999997</v>
      </c>
      <c r="AB92">
        <v>40.064</v>
      </c>
      <c r="AC92">
        <f t="shared" si="15"/>
        <v>4.7449999999999974</v>
      </c>
      <c r="AD92">
        <v>42.939520833333347</v>
      </c>
      <c r="AE92">
        <v>45.036000000000001</v>
      </c>
      <c r="AF92">
        <v>40.719000000000001</v>
      </c>
      <c r="AG92">
        <f t="shared" si="16"/>
        <v>4.3170000000000002</v>
      </c>
      <c r="AH92">
        <v>44.012250000000002</v>
      </c>
      <c r="AI92">
        <v>45.761000000000003</v>
      </c>
      <c r="AJ92">
        <v>42.064</v>
      </c>
      <c r="AK92">
        <f t="shared" si="17"/>
        <v>3.6970000000000027</v>
      </c>
    </row>
    <row r="93" spans="1:37" x14ac:dyDescent="0.2">
      <c r="A93" s="4">
        <v>43919</v>
      </c>
      <c r="B93" s="1">
        <v>41.288312499999996</v>
      </c>
      <c r="C93" s="1">
        <v>41.463000000000001</v>
      </c>
      <c r="D93" s="1">
        <v>41.183999999999997</v>
      </c>
      <c r="E93">
        <f t="shared" si="10"/>
        <v>0.27900000000000347</v>
      </c>
      <c r="F93">
        <v>41.104916666666654</v>
      </c>
      <c r="G93">
        <v>41.415999999999997</v>
      </c>
      <c r="H93">
        <v>40.905000000000001</v>
      </c>
      <c r="I93">
        <f t="shared" si="11"/>
        <v>0.51099999999999568</v>
      </c>
      <c r="J93">
        <v>41.900583333333351</v>
      </c>
      <c r="K93">
        <v>42.293999999999997</v>
      </c>
      <c r="L93">
        <v>41.600999999999999</v>
      </c>
      <c r="M93">
        <f t="shared" si="12"/>
        <v>0.69299999999999784</v>
      </c>
      <c r="N93">
        <v>42.369916666666683</v>
      </c>
      <c r="O93">
        <v>42.755000000000003</v>
      </c>
      <c r="P93">
        <v>42.064</v>
      </c>
      <c r="Q93">
        <f t="shared" si="13"/>
        <v>0.6910000000000025</v>
      </c>
      <c r="R93">
        <v>42.783041666666662</v>
      </c>
      <c r="S93">
        <v>44.856000000000002</v>
      </c>
      <c r="T93">
        <v>40.625999999999998</v>
      </c>
      <c r="U93">
        <f t="shared" si="18"/>
        <v>4.230000000000004</v>
      </c>
      <c r="V93">
        <v>42.959833333333343</v>
      </c>
      <c r="W93">
        <v>43.442999999999998</v>
      </c>
      <c r="X93">
        <v>42.57</v>
      </c>
      <c r="Y93">
        <f t="shared" si="14"/>
        <v>0.87299999999999756</v>
      </c>
      <c r="Z93">
        <v>43.134708333333343</v>
      </c>
      <c r="AA93">
        <v>43.670999999999999</v>
      </c>
      <c r="AB93">
        <v>42.662999999999997</v>
      </c>
      <c r="AC93">
        <f t="shared" si="15"/>
        <v>1.0080000000000027</v>
      </c>
      <c r="AD93">
        <v>43.580312499999998</v>
      </c>
      <c r="AE93">
        <v>44.082000000000001</v>
      </c>
      <c r="AF93">
        <v>43.122</v>
      </c>
      <c r="AG93">
        <f t="shared" si="16"/>
        <v>0.96000000000000085</v>
      </c>
      <c r="AH93">
        <v>44.485666666666667</v>
      </c>
      <c r="AI93">
        <v>44.901000000000003</v>
      </c>
      <c r="AJ93">
        <v>44.036999999999999</v>
      </c>
      <c r="AK93">
        <f t="shared" si="17"/>
        <v>0.86400000000000432</v>
      </c>
    </row>
    <row r="94" spans="1:37" x14ac:dyDescent="0.2">
      <c r="A94" s="4">
        <v>43920</v>
      </c>
      <c r="B94" s="1">
        <v>41.426374999999993</v>
      </c>
      <c r="C94" s="1">
        <v>41.878</v>
      </c>
      <c r="D94" s="1">
        <v>41.183999999999997</v>
      </c>
      <c r="E94">
        <f t="shared" si="10"/>
        <v>0.69400000000000261</v>
      </c>
      <c r="F94">
        <v>41.315854166666661</v>
      </c>
      <c r="G94">
        <v>41.924999999999997</v>
      </c>
      <c r="H94">
        <v>40.951000000000001</v>
      </c>
      <c r="I94">
        <f t="shared" si="11"/>
        <v>0.97399999999999665</v>
      </c>
      <c r="J94">
        <v>42.222479166666673</v>
      </c>
      <c r="K94">
        <v>42.984000000000002</v>
      </c>
      <c r="L94">
        <v>41.74</v>
      </c>
      <c r="M94">
        <f t="shared" si="12"/>
        <v>1.2439999999999998</v>
      </c>
      <c r="N94">
        <v>42.661020833333346</v>
      </c>
      <c r="O94">
        <v>43.396000000000001</v>
      </c>
      <c r="P94">
        <v>42.201999999999998</v>
      </c>
      <c r="Q94">
        <f t="shared" si="13"/>
        <v>1.1940000000000026</v>
      </c>
      <c r="R94">
        <v>42.887499999999996</v>
      </c>
      <c r="S94">
        <v>43.213999999999999</v>
      </c>
      <c r="T94">
        <v>42.662999999999997</v>
      </c>
      <c r="U94">
        <f t="shared" si="18"/>
        <v>0.55100000000000193</v>
      </c>
      <c r="V94">
        <v>43.322749999999992</v>
      </c>
      <c r="W94">
        <v>43.808</v>
      </c>
      <c r="X94">
        <v>42.939</v>
      </c>
      <c r="Y94">
        <f t="shared" si="14"/>
        <v>0.86899999999999977</v>
      </c>
      <c r="Z94">
        <v>43.523958333333333</v>
      </c>
      <c r="AA94">
        <v>43.99</v>
      </c>
      <c r="AB94">
        <v>43.122</v>
      </c>
      <c r="AC94">
        <f t="shared" si="15"/>
        <v>0.8680000000000021</v>
      </c>
      <c r="AD94">
        <v>44.032000000000018</v>
      </c>
      <c r="AE94">
        <v>44.4</v>
      </c>
      <c r="AF94">
        <v>43.670999999999999</v>
      </c>
      <c r="AG94">
        <f t="shared" si="16"/>
        <v>0.7289999999999992</v>
      </c>
      <c r="AH94">
        <v>44.907479166666668</v>
      </c>
      <c r="AI94">
        <v>45.399000000000001</v>
      </c>
      <c r="AJ94">
        <v>44.582000000000001</v>
      </c>
      <c r="AK94">
        <f t="shared" si="17"/>
        <v>0.81700000000000017</v>
      </c>
    </row>
    <row r="95" spans="1:37" x14ac:dyDescent="0.2">
      <c r="A95" s="4">
        <v>43921</v>
      </c>
      <c r="B95" s="1">
        <v>41.319000000000024</v>
      </c>
      <c r="C95" s="1">
        <v>41.415999999999997</v>
      </c>
      <c r="D95" s="1">
        <v>41.183999999999997</v>
      </c>
      <c r="E95">
        <f t="shared" si="10"/>
        <v>0.23199999999999932</v>
      </c>
      <c r="F95">
        <v>40.764708333333324</v>
      </c>
      <c r="G95">
        <v>41.183999999999997</v>
      </c>
      <c r="H95">
        <v>40.250999999999998</v>
      </c>
      <c r="I95">
        <f t="shared" si="11"/>
        <v>0.93299999999999983</v>
      </c>
      <c r="J95">
        <v>41.402479166666673</v>
      </c>
      <c r="K95">
        <v>42.155999999999999</v>
      </c>
      <c r="L95">
        <v>40.811</v>
      </c>
      <c r="M95">
        <f t="shared" si="12"/>
        <v>1.3449999999999989</v>
      </c>
      <c r="N95">
        <v>41.728645833333339</v>
      </c>
      <c r="O95">
        <v>42.662999999999997</v>
      </c>
      <c r="P95">
        <v>41.09</v>
      </c>
      <c r="Q95">
        <f t="shared" si="13"/>
        <v>1.5729999999999933</v>
      </c>
      <c r="R95">
        <v>43.075937499999988</v>
      </c>
      <c r="S95">
        <v>43.762999999999998</v>
      </c>
      <c r="T95">
        <v>42.433</v>
      </c>
      <c r="U95">
        <f t="shared" si="18"/>
        <v>1.3299999999999983</v>
      </c>
      <c r="V95">
        <v>42.597666666666676</v>
      </c>
      <c r="W95">
        <v>43.305999999999997</v>
      </c>
      <c r="X95">
        <v>41.97</v>
      </c>
      <c r="Y95">
        <f t="shared" si="14"/>
        <v>1.3359999999999985</v>
      </c>
      <c r="Z95">
        <v>42.546770833333333</v>
      </c>
      <c r="AA95">
        <v>43.533999999999999</v>
      </c>
      <c r="AB95">
        <v>41.832000000000001</v>
      </c>
      <c r="AC95">
        <f t="shared" si="15"/>
        <v>1.7019999999999982</v>
      </c>
      <c r="AD95">
        <v>42.984000000000009</v>
      </c>
      <c r="AE95">
        <v>44.173000000000002</v>
      </c>
      <c r="AF95">
        <v>42.201999999999998</v>
      </c>
      <c r="AG95">
        <f t="shared" si="16"/>
        <v>1.9710000000000036</v>
      </c>
      <c r="AH95">
        <v>43.780333333333353</v>
      </c>
      <c r="AI95">
        <v>45.036000000000001</v>
      </c>
      <c r="AJ95">
        <v>42.939</v>
      </c>
      <c r="AK95">
        <f t="shared" si="17"/>
        <v>2.0970000000000013</v>
      </c>
    </row>
    <row r="96" spans="1:37" x14ac:dyDescent="0.2">
      <c r="A96" s="4">
        <v>43922</v>
      </c>
      <c r="B96" s="1">
        <v>41.452958333333349</v>
      </c>
      <c r="C96" s="1">
        <v>41.924999999999997</v>
      </c>
      <c r="D96" s="1">
        <v>40.951000000000001</v>
      </c>
      <c r="E96">
        <f t="shared" si="10"/>
        <v>0.97399999999999665</v>
      </c>
      <c r="F96">
        <v>41.216249999999981</v>
      </c>
      <c r="G96">
        <v>41.692999999999998</v>
      </c>
      <c r="H96">
        <v>40.625999999999998</v>
      </c>
      <c r="I96">
        <f t="shared" si="11"/>
        <v>1.0670000000000002</v>
      </c>
      <c r="J96">
        <v>41.8545625</v>
      </c>
      <c r="K96">
        <v>42.892000000000003</v>
      </c>
      <c r="L96">
        <v>41.042999999999999</v>
      </c>
      <c r="M96">
        <f t="shared" si="12"/>
        <v>1.8490000000000038</v>
      </c>
      <c r="N96">
        <v>42.143854166666671</v>
      </c>
      <c r="O96">
        <v>43.396000000000001</v>
      </c>
      <c r="P96">
        <v>41.277000000000001</v>
      </c>
      <c r="Q96">
        <f t="shared" si="13"/>
        <v>2.1189999999999998</v>
      </c>
      <c r="R96">
        <v>42.315583333333336</v>
      </c>
      <c r="S96">
        <v>42.892000000000003</v>
      </c>
      <c r="T96">
        <v>41.692999999999998</v>
      </c>
      <c r="U96">
        <f t="shared" si="18"/>
        <v>1.1990000000000052</v>
      </c>
      <c r="V96">
        <v>43.148833333333329</v>
      </c>
      <c r="W96">
        <v>44.991</v>
      </c>
      <c r="X96">
        <v>41.924999999999997</v>
      </c>
      <c r="Y96">
        <f t="shared" si="14"/>
        <v>3.0660000000000025</v>
      </c>
      <c r="Z96">
        <v>43.308770833333341</v>
      </c>
      <c r="AA96">
        <v>45.307000000000002</v>
      </c>
      <c r="AB96">
        <v>42.017000000000003</v>
      </c>
      <c r="AC96">
        <f t="shared" si="15"/>
        <v>3.2899999999999991</v>
      </c>
      <c r="AD96">
        <v>43.609833333333341</v>
      </c>
      <c r="AE96">
        <v>45.579000000000001</v>
      </c>
      <c r="AF96">
        <v>42.293999999999997</v>
      </c>
      <c r="AG96">
        <f t="shared" si="16"/>
        <v>3.2850000000000037</v>
      </c>
      <c r="AH96">
        <v>44.303833333333323</v>
      </c>
      <c r="AI96">
        <v>46.210999999999999</v>
      </c>
      <c r="AJ96">
        <v>43.03</v>
      </c>
      <c r="AK96">
        <f t="shared" si="17"/>
        <v>3.1809999999999974</v>
      </c>
    </row>
    <row r="97" spans="1:37" x14ac:dyDescent="0.2">
      <c r="A97" s="4">
        <v>43923</v>
      </c>
      <c r="B97" s="1">
        <v>41.791666666666664</v>
      </c>
      <c r="C97" s="1">
        <v>42.478000000000002</v>
      </c>
      <c r="D97" s="1">
        <v>41.463000000000001</v>
      </c>
      <c r="E97">
        <f t="shared" si="10"/>
        <v>1.0150000000000006</v>
      </c>
      <c r="F97">
        <v>41.611687500000009</v>
      </c>
      <c r="G97">
        <v>42.616</v>
      </c>
      <c r="H97">
        <v>41.042999999999999</v>
      </c>
      <c r="I97">
        <f t="shared" si="11"/>
        <v>1.5730000000000004</v>
      </c>
      <c r="J97">
        <v>42.321458333333339</v>
      </c>
      <c r="K97">
        <v>43.99</v>
      </c>
      <c r="L97">
        <v>41.369</v>
      </c>
      <c r="M97">
        <f t="shared" si="12"/>
        <v>2.6210000000000022</v>
      </c>
      <c r="N97">
        <v>42.665312499999999</v>
      </c>
      <c r="O97">
        <v>44.536999999999999</v>
      </c>
      <c r="P97">
        <v>41.600999999999999</v>
      </c>
      <c r="Q97">
        <f t="shared" si="13"/>
        <v>2.9359999999999999</v>
      </c>
      <c r="R97">
        <v>42.999104166666676</v>
      </c>
      <c r="S97">
        <v>44.764000000000003</v>
      </c>
      <c r="T97">
        <v>41.786999999999999</v>
      </c>
      <c r="U97">
        <f t="shared" si="18"/>
        <v>2.9770000000000039</v>
      </c>
      <c r="V97">
        <v>43.701625</v>
      </c>
      <c r="W97">
        <v>46.165999999999997</v>
      </c>
      <c r="X97">
        <v>41.97</v>
      </c>
      <c r="Y97">
        <f t="shared" si="14"/>
        <v>4.195999999999998</v>
      </c>
      <c r="Z97">
        <v>43.917666666666662</v>
      </c>
      <c r="AA97">
        <v>46.750999999999998</v>
      </c>
      <c r="AB97">
        <v>41.924999999999997</v>
      </c>
      <c r="AC97">
        <f t="shared" si="15"/>
        <v>4.8260000000000005</v>
      </c>
      <c r="AD97">
        <v>44.225354166666669</v>
      </c>
      <c r="AE97">
        <v>47.018999999999998</v>
      </c>
      <c r="AF97">
        <v>42.201999999999998</v>
      </c>
      <c r="AG97">
        <f t="shared" si="16"/>
        <v>4.8170000000000002</v>
      </c>
      <c r="AH97">
        <v>44.940833333333337</v>
      </c>
      <c r="AI97">
        <v>47.601999999999997</v>
      </c>
      <c r="AJ97">
        <v>42.8</v>
      </c>
      <c r="AK97">
        <f t="shared" si="17"/>
        <v>4.8019999999999996</v>
      </c>
    </row>
    <row r="98" spans="1:37" x14ac:dyDescent="0.2">
      <c r="A98" s="4">
        <v>43924</v>
      </c>
      <c r="B98" s="1">
        <v>41.574812499999993</v>
      </c>
      <c r="C98" s="1">
        <v>42.017000000000003</v>
      </c>
      <c r="D98" s="1">
        <v>41.137</v>
      </c>
      <c r="E98">
        <f t="shared" si="10"/>
        <v>0.88000000000000256</v>
      </c>
      <c r="F98">
        <v>41.548437499999991</v>
      </c>
      <c r="G98">
        <v>42.155999999999999</v>
      </c>
      <c r="H98">
        <v>41.09</v>
      </c>
      <c r="I98">
        <f t="shared" si="11"/>
        <v>1.0659999999999954</v>
      </c>
      <c r="J98">
        <v>42.348125000000003</v>
      </c>
      <c r="K98">
        <v>43.670999999999999</v>
      </c>
      <c r="L98">
        <v>41.463000000000001</v>
      </c>
      <c r="M98">
        <f t="shared" si="12"/>
        <v>2.2079999999999984</v>
      </c>
      <c r="N98">
        <v>42.772416666666679</v>
      </c>
      <c r="O98">
        <v>44.4</v>
      </c>
      <c r="P98">
        <v>41.786999999999999</v>
      </c>
      <c r="Q98">
        <f t="shared" si="13"/>
        <v>2.6129999999999995</v>
      </c>
      <c r="R98">
        <v>43.636791666666653</v>
      </c>
      <c r="S98">
        <v>46.256</v>
      </c>
      <c r="T98">
        <v>41.878</v>
      </c>
      <c r="U98">
        <f t="shared" si="18"/>
        <v>4.3780000000000001</v>
      </c>
      <c r="V98">
        <v>43.973104166666666</v>
      </c>
      <c r="W98">
        <v>45.941000000000003</v>
      </c>
      <c r="X98">
        <v>42.478000000000002</v>
      </c>
      <c r="Y98">
        <f t="shared" si="14"/>
        <v>3.463000000000001</v>
      </c>
      <c r="Z98">
        <v>44.200375000000015</v>
      </c>
      <c r="AA98">
        <v>46.390999999999998</v>
      </c>
      <c r="AB98">
        <v>42.478000000000002</v>
      </c>
      <c r="AC98">
        <f t="shared" si="15"/>
        <v>3.9129999999999967</v>
      </c>
      <c r="AD98">
        <v>44.558937500000006</v>
      </c>
      <c r="AE98">
        <v>46.661000000000001</v>
      </c>
      <c r="AF98">
        <v>42.847000000000001</v>
      </c>
      <c r="AG98">
        <f t="shared" si="16"/>
        <v>3.8140000000000001</v>
      </c>
      <c r="AH98">
        <v>45.284229166666655</v>
      </c>
      <c r="AI98">
        <v>47.198999999999998</v>
      </c>
      <c r="AJ98">
        <v>43.533999999999999</v>
      </c>
      <c r="AK98">
        <f t="shared" si="17"/>
        <v>3.6649999999999991</v>
      </c>
    </row>
    <row r="99" spans="1:37" x14ac:dyDescent="0.2">
      <c r="A99" s="4">
        <v>43925</v>
      </c>
      <c r="B99" s="1">
        <v>41.805104166666673</v>
      </c>
      <c r="C99" s="1">
        <v>42.201999999999998</v>
      </c>
      <c r="D99" s="1">
        <v>41.183999999999997</v>
      </c>
      <c r="E99">
        <f t="shared" si="10"/>
        <v>1.0180000000000007</v>
      </c>
      <c r="F99">
        <v>41.434770833333317</v>
      </c>
      <c r="G99">
        <v>41.924999999999997</v>
      </c>
      <c r="H99">
        <v>41.042999999999999</v>
      </c>
      <c r="I99">
        <f t="shared" si="11"/>
        <v>0.8819999999999979</v>
      </c>
      <c r="J99">
        <v>41.979958333333343</v>
      </c>
      <c r="K99">
        <v>43.305999999999997</v>
      </c>
      <c r="L99">
        <v>41.463000000000001</v>
      </c>
      <c r="M99">
        <f t="shared" si="12"/>
        <v>1.8429999999999964</v>
      </c>
      <c r="N99">
        <v>42.319937500000002</v>
      </c>
      <c r="O99">
        <v>44.036999999999999</v>
      </c>
      <c r="P99">
        <v>41.74</v>
      </c>
      <c r="Q99">
        <f t="shared" si="13"/>
        <v>2.296999999999997</v>
      </c>
      <c r="R99">
        <v>43.891770833333332</v>
      </c>
      <c r="S99">
        <v>46.030999999999999</v>
      </c>
      <c r="T99">
        <v>42.293999999999997</v>
      </c>
      <c r="U99">
        <f t="shared" si="18"/>
        <v>3.7370000000000019</v>
      </c>
      <c r="V99">
        <v>43.204749999999997</v>
      </c>
      <c r="W99">
        <v>44.901000000000003</v>
      </c>
      <c r="X99">
        <v>42.201999999999998</v>
      </c>
      <c r="Y99">
        <f t="shared" si="14"/>
        <v>2.6990000000000052</v>
      </c>
      <c r="Z99">
        <v>43.369208333333326</v>
      </c>
      <c r="AA99">
        <v>45.171999999999997</v>
      </c>
      <c r="AB99">
        <v>42.155999999999999</v>
      </c>
      <c r="AC99">
        <f t="shared" si="15"/>
        <v>3.0159999999999982</v>
      </c>
      <c r="AD99">
        <v>43.694520833333335</v>
      </c>
      <c r="AE99">
        <v>45.036000000000001</v>
      </c>
      <c r="AF99">
        <v>42.386000000000003</v>
      </c>
      <c r="AG99">
        <f t="shared" si="16"/>
        <v>2.6499999999999986</v>
      </c>
      <c r="AH99">
        <v>44.368145833333337</v>
      </c>
      <c r="AI99">
        <v>45.850999999999999</v>
      </c>
      <c r="AJ99">
        <v>43.03</v>
      </c>
      <c r="AK99">
        <f t="shared" si="17"/>
        <v>2.820999999999998</v>
      </c>
    </row>
    <row r="100" spans="1:37" x14ac:dyDescent="0.2">
      <c r="A100" s="4">
        <v>43926</v>
      </c>
      <c r="B100" s="1">
        <v>42.055270833333338</v>
      </c>
      <c r="C100" s="1">
        <v>42.892000000000003</v>
      </c>
      <c r="D100" s="1">
        <v>41.648000000000003</v>
      </c>
      <c r="E100">
        <f t="shared" si="10"/>
        <v>1.2439999999999998</v>
      </c>
      <c r="F100">
        <v>41.606604166666678</v>
      </c>
      <c r="G100">
        <v>42.755000000000003</v>
      </c>
      <c r="H100">
        <v>41.042999999999999</v>
      </c>
      <c r="I100">
        <f t="shared" si="11"/>
        <v>1.7120000000000033</v>
      </c>
      <c r="J100">
        <v>42.218604166666672</v>
      </c>
      <c r="K100">
        <v>44.262999999999998</v>
      </c>
      <c r="L100">
        <v>41.277000000000001</v>
      </c>
      <c r="M100">
        <f t="shared" si="12"/>
        <v>2.9859999999999971</v>
      </c>
      <c r="N100">
        <v>42.506041666666654</v>
      </c>
      <c r="O100">
        <v>44.764000000000003</v>
      </c>
      <c r="P100">
        <v>41.508000000000003</v>
      </c>
      <c r="Q100">
        <f t="shared" si="13"/>
        <v>3.2560000000000002</v>
      </c>
      <c r="R100">
        <v>42.987458333333336</v>
      </c>
      <c r="S100">
        <v>45.127000000000002</v>
      </c>
      <c r="T100">
        <v>42.017000000000003</v>
      </c>
      <c r="U100">
        <f t="shared" si="18"/>
        <v>3.1099999999999994</v>
      </c>
      <c r="V100">
        <v>42.985562499999993</v>
      </c>
      <c r="W100">
        <v>45.805999999999997</v>
      </c>
      <c r="X100">
        <v>41.277000000000001</v>
      </c>
      <c r="Y100">
        <f t="shared" si="14"/>
        <v>4.5289999999999964</v>
      </c>
      <c r="Z100">
        <v>43.010250000000013</v>
      </c>
      <c r="AA100">
        <v>46.076000000000001</v>
      </c>
      <c r="AB100">
        <v>40.951000000000001</v>
      </c>
      <c r="AC100">
        <f t="shared" si="15"/>
        <v>5.125</v>
      </c>
      <c r="AD100">
        <v>43.16062500000001</v>
      </c>
      <c r="AE100">
        <v>46.076000000000001</v>
      </c>
      <c r="AF100">
        <v>40.997999999999998</v>
      </c>
      <c r="AG100">
        <f t="shared" si="16"/>
        <v>5.078000000000003</v>
      </c>
      <c r="AH100">
        <v>43.647916666666674</v>
      </c>
      <c r="AI100">
        <v>45.941000000000003</v>
      </c>
      <c r="AJ100">
        <v>41.648000000000003</v>
      </c>
      <c r="AK100">
        <f t="shared" si="17"/>
        <v>4.2929999999999993</v>
      </c>
    </row>
    <row r="101" spans="1:37" x14ac:dyDescent="0.2">
      <c r="A101" s="4">
        <v>43927</v>
      </c>
      <c r="B101" s="1">
        <v>42.034895833333337</v>
      </c>
      <c r="C101" s="1">
        <v>42.984000000000002</v>
      </c>
      <c r="D101" s="1">
        <v>41.554000000000002</v>
      </c>
      <c r="E101">
        <f t="shared" si="10"/>
        <v>1.4299999999999997</v>
      </c>
      <c r="F101">
        <v>41.578312500000003</v>
      </c>
      <c r="G101">
        <v>42.939</v>
      </c>
      <c r="H101">
        <v>40.857999999999997</v>
      </c>
      <c r="I101">
        <f t="shared" si="11"/>
        <v>2.0810000000000031</v>
      </c>
      <c r="J101">
        <v>42.299958333333329</v>
      </c>
      <c r="K101">
        <v>44.808999999999997</v>
      </c>
      <c r="L101">
        <v>40.857999999999997</v>
      </c>
      <c r="M101">
        <f t="shared" si="12"/>
        <v>3.9510000000000005</v>
      </c>
      <c r="N101">
        <v>42.639604166666665</v>
      </c>
      <c r="O101">
        <v>45.444000000000003</v>
      </c>
      <c r="P101">
        <v>41.09</v>
      </c>
      <c r="Q101">
        <f t="shared" si="13"/>
        <v>4.3539999999999992</v>
      </c>
      <c r="R101">
        <v>42.922666666666665</v>
      </c>
      <c r="S101">
        <v>45.941000000000003</v>
      </c>
      <c r="T101">
        <v>41.137</v>
      </c>
      <c r="U101">
        <f t="shared" si="18"/>
        <v>4.804000000000002</v>
      </c>
      <c r="V101">
        <v>43.028229166666684</v>
      </c>
      <c r="W101">
        <v>46.481000000000002</v>
      </c>
      <c r="X101">
        <v>40.719000000000001</v>
      </c>
      <c r="Y101">
        <f t="shared" si="14"/>
        <v>5.7620000000000005</v>
      </c>
      <c r="Z101">
        <v>43.026479166666668</v>
      </c>
      <c r="AA101">
        <v>46.570999999999998</v>
      </c>
      <c r="AB101">
        <v>40.392000000000003</v>
      </c>
      <c r="AC101">
        <f t="shared" si="15"/>
        <v>6.1789999999999949</v>
      </c>
      <c r="AD101">
        <v>43.113916666666675</v>
      </c>
      <c r="AE101">
        <v>46.481000000000002</v>
      </c>
      <c r="AF101">
        <v>40.484999999999999</v>
      </c>
      <c r="AG101">
        <f t="shared" si="16"/>
        <v>5.9960000000000022</v>
      </c>
      <c r="AH101">
        <v>43.550895833333335</v>
      </c>
      <c r="AI101">
        <v>46.436</v>
      </c>
      <c r="AJ101">
        <v>40.905000000000001</v>
      </c>
      <c r="AK101">
        <f t="shared" si="17"/>
        <v>5.5309999999999988</v>
      </c>
    </row>
    <row r="102" spans="1:37" x14ac:dyDescent="0.2">
      <c r="A102" s="4">
        <v>43928</v>
      </c>
      <c r="B102" s="1">
        <v>42.035750000000021</v>
      </c>
      <c r="C102" s="1">
        <v>42.939</v>
      </c>
      <c r="D102" s="1">
        <v>41.508000000000003</v>
      </c>
      <c r="E102">
        <f t="shared" si="10"/>
        <v>1.4309999999999974</v>
      </c>
      <c r="F102">
        <v>41.788000000000004</v>
      </c>
      <c r="G102">
        <v>43.259</v>
      </c>
      <c r="H102">
        <v>41.042999999999999</v>
      </c>
      <c r="I102">
        <f t="shared" si="11"/>
        <v>2.2160000000000011</v>
      </c>
      <c r="J102">
        <v>42.69979166666667</v>
      </c>
      <c r="K102">
        <v>45.444000000000003</v>
      </c>
      <c r="L102">
        <v>41.322000000000003</v>
      </c>
      <c r="M102">
        <f t="shared" si="12"/>
        <v>4.1219999999999999</v>
      </c>
      <c r="N102">
        <v>43.132229166666669</v>
      </c>
      <c r="O102">
        <v>46.030999999999999</v>
      </c>
      <c r="P102">
        <v>41.648000000000003</v>
      </c>
      <c r="Q102">
        <f t="shared" si="13"/>
        <v>4.3829999999999956</v>
      </c>
      <c r="R102">
        <v>43.037500000000001</v>
      </c>
      <c r="S102">
        <v>46.750999999999998</v>
      </c>
      <c r="T102">
        <v>40.625999999999998</v>
      </c>
      <c r="U102">
        <f t="shared" si="18"/>
        <v>6.125</v>
      </c>
      <c r="V102">
        <v>43.768458333333335</v>
      </c>
      <c r="W102">
        <v>46.706000000000003</v>
      </c>
      <c r="X102">
        <v>41.600999999999999</v>
      </c>
      <c r="Y102">
        <f t="shared" si="14"/>
        <v>5.105000000000004</v>
      </c>
      <c r="Z102">
        <v>43.837562499999983</v>
      </c>
      <c r="AA102">
        <v>46.750999999999998</v>
      </c>
      <c r="AB102">
        <v>41.415999999999997</v>
      </c>
      <c r="AC102">
        <f t="shared" si="15"/>
        <v>5.3350000000000009</v>
      </c>
      <c r="AD102">
        <v>43.97570833333333</v>
      </c>
      <c r="AE102">
        <v>46.750999999999998</v>
      </c>
      <c r="AF102">
        <v>41.648000000000003</v>
      </c>
      <c r="AG102">
        <f t="shared" si="16"/>
        <v>5.1029999999999944</v>
      </c>
      <c r="AH102">
        <v>44.390979166666661</v>
      </c>
      <c r="AI102">
        <v>46.795999999999999</v>
      </c>
      <c r="AJ102">
        <v>42.109000000000002</v>
      </c>
      <c r="AK102">
        <f t="shared" si="17"/>
        <v>4.6869999999999976</v>
      </c>
    </row>
    <row r="103" spans="1:37" x14ac:dyDescent="0.2">
      <c r="A103" s="4">
        <v>43929</v>
      </c>
      <c r="B103" s="1">
        <v>42.15841666666666</v>
      </c>
      <c r="C103" s="1">
        <v>43.488</v>
      </c>
      <c r="D103" s="1">
        <v>41.463000000000001</v>
      </c>
      <c r="E103">
        <f t="shared" si="10"/>
        <v>2.0249999999999986</v>
      </c>
      <c r="F103">
        <v>41.976979166666666</v>
      </c>
      <c r="G103">
        <v>43.670999999999999</v>
      </c>
      <c r="H103">
        <v>40.951000000000001</v>
      </c>
      <c r="I103">
        <f t="shared" si="11"/>
        <v>2.7199999999999989</v>
      </c>
      <c r="J103">
        <v>42.917541666666672</v>
      </c>
      <c r="K103">
        <v>45.941000000000003</v>
      </c>
      <c r="L103">
        <v>41.183999999999997</v>
      </c>
      <c r="M103">
        <f t="shared" si="12"/>
        <v>4.757000000000005</v>
      </c>
      <c r="N103">
        <v>43.347895833333347</v>
      </c>
      <c r="O103">
        <v>46.570999999999998</v>
      </c>
      <c r="P103">
        <v>41.463000000000001</v>
      </c>
      <c r="Q103">
        <f t="shared" si="13"/>
        <v>5.107999999999997</v>
      </c>
      <c r="R103">
        <v>43.770125000000007</v>
      </c>
      <c r="S103">
        <v>46.930999999999997</v>
      </c>
      <c r="T103">
        <v>41.508000000000003</v>
      </c>
      <c r="U103">
        <f t="shared" si="18"/>
        <v>5.4229999999999947</v>
      </c>
      <c r="V103">
        <v>44.190500000000014</v>
      </c>
      <c r="W103">
        <v>47.557000000000002</v>
      </c>
      <c r="X103">
        <v>41.277000000000001</v>
      </c>
      <c r="Y103">
        <f t="shared" si="14"/>
        <v>6.2800000000000011</v>
      </c>
      <c r="Z103">
        <v>44.3404375</v>
      </c>
      <c r="AA103">
        <v>47.646999999999998</v>
      </c>
      <c r="AB103">
        <v>41.137</v>
      </c>
      <c r="AC103">
        <f t="shared" si="15"/>
        <v>6.509999999999998</v>
      </c>
      <c r="AD103">
        <v>44.599333333333334</v>
      </c>
      <c r="AE103">
        <v>47.691000000000003</v>
      </c>
      <c r="AF103">
        <v>41.508000000000003</v>
      </c>
      <c r="AG103">
        <f t="shared" si="16"/>
        <v>6.1829999999999998</v>
      </c>
      <c r="AH103">
        <v>45.158875000000002</v>
      </c>
      <c r="AI103">
        <v>47.871000000000002</v>
      </c>
      <c r="AJ103">
        <v>42.293999999999997</v>
      </c>
      <c r="AK103">
        <f t="shared" si="17"/>
        <v>5.5770000000000053</v>
      </c>
    </row>
    <row r="104" spans="1:37" x14ac:dyDescent="0.2">
      <c r="A104" s="4">
        <v>43930</v>
      </c>
      <c r="B104" s="1">
        <v>42.411437499999998</v>
      </c>
      <c r="C104" s="1">
        <v>43.396000000000001</v>
      </c>
      <c r="D104" s="1">
        <v>41.648000000000003</v>
      </c>
      <c r="E104">
        <f t="shared" si="10"/>
        <v>1.7479999999999976</v>
      </c>
      <c r="F104">
        <v>42.317500000000003</v>
      </c>
      <c r="G104">
        <v>43.488</v>
      </c>
      <c r="H104">
        <v>41.415999999999997</v>
      </c>
      <c r="I104">
        <f t="shared" si="11"/>
        <v>2.0720000000000027</v>
      </c>
      <c r="J104">
        <v>43.248583333333336</v>
      </c>
      <c r="K104">
        <v>45.353999999999999</v>
      </c>
      <c r="L104">
        <v>41.878</v>
      </c>
      <c r="M104">
        <f t="shared" si="12"/>
        <v>3.4759999999999991</v>
      </c>
      <c r="N104">
        <v>43.706583333333327</v>
      </c>
      <c r="O104">
        <v>45.985999999999997</v>
      </c>
      <c r="P104">
        <v>42.201999999999998</v>
      </c>
      <c r="Q104">
        <f t="shared" si="13"/>
        <v>3.7839999999999989</v>
      </c>
      <c r="R104">
        <v>44.171520833333325</v>
      </c>
      <c r="S104">
        <v>47.826000000000001</v>
      </c>
      <c r="T104">
        <v>41.09</v>
      </c>
      <c r="U104">
        <f t="shared" si="18"/>
        <v>6.7359999999999971</v>
      </c>
      <c r="V104">
        <v>44.8106875</v>
      </c>
      <c r="W104">
        <v>47.512</v>
      </c>
      <c r="X104">
        <v>42.616</v>
      </c>
      <c r="Y104">
        <f t="shared" si="14"/>
        <v>4.8960000000000008</v>
      </c>
      <c r="Z104">
        <v>45.069770833333344</v>
      </c>
      <c r="AA104">
        <v>47.735999999999997</v>
      </c>
      <c r="AB104">
        <v>42.707999999999998</v>
      </c>
      <c r="AC104">
        <f t="shared" si="15"/>
        <v>5.0279999999999987</v>
      </c>
      <c r="AD104">
        <v>45.428354166666658</v>
      </c>
      <c r="AE104">
        <v>47.826000000000001</v>
      </c>
      <c r="AF104">
        <v>43.122</v>
      </c>
      <c r="AG104">
        <f t="shared" si="16"/>
        <v>4.7040000000000006</v>
      </c>
      <c r="AH104">
        <v>46.143520833333348</v>
      </c>
      <c r="AI104">
        <v>48.094000000000001</v>
      </c>
      <c r="AJ104">
        <v>43.99</v>
      </c>
      <c r="AK104">
        <f t="shared" si="17"/>
        <v>4.1039999999999992</v>
      </c>
    </row>
    <row r="105" spans="1:37" x14ac:dyDescent="0.2">
      <c r="A105" s="4">
        <v>43931</v>
      </c>
      <c r="B105" s="1">
        <v>42.416041666666679</v>
      </c>
      <c r="C105" s="1">
        <v>42.847000000000001</v>
      </c>
      <c r="D105" s="1">
        <v>42.155999999999999</v>
      </c>
      <c r="E105">
        <f t="shared" si="10"/>
        <v>0.6910000000000025</v>
      </c>
      <c r="F105">
        <v>42.245666666666672</v>
      </c>
      <c r="G105">
        <v>42.8</v>
      </c>
      <c r="H105">
        <v>41.832000000000001</v>
      </c>
      <c r="I105">
        <f t="shared" si="11"/>
        <v>0.96799999999999642</v>
      </c>
      <c r="J105">
        <v>42.866520833333333</v>
      </c>
      <c r="K105">
        <v>43.853000000000002</v>
      </c>
      <c r="L105">
        <v>42.155999999999999</v>
      </c>
      <c r="M105">
        <f t="shared" si="12"/>
        <v>1.6970000000000027</v>
      </c>
      <c r="N105">
        <v>43.252520833333328</v>
      </c>
      <c r="O105">
        <v>44.31</v>
      </c>
      <c r="P105">
        <v>42.524999999999999</v>
      </c>
      <c r="Q105">
        <f t="shared" si="13"/>
        <v>1.7850000000000037</v>
      </c>
      <c r="R105">
        <v>44.725583333333326</v>
      </c>
      <c r="S105">
        <v>47.646999999999998</v>
      </c>
      <c r="T105">
        <v>42.433</v>
      </c>
      <c r="U105">
        <f t="shared" si="18"/>
        <v>5.2139999999999986</v>
      </c>
      <c r="V105">
        <v>43.915062499999983</v>
      </c>
      <c r="W105">
        <v>44.808999999999997</v>
      </c>
      <c r="X105">
        <v>42.8</v>
      </c>
      <c r="Y105">
        <f t="shared" si="14"/>
        <v>2.0090000000000003</v>
      </c>
      <c r="Z105">
        <v>44.003270833333339</v>
      </c>
      <c r="AA105">
        <v>45.036000000000001</v>
      </c>
      <c r="AB105">
        <v>42.847000000000001</v>
      </c>
      <c r="AC105">
        <f t="shared" si="15"/>
        <v>2.1890000000000001</v>
      </c>
      <c r="AD105">
        <v>44.347895833333325</v>
      </c>
      <c r="AE105">
        <v>45.761000000000003</v>
      </c>
      <c r="AF105">
        <v>43.213999999999999</v>
      </c>
      <c r="AG105">
        <f t="shared" si="16"/>
        <v>2.5470000000000041</v>
      </c>
      <c r="AH105">
        <v>45.017000000000003</v>
      </c>
      <c r="AI105">
        <v>46.886000000000003</v>
      </c>
      <c r="AJ105">
        <v>44.036999999999999</v>
      </c>
      <c r="AK105">
        <f t="shared" si="17"/>
        <v>2.8490000000000038</v>
      </c>
    </row>
    <row r="106" spans="1:37" x14ac:dyDescent="0.2">
      <c r="A106" s="4">
        <v>43932</v>
      </c>
      <c r="B106" s="1">
        <v>42.317791666666665</v>
      </c>
      <c r="C106" s="1">
        <v>42.939</v>
      </c>
      <c r="D106" s="1">
        <v>42.017000000000003</v>
      </c>
      <c r="E106">
        <f t="shared" si="10"/>
        <v>0.92199999999999704</v>
      </c>
      <c r="F106">
        <v>42.174583333333338</v>
      </c>
      <c r="G106">
        <v>42.892000000000003</v>
      </c>
      <c r="H106">
        <v>41.600999999999999</v>
      </c>
      <c r="I106">
        <f t="shared" si="11"/>
        <v>1.2910000000000039</v>
      </c>
      <c r="J106">
        <v>42.801333333333339</v>
      </c>
      <c r="K106">
        <v>44.127000000000002</v>
      </c>
      <c r="L106">
        <v>41.74</v>
      </c>
      <c r="M106">
        <f t="shared" si="12"/>
        <v>2.3870000000000005</v>
      </c>
      <c r="N106">
        <v>43.15516666666668</v>
      </c>
      <c r="O106">
        <v>44.491999999999997</v>
      </c>
      <c r="P106">
        <v>42.064</v>
      </c>
      <c r="Q106">
        <f t="shared" si="13"/>
        <v>2.4279999999999973</v>
      </c>
      <c r="R106">
        <v>43.7361875</v>
      </c>
      <c r="S106">
        <v>44.719000000000001</v>
      </c>
      <c r="T106">
        <v>42.616</v>
      </c>
      <c r="U106">
        <f t="shared" si="18"/>
        <v>2.1030000000000015</v>
      </c>
      <c r="V106">
        <v>43.984375000000007</v>
      </c>
      <c r="W106">
        <v>45.216999999999999</v>
      </c>
      <c r="X106">
        <v>42.707999999999998</v>
      </c>
      <c r="Y106">
        <f t="shared" si="14"/>
        <v>2.5090000000000003</v>
      </c>
      <c r="Z106">
        <v>44.137062500000006</v>
      </c>
      <c r="AA106">
        <v>45.533999999999999</v>
      </c>
      <c r="AB106">
        <v>42.8</v>
      </c>
      <c r="AC106">
        <f t="shared" si="15"/>
        <v>2.7340000000000018</v>
      </c>
      <c r="AD106">
        <v>44.444749999999999</v>
      </c>
      <c r="AE106">
        <v>45.579000000000001</v>
      </c>
      <c r="AF106">
        <v>43.167000000000002</v>
      </c>
      <c r="AG106">
        <f t="shared" si="16"/>
        <v>2.411999999999999</v>
      </c>
      <c r="AH106">
        <v>45.049562499999986</v>
      </c>
      <c r="AI106">
        <v>45.941000000000003</v>
      </c>
      <c r="AJ106">
        <v>44.127000000000002</v>
      </c>
      <c r="AK106">
        <f t="shared" si="17"/>
        <v>1.8140000000000001</v>
      </c>
    </row>
    <row r="107" spans="1:37" x14ac:dyDescent="0.2">
      <c r="A107" s="4">
        <v>43933</v>
      </c>
      <c r="B107" s="1">
        <v>42.045541666666686</v>
      </c>
      <c r="C107" s="1">
        <v>42.847000000000001</v>
      </c>
      <c r="D107" s="1">
        <v>41.183999999999997</v>
      </c>
      <c r="E107">
        <f t="shared" si="10"/>
        <v>1.6630000000000038</v>
      </c>
      <c r="F107">
        <v>41.540375000000004</v>
      </c>
      <c r="G107">
        <v>42.433</v>
      </c>
      <c r="H107">
        <v>40.484999999999999</v>
      </c>
      <c r="I107">
        <f t="shared" si="11"/>
        <v>1.9480000000000004</v>
      </c>
      <c r="J107">
        <v>42.012666666666675</v>
      </c>
      <c r="K107">
        <v>43.579000000000001</v>
      </c>
      <c r="L107">
        <v>40.625999999999998</v>
      </c>
      <c r="M107">
        <f t="shared" si="12"/>
        <v>2.953000000000003</v>
      </c>
      <c r="N107">
        <v>42.337520833333336</v>
      </c>
      <c r="O107">
        <v>43.945</v>
      </c>
      <c r="P107">
        <v>40.905000000000001</v>
      </c>
      <c r="Q107">
        <f t="shared" si="13"/>
        <v>3.0399999999999991</v>
      </c>
      <c r="R107">
        <v>43.741708333333342</v>
      </c>
      <c r="S107">
        <v>45.127000000000002</v>
      </c>
      <c r="T107">
        <v>42.341000000000001</v>
      </c>
      <c r="U107">
        <f t="shared" si="18"/>
        <v>2.7860000000000014</v>
      </c>
      <c r="V107">
        <v>42.624499999999991</v>
      </c>
      <c r="W107">
        <v>43.716000000000001</v>
      </c>
      <c r="X107">
        <v>41.23</v>
      </c>
      <c r="Y107">
        <f t="shared" si="14"/>
        <v>2.4860000000000042</v>
      </c>
      <c r="Z107">
        <v>42.595104166666665</v>
      </c>
      <c r="AA107">
        <v>43.716000000000001</v>
      </c>
      <c r="AB107">
        <v>40.811</v>
      </c>
      <c r="AC107">
        <f t="shared" si="15"/>
        <v>2.9050000000000011</v>
      </c>
      <c r="AD107">
        <v>42.953125</v>
      </c>
      <c r="AE107">
        <v>43.9</v>
      </c>
      <c r="AF107">
        <v>41.369</v>
      </c>
      <c r="AG107">
        <f t="shared" si="16"/>
        <v>2.5309999999999988</v>
      </c>
      <c r="AH107">
        <v>43.710229166666664</v>
      </c>
      <c r="AI107">
        <v>44.445</v>
      </c>
      <c r="AJ107">
        <v>42.616</v>
      </c>
      <c r="AK107">
        <f t="shared" si="17"/>
        <v>1.8290000000000006</v>
      </c>
    </row>
    <row r="108" spans="1:37" x14ac:dyDescent="0.2">
      <c r="A108" s="4">
        <v>43934</v>
      </c>
      <c r="B108" s="1">
        <v>42.387187500000003</v>
      </c>
      <c r="C108" s="1">
        <v>43.259</v>
      </c>
      <c r="D108" s="1">
        <v>41.554000000000002</v>
      </c>
      <c r="E108">
        <f t="shared" si="10"/>
        <v>1.7049999999999983</v>
      </c>
      <c r="F108">
        <v>41.864604166666673</v>
      </c>
      <c r="G108">
        <v>42.892000000000003</v>
      </c>
      <c r="H108">
        <v>40.905000000000001</v>
      </c>
      <c r="I108">
        <f t="shared" si="11"/>
        <v>1.9870000000000019</v>
      </c>
      <c r="J108">
        <v>42.426708333333337</v>
      </c>
      <c r="K108">
        <v>44.445</v>
      </c>
      <c r="L108">
        <v>40.951000000000001</v>
      </c>
      <c r="M108">
        <f t="shared" si="12"/>
        <v>3.4939999999999998</v>
      </c>
      <c r="N108">
        <v>42.678291666666667</v>
      </c>
      <c r="O108">
        <v>44.764000000000003</v>
      </c>
      <c r="P108">
        <v>40.997999999999998</v>
      </c>
      <c r="Q108">
        <f t="shared" si="13"/>
        <v>3.7660000000000053</v>
      </c>
      <c r="R108">
        <v>42.462791666666654</v>
      </c>
      <c r="S108">
        <v>43.808</v>
      </c>
      <c r="T108">
        <v>40.905000000000001</v>
      </c>
      <c r="U108">
        <f t="shared" si="18"/>
        <v>2.9029999999999987</v>
      </c>
      <c r="V108">
        <v>42.619374999999998</v>
      </c>
      <c r="W108">
        <v>44.856000000000002</v>
      </c>
      <c r="X108">
        <v>40.905000000000001</v>
      </c>
      <c r="Y108">
        <f t="shared" si="14"/>
        <v>3.9510000000000005</v>
      </c>
      <c r="Z108">
        <v>42.531604166666675</v>
      </c>
      <c r="AA108">
        <v>45.307000000000002</v>
      </c>
      <c r="AB108">
        <v>40.392000000000003</v>
      </c>
      <c r="AC108">
        <f t="shared" si="15"/>
        <v>4.9149999999999991</v>
      </c>
      <c r="AD108">
        <v>42.788541666666674</v>
      </c>
      <c r="AE108">
        <v>45.353999999999999</v>
      </c>
      <c r="AF108">
        <v>40.719000000000001</v>
      </c>
      <c r="AG108">
        <f t="shared" si="16"/>
        <v>4.634999999999998</v>
      </c>
      <c r="AH108">
        <v>43.633770833333337</v>
      </c>
      <c r="AI108">
        <v>45.761000000000003</v>
      </c>
      <c r="AJ108">
        <v>41.786999999999999</v>
      </c>
      <c r="AK108">
        <f t="shared" si="17"/>
        <v>3.9740000000000038</v>
      </c>
    </row>
    <row r="109" spans="1:37" x14ac:dyDescent="0.2">
      <c r="A109" s="4">
        <v>43935</v>
      </c>
      <c r="B109" s="1">
        <v>42.96639583333333</v>
      </c>
      <c r="C109" s="1">
        <v>43.670999999999999</v>
      </c>
      <c r="D109" s="1">
        <v>42.524999999999999</v>
      </c>
      <c r="E109">
        <f t="shared" si="10"/>
        <v>1.1460000000000008</v>
      </c>
      <c r="F109">
        <v>42.696875000000006</v>
      </c>
      <c r="G109">
        <v>43.853000000000002</v>
      </c>
      <c r="H109">
        <v>42.109000000000002</v>
      </c>
      <c r="I109">
        <f t="shared" si="11"/>
        <v>1.7439999999999998</v>
      </c>
      <c r="J109">
        <v>43.514625000000002</v>
      </c>
      <c r="K109">
        <v>45.262</v>
      </c>
      <c r="L109">
        <v>42.478000000000002</v>
      </c>
      <c r="M109">
        <f t="shared" si="12"/>
        <v>2.7839999999999989</v>
      </c>
      <c r="N109">
        <v>43.867291666666652</v>
      </c>
      <c r="O109">
        <v>45.850999999999999</v>
      </c>
      <c r="P109">
        <v>42.755000000000003</v>
      </c>
      <c r="Q109">
        <f t="shared" si="13"/>
        <v>3.0959999999999965</v>
      </c>
      <c r="R109">
        <v>42.697416666666662</v>
      </c>
      <c r="S109">
        <v>45.171999999999997</v>
      </c>
      <c r="T109">
        <v>40.811</v>
      </c>
      <c r="U109">
        <f t="shared" si="18"/>
        <v>4.3609999999999971</v>
      </c>
      <c r="V109">
        <v>44.659104166666658</v>
      </c>
      <c r="W109">
        <v>47.826000000000001</v>
      </c>
      <c r="X109">
        <v>42.8</v>
      </c>
      <c r="Y109">
        <f t="shared" si="14"/>
        <v>5.0260000000000034</v>
      </c>
      <c r="Z109">
        <v>44.821229166666662</v>
      </c>
      <c r="AA109">
        <v>48.493000000000002</v>
      </c>
      <c r="AB109">
        <v>42.478000000000002</v>
      </c>
      <c r="AC109">
        <f t="shared" si="15"/>
        <v>6.0150000000000006</v>
      </c>
      <c r="AD109">
        <v>45.109937499999994</v>
      </c>
      <c r="AE109">
        <v>48.671999999999997</v>
      </c>
      <c r="AF109">
        <v>42.662999999999997</v>
      </c>
      <c r="AG109">
        <f t="shared" si="16"/>
        <v>6.0090000000000003</v>
      </c>
      <c r="AH109">
        <v>45.872583333333353</v>
      </c>
      <c r="AI109">
        <v>48.493000000000002</v>
      </c>
      <c r="AJ109">
        <v>43.305999999999997</v>
      </c>
      <c r="AK109">
        <f t="shared" si="17"/>
        <v>5.1870000000000047</v>
      </c>
    </row>
    <row r="110" spans="1:37" x14ac:dyDescent="0.2">
      <c r="A110" s="4">
        <v>43936</v>
      </c>
      <c r="B110" s="1">
        <v>42.978604166666678</v>
      </c>
      <c r="C110" s="1">
        <v>44.036999999999999</v>
      </c>
      <c r="D110" s="1">
        <v>42.524999999999999</v>
      </c>
      <c r="E110">
        <f t="shared" si="10"/>
        <v>1.5120000000000005</v>
      </c>
      <c r="F110">
        <v>42.86556250000001</v>
      </c>
      <c r="G110">
        <v>44.218000000000004</v>
      </c>
      <c r="H110">
        <v>42.064</v>
      </c>
      <c r="I110">
        <f t="shared" si="11"/>
        <v>2.1540000000000035</v>
      </c>
      <c r="J110">
        <v>43.861416666666656</v>
      </c>
      <c r="K110">
        <v>46.390999999999998</v>
      </c>
      <c r="L110">
        <v>42.386000000000003</v>
      </c>
      <c r="M110">
        <f t="shared" si="12"/>
        <v>4.0049999999999955</v>
      </c>
      <c r="N110">
        <v>44.253604166666662</v>
      </c>
      <c r="O110">
        <v>46.973999999999997</v>
      </c>
      <c r="P110">
        <v>42.662999999999997</v>
      </c>
      <c r="Q110">
        <f t="shared" si="13"/>
        <v>4.3109999999999999</v>
      </c>
      <c r="R110">
        <v>44.559458333333339</v>
      </c>
      <c r="S110">
        <v>47.646999999999998</v>
      </c>
      <c r="T110">
        <v>42.707999999999998</v>
      </c>
      <c r="U110">
        <f t="shared" si="18"/>
        <v>4.9390000000000001</v>
      </c>
      <c r="V110">
        <v>45.382020833333343</v>
      </c>
      <c r="W110">
        <v>49.027999999999999</v>
      </c>
      <c r="X110">
        <v>42.433</v>
      </c>
      <c r="Y110">
        <f t="shared" si="14"/>
        <v>6.5949999999999989</v>
      </c>
      <c r="Z110">
        <v>45.576750000000004</v>
      </c>
      <c r="AA110">
        <v>49.073</v>
      </c>
      <c r="AB110">
        <v>42.293999999999997</v>
      </c>
      <c r="AC110">
        <f t="shared" si="15"/>
        <v>6.7790000000000035</v>
      </c>
      <c r="AD110">
        <v>45.713000000000015</v>
      </c>
      <c r="AE110">
        <v>49.470999999999997</v>
      </c>
      <c r="AF110">
        <v>42.341000000000001</v>
      </c>
      <c r="AG110">
        <f t="shared" si="16"/>
        <v>7.1299999999999955</v>
      </c>
      <c r="AH110">
        <v>45.84204166666666</v>
      </c>
      <c r="AI110">
        <v>48.805</v>
      </c>
      <c r="AJ110">
        <v>43.075000000000003</v>
      </c>
      <c r="AK110">
        <f t="shared" si="17"/>
        <v>5.7299999999999969</v>
      </c>
    </row>
    <row r="111" spans="1:37" x14ac:dyDescent="0.2">
      <c r="A111" s="4">
        <v>43937</v>
      </c>
      <c r="B111" s="1">
        <v>43.191083333333331</v>
      </c>
      <c r="C111" s="1">
        <v>43.9</v>
      </c>
      <c r="D111" s="1">
        <v>42.57</v>
      </c>
      <c r="E111">
        <f t="shared" si="10"/>
        <v>1.3299999999999983</v>
      </c>
      <c r="F111">
        <v>43.144166666666671</v>
      </c>
      <c r="G111">
        <v>43.945</v>
      </c>
      <c r="H111">
        <v>42.524999999999999</v>
      </c>
      <c r="I111">
        <f t="shared" si="11"/>
        <v>1.4200000000000017</v>
      </c>
      <c r="J111">
        <v>44.029812500000013</v>
      </c>
      <c r="K111">
        <v>45.171999999999997</v>
      </c>
      <c r="L111">
        <v>43.167000000000002</v>
      </c>
      <c r="M111">
        <f t="shared" si="12"/>
        <v>2.0049999999999955</v>
      </c>
      <c r="N111">
        <v>44.436791666666657</v>
      </c>
      <c r="O111">
        <v>45.805999999999997</v>
      </c>
      <c r="P111">
        <v>43.624000000000002</v>
      </c>
      <c r="Q111">
        <f t="shared" si="13"/>
        <v>2.1819999999999951</v>
      </c>
      <c r="R111">
        <v>45.311916666666662</v>
      </c>
      <c r="S111">
        <v>48.938000000000002</v>
      </c>
      <c r="T111">
        <v>42.524999999999999</v>
      </c>
      <c r="U111">
        <f t="shared" si="18"/>
        <v>6.4130000000000038</v>
      </c>
      <c r="V111">
        <v>45.675645833333327</v>
      </c>
      <c r="W111">
        <v>47.512</v>
      </c>
      <c r="X111">
        <v>44.262999999999998</v>
      </c>
      <c r="Y111">
        <f t="shared" si="14"/>
        <v>3.2490000000000023</v>
      </c>
      <c r="Z111">
        <v>46.030437499999998</v>
      </c>
      <c r="AA111">
        <v>48.582999999999998</v>
      </c>
      <c r="AB111">
        <v>43.945</v>
      </c>
      <c r="AC111">
        <f t="shared" si="15"/>
        <v>4.6379999999999981</v>
      </c>
      <c r="AD111">
        <v>46.428479166666676</v>
      </c>
      <c r="AE111">
        <v>48.805</v>
      </c>
      <c r="AF111">
        <v>43.716000000000001</v>
      </c>
      <c r="AG111">
        <f t="shared" si="16"/>
        <v>5.0889999999999986</v>
      </c>
      <c r="AH111">
        <v>47.260062499999997</v>
      </c>
      <c r="AI111">
        <v>49.161000000000001</v>
      </c>
      <c r="AJ111">
        <v>43.9</v>
      </c>
      <c r="AK111">
        <f t="shared" si="17"/>
        <v>5.2610000000000028</v>
      </c>
    </row>
    <row r="112" spans="1:37" x14ac:dyDescent="0.2">
      <c r="A112" s="4">
        <v>43938</v>
      </c>
      <c r="B112" s="1">
        <v>43.215937500000003</v>
      </c>
      <c r="C112" s="1">
        <v>43.762999999999998</v>
      </c>
      <c r="D112" s="1">
        <v>42.707999999999998</v>
      </c>
      <c r="E112">
        <f t="shared" si="10"/>
        <v>1.0549999999999997</v>
      </c>
      <c r="F112">
        <v>43.106062500000007</v>
      </c>
      <c r="G112">
        <v>43.762999999999998</v>
      </c>
      <c r="H112">
        <v>42.662999999999997</v>
      </c>
      <c r="I112">
        <f t="shared" si="11"/>
        <v>1.1000000000000014</v>
      </c>
      <c r="J112">
        <v>43.833625000000005</v>
      </c>
      <c r="K112">
        <v>44.945999999999998</v>
      </c>
      <c r="L112">
        <v>43.122</v>
      </c>
      <c r="M112">
        <f t="shared" si="12"/>
        <v>1.8239999999999981</v>
      </c>
      <c r="N112">
        <v>44.183833333333332</v>
      </c>
      <c r="O112">
        <v>45.399000000000001</v>
      </c>
      <c r="P112">
        <v>43.350999999999999</v>
      </c>
      <c r="Q112">
        <f t="shared" si="13"/>
        <v>2.0480000000000018</v>
      </c>
      <c r="R112">
        <v>45.527874999999973</v>
      </c>
      <c r="S112">
        <v>47.244</v>
      </c>
      <c r="T112">
        <v>44.354999999999997</v>
      </c>
      <c r="U112">
        <f t="shared" si="18"/>
        <v>2.8890000000000029</v>
      </c>
      <c r="V112">
        <v>45.384937500000007</v>
      </c>
      <c r="W112">
        <v>47.064</v>
      </c>
      <c r="X112">
        <v>43.945</v>
      </c>
      <c r="Y112">
        <f t="shared" si="14"/>
        <v>3.1189999999999998</v>
      </c>
      <c r="Z112">
        <v>45.712312499999989</v>
      </c>
      <c r="AA112">
        <v>47.557000000000002</v>
      </c>
      <c r="AB112">
        <v>43.762999999999998</v>
      </c>
      <c r="AC112">
        <f t="shared" si="15"/>
        <v>3.794000000000004</v>
      </c>
      <c r="AD112">
        <v>46.158916666666677</v>
      </c>
      <c r="AE112">
        <v>47.959000000000003</v>
      </c>
      <c r="AF112">
        <v>43.99</v>
      </c>
      <c r="AG112">
        <f t="shared" si="16"/>
        <v>3.9690000000000012</v>
      </c>
      <c r="AH112">
        <v>47.009916666666648</v>
      </c>
      <c r="AI112">
        <v>48.628</v>
      </c>
      <c r="AJ112">
        <v>45.082000000000001</v>
      </c>
      <c r="AK112">
        <f t="shared" si="17"/>
        <v>3.5459999999999994</v>
      </c>
    </row>
    <row r="113" spans="1:37" x14ac:dyDescent="0.2">
      <c r="A113" s="4">
        <v>43939</v>
      </c>
      <c r="B113" s="1">
        <v>43.528020833333329</v>
      </c>
      <c r="C113" s="1">
        <v>44.036999999999999</v>
      </c>
      <c r="D113" s="1">
        <v>43.167000000000002</v>
      </c>
      <c r="E113">
        <f t="shared" si="10"/>
        <v>0.86999999999999744</v>
      </c>
      <c r="F113">
        <v>43.449666666666666</v>
      </c>
      <c r="G113">
        <v>44.31</v>
      </c>
      <c r="H113">
        <v>43.03</v>
      </c>
      <c r="I113">
        <f t="shared" si="11"/>
        <v>1.2800000000000011</v>
      </c>
      <c r="J113">
        <v>44.263125000000002</v>
      </c>
      <c r="K113">
        <v>46.030999999999999</v>
      </c>
      <c r="L113">
        <v>43.259</v>
      </c>
      <c r="M113">
        <f t="shared" si="12"/>
        <v>2.7719999999999985</v>
      </c>
      <c r="N113">
        <v>44.631604166666669</v>
      </c>
      <c r="O113">
        <v>46.526000000000003</v>
      </c>
      <c r="P113">
        <v>43.579000000000001</v>
      </c>
      <c r="Q113">
        <f t="shared" si="13"/>
        <v>2.9470000000000027</v>
      </c>
      <c r="R113">
        <v>45.231208333333335</v>
      </c>
      <c r="S113">
        <v>46.973999999999997</v>
      </c>
      <c r="T113">
        <v>43.853000000000002</v>
      </c>
      <c r="U113">
        <f t="shared" si="18"/>
        <v>3.1209999999999951</v>
      </c>
      <c r="V113">
        <v>45.804208333333328</v>
      </c>
      <c r="W113">
        <v>47.601999999999997</v>
      </c>
      <c r="X113">
        <v>44.445</v>
      </c>
      <c r="Y113">
        <f t="shared" si="14"/>
        <v>3.1569999999999965</v>
      </c>
      <c r="Z113">
        <v>46.007687500000003</v>
      </c>
      <c r="AA113">
        <v>47.871000000000002</v>
      </c>
      <c r="AB113">
        <v>44.491999999999997</v>
      </c>
      <c r="AC113">
        <f t="shared" si="15"/>
        <v>3.3790000000000049</v>
      </c>
      <c r="AD113">
        <v>46.321624999999983</v>
      </c>
      <c r="AE113">
        <v>48.048999999999999</v>
      </c>
      <c r="AF113">
        <v>44.764000000000003</v>
      </c>
      <c r="AG113">
        <f t="shared" si="16"/>
        <v>3.2849999999999966</v>
      </c>
      <c r="AH113">
        <v>46.980541666666653</v>
      </c>
      <c r="AI113">
        <v>48.582999999999998</v>
      </c>
      <c r="AJ113">
        <v>45.533999999999999</v>
      </c>
      <c r="AK113">
        <f t="shared" si="17"/>
        <v>3.0489999999999995</v>
      </c>
    </row>
    <row r="114" spans="1:37" x14ac:dyDescent="0.2">
      <c r="A114" s="4">
        <v>43940</v>
      </c>
      <c r="B114" s="1">
        <v>43.956062500000023</v>
      </c>
      <c r="C114" s="1">
        <v>44.627000000000002</v>
      </c>
      <c r="D114" s="1">
        <v>43.624000000000002</v>
      </c>
      <c r="E114">
        <f t="shared" si="10"/>
        <v>1.0030000000000001</v>
      </c>
      <c r="F114">
        <v>43.894791666666663</v>
      </c>
      <c r="G114">
        <v>44.491999999999997</v>
      </c>
      <c r="H114">
        <v>43.396000000000001</v>
      </c>
      <c r="I114">
        <f t="shared" si="11"/>
        <v>1.0959999999999965</v>
      </c>
      <c r="J114">
        <v>44.706708333333331</v>
      </c>
      <c r="K114">
        <v>46.210999999999999</v>
      </c>
      <c r="L114">
        <v>43.808</v>
      </c>
      <c r="M114">
        <f t="shared" si="12"/>
        <v>2.4029999999999987</v>
      </c>
      <c r="N114">
        <v>45.07114583333334</v>
      </c>
      <c r="O114">
        <v>46.750999999999998</v>
      </c>
      <c r="P114">
        <v>44.127000000000002</v>
      </c>
      <c r="Q114">
        <f t="shared" si="13"/>
        <v>2.6239999999999952</v>
      </c>
      <c r="R114">
        <v>45.641145833333326</v>
      </c>
      <c r="S114">
        <v>47.512</v>
      </c>
      <c r="T114">
        <v>44.262999999999998</v>
      </c>
      <c r="U114">
        <f t="shared" si="18"/>
        <v>3.2490000000000023</v>
      </c>
      <c r="V114">
        <v>46.476999999999997</v>
      </c>
      <c r="W114">
        <v>48.895000000000003</v>
      </c>
      <c r="X114">
        <v>45.082000000000001</v>
      </c>
      <c r="Y114">
        <f t="shared" si="14"/>
        <v>3.8130000000000024</v>
      </c>
      <c r="Z114">
        <v>46.827937500000019</v>
      </c>
      <c r="AA114">
        <v>49.515999999999998</v>
      </c>
      <c r="AB114">
        <v>45.082000000000001</v>
      </c>
      <c r="AC114">
        <f t="shared" si="15"/>
        <v>4.4339999999999975</v>
      </c>
      <c r="AD114">
        <v>47.284145833333334</v>
      </c>
      <c r="AE114">
        <v>50.222999999999999</v>
      </c>
      <c r="AF114">
        <v>45.353999999999999</v>
      </c>
      <c r="AG114">
        <f t="shared" si="16"/>
        <v>4.8689999999999998</v>
      </c>
      <c r="AH114">
        <v>48.153708333333327</v>
      </c>
      <c r="AI114">
        <v>51.237000000000002</v>
      </c>
      <c r="AJ114">
        <v>46.165999999999997</v>
      </c>
      <c r="AK114">
        <f t="shared" si="17"/>
        <v>5.0710000000000051</v>
      </c>
    </row>
    <row r="115" spans="1:37" x14ac:dyDescent="0.2">
      <c r="A115" s="4">
        <v>43941</v>
      </c>
      <c r="B115" s="1">
        <v>44.45397916666667</v>
      </c>
      <c r="C115" s="1">
        <v>45.444000000000003</v>
      </c>
      <c r="D115" s="1">
        <v>43.9</v>
      </c>
      <c r="E115">
        <f t="shared" si="10"/>
        <v>1.544000000000004</v>
      </c>
      <c r="F115">
        <v>44.355791666666669</v>
      </c>
      <c r="G115">
        <v>45.399000000000001</v>
      </c>
      <c r="H115">
        <v>43.488</v>
      </c>
      <c r="I115">
        <f t="shared" si="11"/>
        <v>1.9110000000000014</v>
      </c>
      <c r="J115">
        <v>45.357333333333337</v>
      </c>
      <c r="K115">
        <v>47.466999999999999</v>
      </c>
      <c r="L115">
        <v>44.036999999999999</v>
      </c>
      <c r="M115">
        <f t="shared" si="12"/>
        <v>3.4299999999999997</v>
      </c>
      <c r="N115">
        <v>45.74335416666667</v>
      </c>
      <c r="O115">
        <v>48.226999999999997</v>
      </c>
      <c r="P115">
        <v>44.31</v>
      </c>
      <c r="Q115">
        <f t="shared" si="13"/>
        <v>3.9169999999999945</v>
      </c>
      <c r="R115">
        <v>46.26618749999998</v>
      </c>
      <c r="S115">
        <v>48.762</v>
      </c>
      <c r="T115">
        <v>44.901000000000003</v>
      </c>
      <c r="U115">
        <f t="shared" si="18"/>
        <v>3.8609999999999971</v>
      </c>
      <c r="V115">
        <v>47.31895833333332</v>
      </c>
      <c r="W115">
        <v>51.500999999999998</v>
      </c>
      <c r="X115">
        <v>44.808999999999997</v>
      </c>
      <c r="Y115">
        <f t="shared" si="14"/>
        <v>6.6920000000000002</v>
      </c>
      <c r="Z115">
        <v>47.571583333333336</v>
      </c>
      <c r="AA115">
        <v>51.984000000000002</v>
      </c>
      <c r="AB115">
        <v>44.719000000000001</v>
      </c>
      <c r="AC115">
        <f t="shared" si="15"/>
        <v>7.2650000000000006</v>
      </c>
      <c r="AD115">
        <v>48.04258333333334</v>
      </c>
      <c r="AE115">
        <v>52.335000000000001</v>
      </c>
      <c r="AF115">
        <v>45.171999999999997</v>
      </c>
      <c r="AG115">
        <f t="shared" si="16"/>
        <v>7.1630000000000038</v>
      </c>
      <c r="AH115">
        <v>49.034458333333326</v>
      </c>
      <c r="AI115">
        <v>52.902999999999999</v>
      </c>
      <c r="AJ115">
        <v>46.030999999999999</v>
      </c>
      <c r="AK115">
        <f t="shared" si="17"/>
        <v>6.8719999999999999</v>
      </c>
    </row>
    <row r="116" spans="1:37" x14ac:dyDescent="0.2">
      <c r="A116" s="4">
        <v>43942</v>
      </c>
      <c r="B116" s="1">
        <v>45.83489583333332</v>
      </c>
      <c r="C116" s="1">
        <v>48.094000000000001</v>
      </c>
      <c r="D116" s="1">
        <v>44.856000000000002</v>
      </c>
      <c r="E116">
        <f t="shared" si="10"/>
        <v>3.2379999999999995</v>
      </c>
      <c r="F116">
        <v>45.501562500000006</v>
      </c>
      <c r="G116">
        <v>47.289000000000001</v>
      </c>
      <c r="H116">
        <v>44.354999999999997</v>
      </c>
      <c r="I116">
        <f t="shared" si="11"/>
        <v>2.9340000000000046</v>
      </c>
      <c r="J116">
        <v>46.227333333333327</v>
      </c>
      <c r="K116">
        <v>48.094000000000001</v>
      </c>
      <c r="L116">
        <v>44.764000000000003</v>
      </c>
      <c r="M116">
        <f t="shared" si="12"/>
        <v>3.3299999999999983</v>
      </c>
      <c r="N116">
        <v>46.502145833333316</v>
      </c>
      <c r="O116">
        <v>48.716999999999999</v>
      </c>
      <c r="P116">
        <v>44.991</v>
      </c>
      <c r="Q116">
        <f t="shared" si="13"/>
        <v>3.7259999999999991</v>
      </c>
      <c r="R116">
        <v>47.171666666666674</v>
      </c>
      <c r="S116">
        <v>51.281999999999996</v>
      </c>
      <c r="T116">
        <v>44.673999999999999</v>
      </c>
      <c r="U116">
        <f t="shared" si="18"/>
        <v>6.607999999999997</v>
      </c>
      <c r="V116">
        <v>47.69627083333333</v>
      </c>
      <c r="W116">
        <v>51.543999999999997</v>
      </c>
      <c r="X116">
        <v>45.533999999999999</v>
      </c>
      <c r="Y116">
        <f t="shared" si="14"/>
        <v>6.009999999999998</v>
      </c>
      <c r="Z116">
        <v>47.743187499999983</v>
      </c>
      <c r="AA116">
        <v>52.115000000000002</v>
      </c>
      <c r="AB116">
        <v>45.127000000000002</v>
      </c>
      <c r="AC116">
        <f t="shared" si="15"/>
        <v>6.9879999999999995</v>
      </c>
      <c r="AD116">
        <v>48.141749999999981</v>
      </c>
      <c r="AE116">
        <v>52.466000000000001</v>
      </c>
      <c r="AF116">
        <v>45.399000000000001</v>
      </c>
      <c r="AG116">
        <f t="shared" si="16"/>
        <v>7.0670000000000002</v>
      </c>
      <c r="AH116">
        <v>49.105499999999999</v>
      </c>
      <c r="AI116">
        <v>53.078000000000003</v>
      </c>
      <c r="AJ116">
        <v>46.210999999999999</v>
      </c>
      <c r="AK116">
        <f t="shared" si="17"/>
        <v>6.8670000000000044</v>
      </c>
    </row>
    <row r="117" spans="1:37" x14ac:dyDescent="0.2">
      <c r="A117" s="4">
        <v>43943</v>
      </c>
      <c r="B117" s="1">
        <v>46.119395833333328</v>
      </c>
      <c r="C117" s="1">
        <v>47.914000000000001</v>
      </c>
      <c r="D117" s="1">
        <v>44.991</v>
      </c>
      <c r="E117">
        <f t="shared" si="10"/>
        <v>2.9230000000000018</v>
      </c>
      <c r="F117">
        <v>45.877499999999998</v>
      </c>
      <c r="G117">
        <v>47.154000000000003</v>
      </c>
      <c r="H117">
        <v>44.673999999999999</v>
      </c>
      <c r="I117">
        <f t="shared" si="11"/>
        <v>2.480000000000004</v>
      </c>
      <c r="J117">
        <v>46.652562499999995</v>
      </c>
      <c r="K117">
        <v>48.182000000000002</v>
      </c>
      <c r="L117">
        <v>45.171999999999997</v>
      </c>
      <c r="M117">
        <f t="shared" si="12"/>
        <v>3.0100000000000051</v>
      </c>
      <c r="N117">
        <v>46.93379166666665</v>
      </c>
      <c r="O117">
        <v>48.493000000000002</v>
      </c>
      <c r="P117">
        <v>44.991</v>
      </c>
      <c r="Q117">
        <f t="shared" si="13"/>
        <v>3.5020000000000024</v>
      </c>
      <c r="R117">
        <v>47.592937500000026</v>
      </c>
      <c r="S117">
        <v>51.457999999999998</v>
      </c>
      <c r="T117">
        <v>45.399000000000001</v>
      </c>
      <c r="U117">
        <f t="shared" si="18"/>
        <v>6.0589999999999975</v>
      </c>
      <c r="V117">
        <v>48.197541666666659</v>
      </c>
      <c r="W117">
        <v>51.325000000000003</v>
      </c>
      <c r="X117">
        <v>45.353999999999999</v>
      </c>
      <c r="Y117">
        <f t="shared" si="14"/>
        <v>5.9710000000000036</v>
      </c>
      <c r="Z117">
        <v>48.092833333333324</v>
      </c>
      <c r="AA117">
        <v>51.851999999999997</v>
      </c>
      <c r="AB117">
        <v>45.761000000000003</v>
      </c>
      <c r="AC117">
        <f t="shared" si="15"/>
        <v>6.090999999999994</v>
      </c>
      <c r="AD117">
        <v>48.40560416666667</v>
      </c>
      <c r="AE117">
        <v>52.246000000000002</v>
      </c>
      <c r="AF117">
        <v>46.210999999999999</v>
      </c>
      <c r="AG117">
        <f t="shared" si="16"/>
        <v>6.0350000000000037</v>
      </c>
      <c r="AH117">
        <v>49.293520833333332</v>
      </c>
      <c r="AI117">
        <v>53.121000000000002</v>
      </c>
      <c r="AJ117">
        <v>47.018999999999998</v>
      </c>
      <c r="AK117">
        <f t="shared" si="17"/>
        <v>6.1020000000000039</v>
      </c>
    </row>
    <row r="118" spans="1:37" x14ac:dyDescent="0.2">
      <c r="A118" s="4">
        <v>43944</v>
      </c>
      <c r="B118" s="1">
        <v>46.147770833333333</v>
      </c>
      <c r="C118" s="1">
        <v>47.334000000000003</v>
      </c>
      <c r="D118" s="1">
        <v>45.579000000000001</v>
      </c>
      <c r="E118">
        <f t="shared" si="10"/>
        <v>1.7550000000000026</v>
      </c>
      <c r="F118">
        <v>45.911062500000021</v>
      </c>
      <c r="G118">
        <v>46.750999999999998</v>
      </c>
      <c r="H118">
        <v>45.262</v>
      </c>
      <c r="I118">
        <f t="shared" si="11"/>
        <v>1.4889999999999972</v>
      </c>
      <c r="J118">
        <v>46.625375000000012</v>
      </c>
      <c r="K118">
        <v>47.691000000000003</v>
      </c>
      <c r="L118">
        <v>45.713999999999999</v>
      </c>
      <c r="M118">
        <f t="shared" si="12"/>
        <v>1.9770000000000039</v>
      </c>
      <c r="N118">
        <v>46.897333333333336</v>
      </c>
      <c r="O118">
        <v>48.182000000000002</v>
      </c>
      <c r="P118">
        <v>45.624000000000002</v>
      </c>
      <c r="Q118">
        <f t="shared" si="13"/>
        <v>2.5579999999999998</v>
      </c>
      <c r="R118">
        <v>48.051270833333326</v>
      </c>
      <c r="S118">
        <v>51.017000000000003</v>
      </c>
      <c r="T118">
        <v>45.216999999999999</v>
      </c>
      <c r="U118">
        <f t="shared" si="18"/>
        <v>5.8000000000000043</v>
      </c>
      <c r="V118">
        <v>48.08033333333335</v>
      </c>
      <c r="W118">
        <v>50.709000000000003</v>
      </c>
      <c r="X118">
        <v>46.210999999999999</v>
      </c>
      <c r="Y118">
        <f t="shared" si="14"/>
        <v>4.4980000000000047</v>
      </c>
      <c r="Z118">
        <v>48.000166666666672</v>
      </c>
      <c r="AA118">
        <v>51.457999999999998</v>
      </c>
      <c r="AB118">
        <v>46.165999999999997</v>
      </c>
      <c r="AC118">
        <f t="shared" si="15"/>
        <v>5.2920000000000016</v>
      </c>
      <c r="AD118">
        <v>48.247104166666681</v>
      </c>
      <c r="AE118">
        <v>51.895000000000003</v>
      </c>
      <c r="AF118">
        <v>46.301000000000002</v>
      </c>
      <c r="AG118">
        <f t="shared" si="16"/>
        <v>5.5940000000000012</v>
      </c>
      <c r="AH118">
        <v>49.105187499999992</v>
      </c>
      <c r="AI118">
        <v>52.817</v>
      </c>
      <c r="AJ118">
        <v>47.064</v>
      </c>
      <c r="AK118">
        <f t="shared" si="17"/>
        <v>5.7530000000000001</v>
      </c>
    </row>
    <row r="119" spans="1:37" x14ac:dyDescent="0.2">
      <c r="A119" s="4">
        <v>43945</v>
      </c>
      <c r="B119" s="1">
        <v>45.547458333333338</v>
      </c>
      <c r="C119" s="1">
        <v>46.750999999999998</v>
      </c>
      <c r="D119" s="1">
        <v>44.582000000000001</v>
      </c>
      <c r="E119">
        <f t="shared" si="10"/>
        <v>2.1689999999999969</v>
      </c>
      <c r="F119">
        <v>45.370770833333331</v>
      </c>
      <c r="G119">
        <v>46.210999999999999</v>
      </c>
      <c r="H119">
        <v>44.536999999999999</v>
      </c>
      <c r="I119">
        <f t="shared" si="11"/>
        <v>1.6739999999999995</v>
      </c>
      <c r="J119">
        <v>46.068770833333339</v>
      </c>
      <c r="K119">
        <v>46.795999999999999</v>
      </c>
      <c r="L119">
        <v>45.082000000000001</v>
      </c>
      <c r="M119">
        <f t="shared" si="12"/>
        <v>1.7139999999999986</v>
      </c>
      <c r="N119">
        <v>46.344354166666669</v>
      </c>
      <c r="O119">
        <v>47.244</v>
      </c>
      <c r="P119">
        <v>45.307000000000002</v>
      </c>
      <c r="Q119">
        <f t="shared" si="13"/>
        <v>1.9369999999999976</v>
      </c>
      <c r="R119">
        <v>47.95675</v>
      </c>
      <c r="S119">
        <v>50.664000000000001</v>
      </c>
      <c r="T119">
        <v>46.121000000000002</v>
      </c>
      <c r="U119">
        <f t="shared" si="18"/>
        <v>4.5429999999999993</v>
      </c>
      <c r="V119">
        <v>47.691562500000032</v>
      </c>
      <c r="W119">
        <v>49.781999999999996</v>
      </c>
      <c r="X119">
        <v>45.624000000000002</v>
      </c>
      <c r="Y119">
        <f t="shared" si="14"/>
        <v>4.1579999999999941</v>
      </c>
      <c r="Z119">
        <v>47.553937500000018</v>
      </c>
      <c r="AA119">
        <v>50.268000000000001</v>
      </c>
      <c r="AB119">
        <v>45.850999999999999</v>
      </c>
      <c r="AC119">
        <f t="shared" si="15"/>
        <v>4.4170000000000016</v>
      </c>
      <c r="AD119">
        <v>47.737833333333334</v>
      </c>
      <c r="AE119">
        <v>50.664000000000001</v>
      </c>
      <c r="AF119">
        <v>46.301000000000002</v>
      </c>
      <c r="AG119">
        <f t="shared" si="16"/>
        <v>4.3629999999999995</v>
      </c>
      <c r="AH119">
        <v>48.495645833333334</v>
      </c>
      <c r="AI119">
        <v>51.37</v>
      </c>
      <c r="AJ119">
        <v>47.109000000000002</v>
      </c>
      <c r="AK119">
        <f t="shared" si="17"/>
        <v>4.2609999999999957</v>
      </c>
    </row>
    <row r="120" spans="1:37" x14ac:dyDescent="0.2">
      <c r="A120" s="4">
        <v>43946</v>
      </c>
      <c r="B120" s="1">
        <v>45.294562499999991</v>
      </c>
      <c r="C120" s="1">
        <v>46.030999999999999</v>
      </c>
      <c r="D120" s="1">
        <v>44.856000000000002</v>
      </c>
      <c r="E120">
        <f t="shared" si="10"/>
        <v>1.1749999999999972</v>
      </c>
      <c r="F120">
        <v>45.084291666666651</v>
      </c>
      <c r="G120">
        <v>45.713999999999999</v>
      </c>
      <c r="H120">
        <v>44.719000000000001</v>
      </c>
      <c r="I120">
        <f t="shared" si="11"/>
        <v>0.99499999999999744</v>
      </c>
      <c r="J120">
        <v>45.691270833333327</v>
      </c>
      <c r="K120">
        <v>46.210999999999999</v>
      </c>
      <c r="L120">
        <v>45.353999999999999</v>
      </c>
      <c r="M120">
        <f t="shared" si="12"/>
        <v>0.85699999999999932</v>
      </c>
      <c r="N120">
        <v>45.921708333333328</v>
      </c>
      <c r="O120">
        <v>46.390999999999998</v>
      </c>
      <c r="P120">
        <v>45.624000000000002</v>
      </c>
      <c r="Q120">
        <f t="shared" si="13"/>
        <v>0.76699999999999591</v>
      </c>
      <c r="R120">
        <v>47.3843125</v>
      </c>
      <c r="S120">
        <v>49.293999999999997</v>
      </c>
      <c r="T120">
        <v>45.624000000000002</v>
      </c>
      <c r="U120">
        <f t="shared" si="18"/>
        <v>3.6699999999999946</v>
      </c>
      <c r="V120">
        <v>46.851583333333338</v>
      </c>
      <c r="W120">
        <v>47.466999999999999</v>
      </c>
      <c r="X120">
        <v>46.481000000000002</v>
      </c>
      <c r="Y120">
        <f t="shared" si="14"/>
        <v>0.9859999999999971</v>
      </c>
      <c r="Z120">
        <v>46.628708333333321</v>
      </c>
      <c r="AA120">
        <v>47.334000000000003</v>
      </c>
      <c r="AB120">
        <v>46.121000000000002</v>
      </c>
      <c r="AC120">
        <f t="shared" si="15"/>
        <v>1.213000000000001</v>
      </c>
      <c r="AD120">
        <v>46.73341666666667</v>
      </c>
      <c r="AE120">
        <v>47.466999999999999</v>
      </c>
      <c r="AF120">
        <v>46.165999999999997</v>
      </c>
      <c r="AG120">
        <f t="shared" si="16"/>
        <v>1.3010000000000019</v>
      </c>
      <c r="AH120">
        <v>47.281770833333347</v>
      </c>
      <c r="AI120">
        <v>47.959000000000003</v>
      </c>
      <c r="AJ120">
        <v>46.795999999999999</v>
      </c>
      <c r="AK120">
        <f t="shared" si="17"/>
        <v>1.1630000000000038</v>
      </c>
    </row>
    <row r="121" spans="1:37" x14ac:dyDescent="0.2">
      <c r="A121" s="4">
        <v>43947</v>
      </c>
      <c r="B121" s="1">
        <v>46.266104166666672</v>
      </c>
      <c r="C121" s="1">
        <v>47.557000000000002</v>
      </c>
      <c r="D121" s="1">
        <v>45.127000000000002</v>
      </c>
      <c r="E121">
        <f t="shared" si="10"/>
        <v>2.4299999999999997</v>
      </c>
      <c r="F121">
        <v>45.752750000000013</v>
      </c>
      <c r="G121">
        <v>47.018999999999998</v>
      </c>
      <c r="H121">
        <v>44.673999999999999</v>
      </c>
      <c r="I121">
        <f t="shared" si="11"/>
        <v>2.3449999999999989</v>
      </c>
      <c r="J121">
        <v>46.273687500000001</v>
      </c>
      <c r="K121">
        <v>47.871000000000002</v>
      </c>
      <c r="L121">
        <v>45.171999999999997</v>
      </c>
      <c r="M121">
        <f t="shared" si="12"/>
        <v>2.6990000000000052</v>
      </c>
      <c r="N121">
        <v>46.477020833333341</v>
      </c>
      <c r="O121">
        <v>48.182000000000002</v>
      </c>
      <c r="P121">
        <v>45.307000000000002</v>
      </c>
      <c r="Q121">
        <f t="shared" si="13"/>
        <v>2.875</v>
      </c>
      <c r="R121">
        <v>46.687937499999997</v>
      </c>
      <c r="S121">
        <v>47.244</v>
      </c>
      <c r="T121">
        <v>46.345999999999997</v>
      </c>
      <c r="U121">
        <f t="shared" si="18"/>
        <v>0.89800000000000324</v>
      </c>
      <c r="V121">
        <v>47.180187499999995</v>
      </c>
      <c r="W121">
        <v>49.204000000000001</v>
      </c>
      <c r="X121">
        <v>46.030999999999999</v>
      </c>
      <c r="Y121">
        <f t="shared" si="14"/>
        <v>3.1730000000000018</v>
      </c>
      <c r="Z121">
        <v>46.840833333333329</v>
      </c>
      <c r="AA121">
        <v>49.027999999999999</v>
      </c>
      <c r="AB121">
        <v>45.668999999999997</v>
      </c>
      <c r="AC121">
        <f t="shared" si="15"/>
        <v>3.3590000000000018</v>
      </c>
      <c r="AD121">
        <v>46.885895833333336</v>
      </c>
      <c r="AE121">
        <v>48.85</v>
      </c>
      <c r="AF121">
        <v>45.668999999999997</v>
      </c>
      <c r="AG121">
        <f t="shared" si="16"/>
        <v>3.1810000000000045</v>
      </c>
      <c r="AH121">
        <v>47.578437499999986</v>
      </c>
      <c r="AI121">
        <v>49.161000000000001</v>
      </c>
      <c r="AJ121">
        <v>46.210999999999999</v>
      </c>
      <c r="AK121">
        <f t="shared" si="17"/>
        <v>2.9500000000000028</v>
      </c>
    </row>
    <row r="122" spans="1:37" x14ac:dyDescent="0.2">
      <c r="A122" s="4">
        <v>43948</v>
      </c>
      <c r="B122" s="1">
        <v>45.86699999999999</v>
      </c>
      <c r="C122" s="1">
        <v>47.377000000000002</v>
      </c>
      <c r="D122" s="1">
        <v>44.901000000000003</v>
      </c>
      <c r="E122">
        <f t="shared" si="10"/>
        <v>2.4759999999999991</v>
      </c>
      <c r="F122">
        <v>45.355770833333331</v>
      </c>
      <c r="G122">
        <v>46.706000000000003</v>
      </c>
      <c r="H122">
        <v>44.262999999999998</v>
      </c>
      <c r="I122">
        <f t="shared" si="11"/>
        <v>2.4430000000000049</v>
      </c>
      <c r="J122">
        <v>45.822499999999991</v>
      </c>
      <c r="K122">
        <v>47.018999999999998</v>
      </c>
      <c r="L122">
        <v>44.491999999999997</v>
      </c>
      <c r="M122">
        <f t="shared" si="12"/>
        <v>2.527000000000001</v>
      </c>
      <c r="N122">
        <v>45.965041666666657</v>
      </c>
      <c r="O122">
        <v>47.154000000000003</v>
      </c>
      <c r="P122">
        <v>44.582000000000001</v>
      </c>
      <c r="Q122">
        <f t="shared" si="13"/>
        <v>2.5720000000000027</v>
      </c>
      <c r="R122">
        <v>46.983437500000001</v>
      </c>
      <c r="S122">
        <v>48.895000000000003</v>
      </c>
      <c r="T122">
        <v>45.850999999999999</v>
      </c>
      <c r="U122">
        <f t="shared" si="18"/>
        <v>3.044000000000004</v>
      </c>
      <c r="V122">
        <v>46.172583333333336</v>
      </c>
      <c r="W122">
        <v>47.826000000000001</v>
      </c>
      <c r="X122">
        <v>44.491999999999997</v>
      </c>
      <c r="Y122">
        <f t="shared" si="14"/>
        <v>3.3340000000000032</v>
      </c>
      <c r="Z122">
        <v>45.726979166666659</v>
      </c>
      <c r="AA122">
        <v>48.048999999999999</v>
      </c>
      <c r="AB122">
        <v>43.579000000000001</v>
      </c>
      <c r="AC122">
        <f t="shared" si="15"/>
        <v>4.4699999999999989</v>
      </c>
      <c r="AD122">
        <v>45.653874999999992</v>
      </c>
      <c r="AE122">
        <v>48.003999999999998</v>
      </c>
      <c r="AF122">
        <v>43.396000000000001</v>
      </c>
      <c r="AG122">
        <f t="shared" si="16"/>
        <v>4.607999999999997</v>
      </c>
      <c r="AH122">
        <v>46.030416666666667</v>
      </c>
      <c r="AI122">
        <v>48.45</v>
      </c>
      <c r="AJ122">
        <v>43.624000000000002</v>
      </c>
      <c r="AK122">
        <f t="shared" si="17"/>
        <v>4.8260000000000005</v>
      </c>
    </row>
    <row r="123" spans="1:37" x14ac:dyDescent="0.2">
      <c r="A123" s="4">
        <v>43949</v>
      </c>
      <c r="B123" s="1">
        <v>46.492604166666666</v>
      </c>
      <c r="C123" s="1">
        <v>48.226999999999997</v>
      </c>
      <c r="D123" s="1">
        <v>45.307000000000002</v>
      </c>
      <c r="E123">
        <f t="shared" si="10"/>
        <v>2.9199999999999946</v>
      </c>
      <c r="F123">
        <v>46.126166666666684</v>
      </c>
      <c r="G123">
        <v>47.914000000000001</v>
      </c>
      <c r="H123">
        <v>44.808999999999997</v>
      </c>
      <c r="I123">
        <f t="shared" si="11"/>
        <v>3.105000000000004</v>
      </c>
      <c r="J123">
        <v>46.702958333333328</v>
      </c>
      <c r="K123">
        <v>48.628</v>
      </c>
      <c r="L123">
        <v>45.082000000000001</v>
      </c>
      <c r="M123">
        <f t="shared" si="12"/>
        <v>3.5459999999999994</v>
      </c>
      <c r="N123">
        <v>46.916854166666667</v>
      </c>
      <c r="O123">
        <v>49.249000000000002</v>
      </c>
      <c r="P123">
        <v>45.127000000000002</v>
      </c>
      <c r="Q123">
        <f t="shared" si="13"/>
        <v>4.1219999999999999</v>
      </c>
      <c r="R123">
        <v>46.149520833333334</v>
      </c>
      <c r="S123">
        <v>48.094000000000001</v>
      </c>
      <c r="T123">
        <v>44.354999999999997</v>
      </c>
      <c r="U123">
        <f t="shared" si="18"/>
        <v>3.7390000000000043</v>
      </c>
      <c r="V123">
        <v>47.585645833333338</v>
      </c>
      <c r="W123">
        <v>50.664000000000001</v>
      </c>
      <c r="X123">
        <v>45.262</v>
      </c>
      <c r="Y123">
        <f t="shared" si="14"/>
        <v>5.402000000000001</v>
      </c>
      <c r="Z123">
        <v>47.517354166666671</v>
      </c>
      <c r="AA123">
        <v>51.543999999999997</v>
      </c>
      <c r="AB123">
        <v>44.582000000000001</v>
      </c>
      <c r="AC123">
        <f t="shared" si="15"/>
        <v>6.9619999999999962</v>
      </c>
      <c r="AD123">
        <v>47.60412500000001</v>
      </c>
      <c r="AE123">
        <v>51.633000000000003</v>
      </c>
      <c r="AF123">
        <v>44.582000000000001</v>
      </c>
      <c r="AG123">
        <f t="shared" si="16"/>
        <v>7.0510000000000019</v>
      </c>
      <c r="AH123">
        <v>48.147666666666652</v>
      </c>
      <c r="AI123">
        <v>52.072000000000003</v>
      </c>
      <c r="AJ123">
        <v>44.991</v>
      </c>
      <c r="AK123">
        <f t="shared" si="17"/>
        <v>7.0810000000000031</v>
      </c>
    </row>
    <row r="124" spans="1:37" x14ac:dyDescent="0.2">
      <c r="A124" s="4">
        <v>43950</v>
      </c>
      <c r="B124" s="1">
        <v>46.573062499999985</v>
      </c>
      <c r="C124" s="1">
        <v>47.826000000000001</v>
      </c>
      <c r="D124" s="1">
        <v>45.850999999999999</v>
      </c>
      <c r="E124">
        <f t="shared" si="10"/>
        <v>1.9750000000000014</v>
      </c>
      <c r="F124">
        <v>46.348583333333316</v>
      </c>
      <c r="G124">
        <v>47.512</v>
      </c>
      <c r="H124">
        <v>45.399000000000001</v>
      </c>
      <c r="I124">
        <f t="shared" si="11"/>
        <v>2.1129999999999995</v>
      </c>
      <c r="J124">
        <v>47.080395833333341</v>
      </c>
      <c r="K124">
        <v>48.762</v>
      </c>
      <c r="L124">
        <v>45.761000000000003</v>
      </c>
      <c r="M124">
        <f t="shared" si="12"/>
        <v>3.0009999999999977</v>
      </c>
      <c r="N124">
        <v>47.325166666666668</v>
      </c>
      <c r="O124">
        <v>49.427999999999997</v>
      </c>
      <c r="P124">
        <v>45.805999999999997</v>
      </c>
      <c r="Q124">
        <f t="shared" si="13"/>
        <v>3.6219999999999999</v>
      </c>
      <c r="R124">
        <v>47.577708333333327</v>
      </c>
      <c r="S124">
        <v>51.017000000000003</v>
      </c>
      <c r="T124">
        <v>44.991</v>
      </c>
      <c r="U124">
        <f t="shared" si="18"/>
        <v>6.0260000000000034</v>
      </c>
      <c r="V124">
        <v>48.548229166666665</v>
      </c>
      <c r="W124">
        <v>51.543999999999997</v>
      </c>
      <c r="X124">
        <v>46.526000000000003</v>
      </c>
      <c r="Y124">
        <f t="shared" si="14"/>
        <v>5.0179999999999936</v>
      </c>
      <c r="Z124">
        <v>48.580208333333324</v>
      </c>
      <c r="AA124">
        <v>52.423000000000002</v>
      </c>
      <c r="AB124">
        <v>45.941000000000003</v>
      </c>
      <c r="AC124">
        <f t="shared" si="15"/>
        <v>6.4819999999999993</v>
      </c>
      <c r="AD124">
        <v>48.794374999999981</v>
      </c>
      <c r="AE124">
        <v>52.686</v>
      </c>
      <c r="AF124">
        <v>46.030999999999999</v>
      </c>
      <c r="AG124">
        <f t="shared" si="16"/>
        <v>6.6550000000000011</v>
      </c>
      <c r="AH124">
        <v>49.56433333333333</v>
      </c>
      <c r="AI124">
        <v>53.209000000000003</v>
      </c>
      <c r="AJ124">
        <v>46.616</v>
      </c>
      <c r="AK124">
        <f t="shared" si="17"/>
        <v>6.5930000000000035</v>
      </c>
    </row>
    <row r="125" spans="1:37" x14ac:dyDescent="0.2">
      <c r="A125" s="4">
        <v>43951</v>
      </c>
      <c r="B125" s="1">
        <v>47.556625000000004</v>
      </c>
      <c r="C125" s="1">
        <v>48.582999999999998</v>
      </c>
      <c r="D125" s="1">
        <v>46.481000000000002</v>
      </c>
      <c r="E125">
        <f t="shared" si="10"/>
        <v>2.1019999999999968</v>
      </c>
      <c r="F125">
        <v>47.219354166666669</v>
      </c>
      <c r="G125">
        <v>48.45</v>
      </c>
      <c r="H125">
        <v>46.256</v>
      </c>
      <c r="I125">
        <f t="shared" si="11"/>
        <v>2.1940000000000026</v>
      </c>
      <c r="J125">
        <v>47.767000000000003</v>
      </c>
      <c r="K125">
        <v>49.383000000000003</v>
      </c>
      <c r="L125">
        <v>46.481000000000002</v>
      </c>
      <c r="M125">
        <f t="shared" si="12"/>
        <v>2.902000000000001</v>
      </c>
      <c r="N125">
        <v>47.945312500000007</v>
      </c>
      <c r="O125">
        <v>49.603999999999999</v>
      </c>
      <c r="P125">
        <v>46.210999999999999</v>
      </c>
      <c r="Q125">
        <f t="shared" si="13"/>
        <v>3.3930000000000007</v>
      </c>
      <c r="R125">
        <v>48.407166666666662</v>
      </c>
      <c r="S125">
        <v>51.588999999999999</v>
      </c>
      <c r="T125">
        <v>46.210999999999999</v>
      </c>
      <c r="U125">
        <f t="shared" si="18"/>
        <v>5.3780000000000001</v>
      </c>
      <c r="V125">
        <v>48.888895833333358</v>
      </c>
      <c r="W125">
        <v>51.017000000000003</v>
      </c>
      <c r="X125">
        <v>46.436</v>
      </c>
      <c r="Y125">
        <f t="shared" si="14"/>
        <v>4.5810000000000031</v>
      </c>
      <c r="Z125">
        <v>48.675124999999987</v>
      </c>
      <c r="AA125">
        <v>51.061999999999998</v>
      </c>
      <c r="AB125">
        <v>46.661000000000001</v>
      </c>
      <c r="AC125">
        <f t="shared" si="15"/>
        <v>4.4009999999999962</v>
      </c>
      <c r="AD125">
        <v>48.789083333333338</v>
      </c>
      <c r="AE125">
        <v>51.325000000000003</v>
      </c>
      <c r="AF125">
        <v>47.064</v>
      </c>
      <c r="AG125">
        <f t="shared" si="16"/>
        <v>4.2610000000000028</v>
      </c>
      <c r="AH125">
        <v>49.541812499999999</v>
      </c>
      <c r="AI125">
        <v>51.94</v>
      </c>
      <c r="AJ125">
        <v>47.735999999999997</v>
      </c>
      <c r="AK125">
        <f t="shared" si="17"/>
        <v>4.2040000000000006</v>
      </c>
    </row>
    <row r="126" spans="1:37" x14ac:dyDescent="0.2">
      <c r="A126" s="4">
        <v>43952</v>
      </c>
      <c r="B126" s="1">
        <v>47.780541666666657</v>
      </c>
      <c r="C126" s="1">
        <v>48.895000000000003</v>
      </c>
      <c r="D126" s="1">
        <v>46.841000000000001</v>
      </c>
      <c r="E126">
        <f t="shared" si="10"/>
        <v>2.054000000000002</v>
      </c>
      <c r="F126">
        <v>47.375687499999998</v>
      </c>
      <c r="G126">
        <v>48.137</v>
      </c>
      <c r="H126">
        <v>46.345999999999997</v>
      </c>
      <c r="I126">
        <f t="shared" si="11"/>
        <v>1.7910000000000039</v>
      </c>
      <c r="J126">
        <v>47.924937500000006</v>
      </c>
      <c r="K126">
        <v>48.982999999999997</v>
      </c>
      <c r="L126">
        <v>46.706000000000003</v>
      </c>
      <c r="M126">
        <f t="shared" si="12"/>
        <v>2.2769999999999939</v>
      </c>
      <c r="N126">
        <v>48.055687500000005</v>
      </c>
      <c r="O126">
        <v>49.427999999999997</v>
      </c>
      <c r="P126">
        <v>46.526000000000003</v>
      </c>
      <c r="Q126">
        <f t="shared" si="13"/>
        <v>2.9019999999999939</v>
      </c>
      <c r="R126">
        <v>48.701395833333343</v>
      </c>
      <c r="S126">
        <v>50.929000000000002</v>
      </c>
      <c r="T126">
        <v>46.345999999999997</v>
      </c>
      <c r="U126">
        <f t="shared" si="18"/>
        <v>4.5830000000000055</v>
      </c>
      <c r="V126">
        <v>48.735500000000009</v>
      </c>
      <c r="W126">
        <v>51.325000000000003</v>
      </c>
      <c r="X126">
        <v>46.795999999999999</v>
      </c>
      <c r="Y126">
        <f t="shared" si="14"/>
        <v>4.5290000000000035</v>
      </c>
      <c r="Z126">
        <v>48.25350000000001</v>
      </c>
      <c r="AA126">
        <v>51.677999999999997</v>
      </c>
      <c r="AB126">
        <v>46.165999999999997</v>
      </c>
      <c r="AC126">
        <f t="shared" si="15"/>
        <v>5.5120000000000005</v>
      </c>
      <c r="AD126">
        <v>48.236437499999994</v>
      </c>
      <c r="AE126">
        <v>51.764000000000003</v>
      </c>
      <c r="AF126">
        <v>46.030999999999999</v>
      </c>
      <c r="AG126">
        <f t="shared" si="16"/>
        <v>5.7330000000000041</v>
      </c>
      <c r="AH126">
        <v>48.81537500000001</v>
      </c>
      <c r="AI126">
        <v>52.115000000000002</v>
      </c>
      <c r="AJ126">
        <v>46.210999999999999</v>
      </c>
      <c r="AK126">
        <f t="shared" si="17"/>
        <v>5.9040000000000035</v>
      </c>
    </row>
    <row r="127" spans="1:37" x14ac:dyDescent="0.2">
      <c r="A127" s="4">
        <v>43953</v>
      </c>
      <c r="B127" s="1">
        <v>45.860187499999995</v>
      </c>
      <c r="C127" s="1">
        <v>47.557000000000002</v>
      </c>
      <c r="D127" s="1">
        <v>44.764000000000003</v>
      </c>
      <c r="E127">
        <f t="shared" si="10"/>
        <v>2.7929999999999993</v>
      </c>
      <c r="F127">
        <v>45.580270833333323</v>
      </c>
      <c r="G127">
        <v>47.064</v>
      </c>
      <c r="H127">
        <v>44.582000000000001</v>
      </c>
      <c r="I127">
        <f t="shared" si="11"/>
        <v>2.4819999999999993</v>
      </c>
      <c r="J127">
        <v>46.200375000000001</v>
      </c>
      <c r="K127">
        <v>47.646999999999998</v>
      </c>
      <c r="L127">
        <v>45.127000000000002</v>
      </c>
      <c r="M127">
        <f t="shared" si="12"/>
        <v>2.519999999999996</v>
      </c>
      <c r="N127">
        <v>46.371958333333332</v>
      </c>
      <c r="O127">
        <v>47.780999999999999</v>
      </c>
      <c r="P127">
        <v>45.307000000000002</v>
      </c>
      <c r="Q127">
        <f t="shared" si="13"/>
        <v>2.4739999999999966</v>
      </c>
      <c r="R127">
        <v>48.583020833333343</v>
      </c>
      <c r="S127">
        <v>51.017000000000003</v>
      </c>
      <c r="T127">
        <v>46.841000000000001</v>
      </c>
      <c r="U127">
        <f t="shared" si="18"/>
        <v>4.1760000000000019</v>
      </c>
      <c r="V127">
        <v>47.254333333333335</v>
      </c>
      <c r="W127">
        <v>48.628</v>
      </c>
      <c r="X127">
        <v>45.941000000000003</v>
      </c>
      <c r="Y127">
        <f t="shared" si="14"/>
        <v>2.6869999999999976</v>
      </c>
      <c r="Z127">
        <v>46.834104166666684</v>
      </c>
      <c r="AA127">
        <v>48.45</v>
      </c>
      <c r="AB127">
        <v>45.082000000000001</v>
      </c>
      <c r="AC127">
        <f t="shared" si="15"/>
        <v>3.3680000000000021</v>
      </c>
      <c r="AD127">
        <v>46.878500000000003</v>
      </c>
      <c r="AE127">
        <v>48.405000000000001</v>
      </c>
      <c r="AF127">
        <v>45.036000000000001</v>
      </c>
      <c r="AG127">
        <f t="shared" si="16"/>
        <v>3.3689999999999998</v>
      </c>
      <c r="AH127">
        <v>47.35872916666667</v>
      </c>
      <c r="AI127">
        <v>48.805</v>
      </c>
      <c r="AJ127">
        <v>45.624000000000002</v>
      </c>
      <c r="AK127">
        <f t="shared" si="17"/>
        <v>3.1809999999999974</v>
      </c>
    </row>
    <row r="128" spans="1:37" x14ac:dyDescent="0.2">
      <c r="A128" s="4">
        <v>43954</v>
      </c>
      <c r="B128" s="1">
        <v>44.788916666666658</v>
      </c>
      <c r="C128" s="1">
        <v>45.805999999999997</v>
      </c>
      <c r="D128" s="1">
        <v>44.218000000000004</v>
      </c>
      <c r="E128">
        <f t="shared" si="10"/>
        <v>1.5879999999999939</v>
      </c>
      <c r="F128">
        <v>44.627333333333347</v>
      </c>
      <c r="G128">
        <v>45.399000000000001</v>
      </c>
      <c r="H128">
        <v>44.218000000000004</v>
      </c>
      <c r="I128">
        <f t="shared" si="11"/>
        <v>1.1809999999999974</v>
      </c>
      <c r="J128">
        <v>45.195625000000007</v>
      </c>
      <c r="K128">
        <v>45.805999999999997</v>
      </c>
      <c r="L128">
        <v>44.808999999999997</v>
      </c>
      <c r="M128">
        <f t="shared" si="12"/>
        <v>0.99699999999999989</v>
      </c>
      <c r="N128">
        <v>45.375791666666679</v>
      </c>
      <c r="O128">
        <v>45.941000000000003</v>
      </c>
      <c r="P128">
        <v>44.991</v>
      </c>
      <c r="Q128">
        <f t="shared" si="13"/>
        <v>0.95000000000000284</v>
      </c>
      <c r="R128">
        <v>47.044354166666665</v>
      </c>
      <c r="S128">
        <v>48.582999999999998</v>
      </c>
      <c r="T128">
        <v>45.805999999999997</v>
      </c>
      <c r="U128">
        <f t="shared" si="18"/>
        <v>2.777000000000001</v>
      </c>
      <c r="V128">
        <v>46.227875000000012</v>
      </c>
      <c r="W128">
        <v>46.526000000000003</v>
      </c>
      <c r="X128">
        <v>46.030999999999999</v>
      </c>
      <c r="Y128">
        <f t="shared" si="14"/>
        <v>0.49500000000000455</v>
      </c>
      <c r="Z128">
        <v>46.126624999999997</v>
      </c>
      <c r="AA128">
        <v>46.570999999999998</v>
      </c>
      <c r="AB128">
        <v>45.850999999999999</v>
      </c>
      <c r="AC128">
        <f t="shared" si="15"/>
        <v>0.71999999999999886</v>
      </c>
      <c r="AD128">
        <v>46.245687500000003</v>
      </c>
      <c r="AE128">
        <v>46.706000000000003</v>
      </c>
      <c r="AF128">
        <v>45.896000000000001</v>
      </c>
      <c r="AG128">
        <f t="shared" si="16"/>
        <v>0.81000000000000227</v>
      </c>
      <c r="AH128">
        <v>46.767208333333322</v>
      </c>
      <c r="AI128">
        <v>47.512</v>
      </c>
      <c r="AJ128">
        <v>46.345999999999997</v>
      </c>
      <c r="AK128">
        <f t="shared" si="17"/>
        <v>1.1660000000000039</v>
      </c>
    </row>
    <row r="129" spans="1:37" x14ac:dyDescent="0.2">
      <c r="A129" s="4">
        <v>43955</v>
      </c>
      <c r="B129" s="1">
        <v>45.750937500000013</v>
      </c>
      <c r="C129" s="1">
        <v>46.526000000000003</v>
      </c>
      <c r="D129" s="1">
        <v>45.127000000000002</v>
      </c>
      <c r="E129">
        <f t="shared" si="10"/>
        <v>1.3990000000000009</v>
      </c>
      <c r="F129">
        <v>45.486312500000004</v>
      </c>
      <c r="G129">
        <v>46.526000000000003</v>
      </c>
      <c r="H129">
        <v>44.764000000000003</v>
      </c>
      <c r="I129">
        <f t="shared" si="11"/>
        <v>1.7620000000000005</v>
      </c>
      <c r="J129">
        <v>46.128250000000008</v>
      </c>
      <c r="K129">
        <v>47.871000000000002</v>
      </c>
      <c r="L129">
        <v>45.171999999999997</v>
      </c>
      <c r="M129">
        <f t="shared" si="12"/>
        <v>2.6990000000000052</v>
      </c>
      <c r="N129">
        <v>46.331083333333339</v>
      </c>
      <c r="O129">
        <v>48.314999999999998</v>
      </c>
      <c r="P129">
        <v>45.307000000000002</v>
      </c>
      <c r="Q129">
        <f t="shared" si="13"/>
        <v>3.0079999999999956</v>
      </c>
      <c r="R129">
        <v>46.007562500000013</v>
      </c>
      <c r="S129">
        <v>46.256</v>
      </c>
      <c r="T129">
        <v>45.805999999999997</v>
      </c>
      <c r="U129">
        <f t="shared" si="18"/>
        <v>0.45000000000000284</v>
      </c>
      <c r="V129">
        <v>47.174958333333343</v>
      </c>
      <c r="W129">
        <v>50.002000000000002</v>
      </c>
      <c r="X129">
        <v>45.850999999999999</v>
      </c>
      <c r="Y129">
        <f t="shared" si="14"/>
        <v>4.1510000000000034</v>
      </c>
      <c r="Z129">
        <v>47.15416666666669</v>
      </c>
      <c r="AA129">
        <v>50.002000000000002</v>
      </c>
      <c r="AB129">
        <v>45.533999999999999</v>
      </c>
      <c r="AC129">
        <f t="shared" si="15"/>
        <v>4.4680000000000035</v>
      </c>
      <c r="AD129">
        <v>47.296791666666678</v>
      </c>
      <c r="AE129">
        <v>50.002000000000002</v>
      </c>
      <c r="AF129">
        <v>45.579000000000001</v>
      </c>
      <c r="AG129">
        <f t="shared" si="16"/>
        <v>4.4230000000000018</v>
      </c>
      <c r="AH129">
        <v>47.900541666666669</v>
      </c>
      <c r="AI129">
        <v>50.222999999999999</v>
      </c>
      <c r="AJ129">
        <v>46.030999999999999</v>
      </c>
      <c r="AK129">
        <f t="shared" si="17"/>
        <v>4.1920000000000002</v>
      </c>
    </row>
    <row r="130" spans="1:37" x14ac:dyDescent="0.2">
      <c r="A130" s="4">
        <v>43956</v>
      </c>
      <c r="B130" s="1">
        <v>45.657437499999993</v>
      </c>
      <c r="C130" s="1">
        <v>46.570999999999998</v>
      </c>
      <c r="D130" s="1">
        <v>44.719000000000001</v>
      </c>
      <c r="E130">
        <f t="shared" si="10"/>
        <v>1.8519999999999968</v>
      </c>
      <c r="F130">
        <v>45.414812500000004</v>
      </c>
      <c r="G130">
        <v>46.661000000000001</v>
      </c>
      <c r="H130">
        <v>44.31</v>
      </c>
      <c r="I130">
        <f t="shared" si="11"/>
        <v>2.3509999999999991</v>
      </c>
      <c r="J130">
        <v>46.103833333333334</v>
      </c>
      <c r="K130">
        <v>47.959000000000003</v>
      </c>
      <c r="L130">
        <v>44.673999999999999</v>
      </c>
      <c r="M130">
        <f t="shared" si="12"/>
        <v>3.2850000000000037</v>
      </c>
      <c r="N130">
        <v>46.278229166666655</v>
      </c>
      <c r="O130">
        <v>48.405000000000001</v>
      </c>
      <c r="P130">
        <v>44.673999999999999</v>
      </c>
      <c r="Q130">
        <f t="shared" si="13"/>
        <v>3.7310000000000016</v>
      </c>
      <c r="R130">
        <v>47.006041666666668</v>
      </c>
      <c r="S130">
        <v>49.781999999999996</v>
      </c>
      <c r="T130">
        <v>45.713999999999999</v>
      </c>
      <c r="U130">
        <f t="shared" si="18"/>
        <v>4.0679999999999978</v>
      </c>
      <c r="V130">
        <v>47.186062499999998</v>
      </c>
      <c r="W130">
        <v>50.752000000000002</v>
      </c>
      <c r="X130">
        <v>44.764000000000003</v>
      </c>
      <c r="Y130">
        <f t="shared" si="14"/>
        <v>5.9879999999999995</v>
      </c>
      <c r="Z130">
        <v>47.068312500000012</v>
      </c>
      <c r="AA130">
        <v>51.017000000000003</v>
      </c>
      <c r="AB130">
        <v>44.173000000000002</v>
      </c>
      <c r="AC130">
        <f t="shared" si="15"/>
        <v>6.8440000000000012</v>
      </c>
      <c r="AD130">
        <v>47.18633333333333</v>
      </c>
      <c r="AE130">
        <v>51.061999999999998</v>
      </c>
      <c r="AF130">
        <v>44.218000000000004</v>
      </c>
      <c r="AG130">
        <f t="shared" si="16"/>
        <v>6.8439999999999941</v>
      </c>
      <c r="AH130">
        <v>47.754604166666667</v>
      </c>
      <c r="AI130">
        <v>51.325000000000003</v>
      </c>
      <c r="AJ130">
        <v>44.673999999999999</v>
      </c>
      <c r="AK130">
        <f t="shared" si="17"/>
        <v>6.6510000000000034</v>
      </c>
    </row>
    <row r="131" spans="1:37" x14ac:dyDescent="0.2">
      <c r="A131" s="4">
        <v>43957</v>
      </c>
      <c r="B131" s="1">
        <v>45.728062500000014</v>
      </c>
      <c r="C131" s="1">
        <v>46.616</v>
      </c>
      <c r="D131" s="1">
        <v>44.808999999999997</v>
      </c>
      <c r="E131">
        <f t="shared" si="10"/>
        <v>1.8070000000000022</v>
      </c>
      <c r="F131">
        <v>45.602791666666654</v>
      </c>
      <c r="G131">
        <v>46.930999999999997</v>
      </c>
      <c r="H131">
        <v>44.4</v>
      </c>
      <c r="I131">
        <f t="shared" si="11"/>
        <v>2.5309999999999988</v>
      </c>
      <c r="J131">
        <v>46.403083333333342</v>
      </c>
      <c r="K131">
        <v>48.762</v>
      </c>
      <c r="L131">
        <v>44.719000000000001</v>
      </c>
      <c r="M131">
        <f t="shared" si="12"/>
        <v>4.0429999999999993</v>
      </c>
      <c r="N131">
        <v>46.641270833333351</v>
      </c>
      <c r="O131">
        <v>49.515999999999998</v>
      </c>
      <c r="P131">
        <v>44.719000000000001</v>
      </c>
      <c r="Q131">
        <f t="shared" si="13"/>
        <v>4.796999999999997</v>
      </c>
      <c r="R131">
        <v>47.026354166666685</v>
      </c>
      <c r="S131">
        <v>50.4</v>
      </c>
      <c r="T131">
        <v>44.673999999999999</v>
      </c>
      <c r="U131">
        <f t="shared" si="18"/>
        <v>5.7259999999999991</v>
      </c>
      <c r="V131">
        <v>48.088541666666664</v>
      </c>
      <c r="W131">
        <v>52.290999999999997</v>
      </c>
      <c r="X131">
        <v>45.216999999999999</v>
      </c>
      <c r="Y131">
        <f t="shared" si="14"/>
        <v>7.0739999999999981</v>
      </c>
      <c r="Z131">
        <v>48.172145833333353</v>
      </c>
      <c r="AA131">
        <v>52.686</v>
      </c>
      <c r="AB131">
        <v>44.808999999999997</v>
      </c>
      <c r="AC131">
        <f t="shared" si="15"/>
        <v>7.8770000000000024</v>
      </c>
      <c r="AD131">
        <v>48.36795833333332</v>
      </c>
      <c r="AE131">
        <v>52.771999999999998</v>
      </c>
      <c r="AF131">
        <v>44.991</v>
      </c>
      <c r="AG131">
        <f t="shared" si="16"/>
        <v>7.7809999999999988</v>
      </c>
      <c r="AH131">
        <v>49.015208333333327</v>
      </c>
      <c r="AI131">
        <v>52.991999999999997</v>
      </c>
      <c r="AJ131">
        <v>45.668999999999997</v>
      </c>
      <c r="AK131">
        <f t="shared" si="17"/>
        <v>7.3230000000000004</v>
      </c>
    </row>
    <row r="132" spans="1:37" x14ac:dyDescent="0.2">
      <c r="A132" s="4">
        <v>43958</v>
      </c>
      <c r="B132" s="1">
        <v>45.819624999999995</v>
      </c>
      <c r="C132" s="1">
        <v>46.706000000000003</v>
      </c>
      <c r="D132" s="1">
        <v>45.171999999999997</v>
      </c>
      <c r="E132">
        <f t="shared" si="10"/>
        <v>1.534000000000006</v>
      </c>
      <c r="F132">
        <v>45.772812499999993</v>
      </c>
      <c r="G132">
        <v>47.064</v>
      </c>
      <c r="H132">
        <v>44.764000000000003</v>
      </c>
      <c r="I132">
        <f t="shared" si="11"/>
        <v>2.2999999999999972</v>
      </c>
      <c r="J132">
        <v>46.621812499999997</v>
      </c>
      <c r="K132">
        <v>49.027999999999999</v>
      </c>
      <c r="L132">
        <v>45.082000000000001</v>
      </c>
      <c r="M132">
        <f t="shared" si="12"/>
        <v>3.945999999999998</v>
      </c>
      <c r="N132">
        <v>46.881041666666675</v>
      </c>
      <c r="O132">
        <v>49.781999999999996</v>
      </c>
      <c r="P132">
        <v>45.127000000000002</v>
      </c>
      <c r="Q132">
        <f t="shared" si="13"/>
        <v>4.654999999999994</v>
      </c>
      <c r="R132">
        <v>47.84310416666667</v>
      </c>
      <c r="S132">
        <v>51.895000000000003</v>
      </c>
      <c r="T132">
        <v>45.036000000000001</v>
      </c>
      <c r="U132">
        <f t="shared" si="18"/>
        <v>6.8590000000000018</v>
      </c>
      <c r="V132">
        <v>48.497500000000002</v>
      </c>
      <c r="W132">
        <v>52.86</v>
      </c>
      <c r="X132">
        <v>45.488999999999997</v>
      </c>
      <c r="Y132">
        <f t="shared" si="14"/>
        <v>7.3710000000000022</v>
      </c>
      <c r="Z132">
        <v>48.688479166666667</v>
      </c>
      <c r="AA132">
        <v>53.298000000000002</v>
      </c>
      <c r="AB132">
        <v>45.171999999999997</v>
      </c>
      <c r="AC132">
        <f t="shared" si="15"/>
        <v>8.1260000000000048</v>
      </c>
      <c r="AD132">
        <v>48.96406249999999</v>
      </c>
      <c r="AE132">
        <v>53.384</v>
      </c>
      <c r="AF132">
        <v>45.444000000000003</v>
      </c>
      <c r="AG132">
        <f t="shared" si="16"/>
        <v>7.9399999999999977</v>
      </c>
      <c r="AH132">
        <v>49.806604166666666</v>
      </c>
      <c r="AI132">
        <v>53.69</v>
      </c>
      <c r="AJ132">
        <v>46.210999999999999</v>
      </c>
      <c r="AK132">
        <f t="shared" si="17"/>
        <v>7.4789999999999992</v>
      </c>
    </row>
    <row r="133" spans="1:37" x14ac:dyDescent="0.2">
      <c r="A133" s="4">
        <v>43959</v>
      </c>
      <c r="B133" s="1">
        <v>46.184249999999999</v>
      </c>
      <c r="C133" s="1">
        <v>47.109000000000002</v>
      </c>
      <c r="D133" s="1">
        <v>45.579000000000001</v>
      </c>
      <c r="E133">
        <f t="shared" si="10"/>
        <v>1.5300000000000011</v>
      </c>
      <c r="F133">
        <v>46.190958333333334</v>
      </c>
      <c r="G133">
        <v>47.512</v>
      </c>
      <c r="H133">
        <v>45.262</v>
      </c>
      <c r="I133">
        <f t="shared" si="11"/>
        <v>2.25</v>
      </c>
      <c r="J133">
        <v>47.071062500000004</v>
      </c>
      <c r="K133">
        <v>49.515999999999998</v>
      </c>
      <c r="L133">
        <v>45.668999999999997</v>
      </c>
      <c r="M133">
        <f t="shared" si="12"/>
        <v>3.8470000000000013</v>
      </c>
      <c r="N133">
        <v>47.346875000000004</v>
      </c>
      <c r="O133">
        <v>50.268000000000001</v>
      </c>
      <c r="P133">
        <v>45.713999999999999</v>
      </c>
      <c r="Q133">
        <f t="shared" si="13"/>
        <v>4.554000000000002</v>
      </c>
      <c r="R133">
        <v>48.235083333333336</v>
      </c>
      <c r="S133">
        <v>52.423000000000002</v>
      </c>
      <c r="T133">
        <v>45.353999999999999</v>
      </c>
      <c r="U133">
        <f t="shared" si="18"/>
        <v>7.0690000000000026</v>
      </c>
      <c r="V133">
        <v>49.148291666666665</v>
      </c>
      <c r="W133">
        <v>53.558999999999997</v>
      </c>
      <c r="X133">
        <v>46.390999999999998</v>
      </c>
      <c r="Y133">
        <f t="shared" si="14"/>
        <v>7.1679999999999993</v>
      </c>
      <c r="Z133">
        <v>49.395020833333348</v>
      </c>
      <c r="AA133">
        <v>54.082000000000001</v>
      </c>
      <c r="AB133">
        <v>46.121000000000002</v>
      </c>
      <c r="AC133">
        <f t="shared" si="15"/>
        <v>7.9609999999999985</v>
      </c>
      <c r="AD133">
        <v>49.677812500000016</v>
      </c>
      <c r="AE133">
        <v>54.125999999999998</v>
      </c>
      <c r="AF133">
        <v>46.301000000000002</v>
      </c>
      <c r="AG133">
        <f t="shared" si="16"/>
        <v>7.8249999999999957</v>
      </c>
      <c r="AH133">
        <v>50.596270833333328</v>
      </c>
      <c r="AI133">
        <v>54.603999999999999</v>
      </c>
      <c r="AJ133">
        <v>46.973999999999997</v>
      </c>
      <c r="AK133">
        <f t="shared" si="17"/>
        <v>7.6300000000000026</v>
      </c>
    </row>
    <row r="134" spans="1:37" x14ac:dyDescent="0.2">
      <c r="A134" s="4">
        <v>43960</v>
      </c>
      <c r="B134" s="1">
        <v>48.180624999999999</v>
      </c>
      <c r="C134" s="1">
        <v>50.002000000000002</v>
      </c>
      <c r="D134" s="1">
        <v>46.750999999999998</v>
      </c>
      <c r="E134">
        <f t="shared" ref="E134:E197" si="19">C134-D134</f>
        <v>3.2510000000000048</v>
      </c>
      <c r="F134">
        <v>47.940020833333335</v>
      </c>
      <c r="G134">
        <v>49.561</v>
      </c>
      <c r="H134">
        <v>46.436</v>
      </c>
      <c r="I134">
        <f t="shared" ref="I134:I197" si="20">G134-H134</f>
        <v>3.125</v>
      </c>
      <c r="J134">
        <v>48.50447916666667</v>
      </c>
      <c r="K134">
        <v>50.4</v>
      </c>
      <c r="L134">
        <v>46.795999999999999</v>
      </c>
      <c r="M134">
        <f t="shared" ref="M134:M197" si="21">K134-L134</f>
        <v>3.6039999999999992</v>
      </c>
      <c r="N134">
        <v>48.694437500000021</v>
      </c>
      <c r="O134">
        <v>51.104999999999997</v>
      </c>
      <c r="P134">
        <v>46.795999999999999</v>
      </c>
      <c r="Q134">
        <f t="shared" ref="Q134:Q197" si="22">O134-P134</f>
        <v>4.3089999999999975</v>
      </c>
      <c r="R134">
        <v>48.829833333333319</v>
      </c>
      <c r="S134">
        <v>53.078000000000003</v>
      </c>
      <c r="T134">
        <v>46.210999999999999</v>
      </c>
      <c r="U134">
        <f t="shared" si="18"/>
        <v>6.8670000000000044</v>
      </c>
      <c r="V134">
        <v>50.021791666666672</v>
      </c>
      <c r="W134">
        <v>54.255000000000003</v>
      </c>
      <c r="X134">
        <v>47.557000000000002</v>
      </c>
      <c r="Y134">
        <f t="shared" ref="Y134:Y197" si="23">W134-X134</f>
        <v>6.6980000000000004</v>
      </c>
      <c r="Z134">
        <v>50.088395833333344</v>
      </c>
      <c r="AA134">
        <v>54.734000000000002</v>
      </c>
      <c r="AB134">
        <v>47.109000000000002</v>
      </c>
      <c r="AC134">
        <f t="shared" ref="AC134:AC197" si="24">AA134-AB134</f>
        <v>7.625</v>
      </c>
      <c r="AD134">
        <v>50.28902083333336</v>
      </c>
      <c r="AE134">
        <v>54.777000000000001</v>
      </c>
      <c r="AF134">
        <v>47.154000000000003</v>
      </c>
      <c r="AG134">
        <f t="shared" ref="AG134:AG197" si="25">AE134-AF134</f>
        <v>7.6229999999999976</v>
      </c>
      <c r="AH134">
        <v>51.237666666666662</v>
      </c>
      <c r="AI134">
        <v>55.429000000000002</v>
      </c>
      <c r="AJ134">
        <v>47.646999999999998</v>
      </c>
      <c r="AK134">
        <f t="shared" ref="AK134:AK197" si="26">AI134-AJ134</f>
        <v>7.7820000000000036</v>
      </c>
    </row>
    <row r="135" spans="1:37" x14ac:dyDescent="0.2">
      <c r="A135" s="4">
        <v>43961</v>
      </c>
      <c r="B135" s="1">
        <v>48.277520833333305</v>
      </c>
      <c r="C135" s="1">
        <v>49.561</v>
      </c>
      <c r="D135" s="1">
        <v>46.930999999999997</v>
      </c>
      <c r="E135">
        <f t="shared" si="19"/>
        <v>2.6300000000000026</v>
      </c>
      <c r="F135">
        <v>47.957854166666671</v>
      </c>
      <c r="G135">
        <v>49.383000000000003</v>
      </c>
      <c r="H135">
        <v>46.616</v>
      </c>
      <c r="I135">
        <f t="shared" si="20"/>
        <v>2.767000000000003</v>
      </c>
      <c r="J135">
        <v>48.519354166666666</v>
      </c>
      <c r="K135">
        <v>50.4</v>
      </c>
      <c r="L135">
        <v>46.795999999999999</v>
      </c>
      <c r="M135">
        <f t="shared" si="21"/>
        <v>3.6039999999999992</v>
      </c>
      <c r="N135">
        <v>48.611625000000004</v>
      </c>
      <c r="O135">
        <v>50.752000000000002</v>
      </c>
      <c r="P135">
        <v>46.750999999999998</v>
      </c>
      <c r="Q135">
        <f t="shared" si="22"/>
        <v>4.0010000000000048</v>
      </c>
      <c r="R135">
        <v>49.770687500000015</v>
      </c>
      <c r="S135">
        <v>53.776000000000003</v>
      </c>
      <c r="T135">
        <v>47.334000000000003</v>
      </c>
      <c r="U135">
        <f t="shared" ref="U135:U198" si="27">S135-T135</f>
        <v>6.4420000000000002</v>
      </c>
      <c r="V135">
        <v>49.473041666666681</v>
      </c>
      <c r="W135">
        <v>52.597000000000001</v>
      </c>
      <c r="X135">
        <v>47.198999999999998</v>
      </c>
      <c r="Y135">
        <f t="shared" si="23"/>
        <v>5.3980000000000032</v>
      </c>
      <c r="Z135">
        <v>49.18556250000001</v>
      </c>
      <c r="AA135">
        <v>52.554000000000002</v>
      </c>
      <c r="AB135">
        <v>46.345999999999997</v>
      </c>
      <c r="AC135">
        <f t="shared" si="24"/>
        <v>6.2080000000000055</v>
      </c>
      <c r="AD135">
        <v>49.237770833333343</v>
      </c>
      <c r="AE135">
        <v>52.728999999999999</v>
      </c>
      <c r="AF135">
        <v>46.256</v>
      </c>
      <c r="AG135">
        <f t="shared" si="25"/>
        <v>6.472999999999999</v>
      </c>
      <c r="AH135">
        <v>49.95977083333333</v>
      </c>
      <c r="AI135">
        <v>53.165999999999997</v>
      </c>
      <c r="AJ135">
        <v>46.886000000000003</v>
      </c>
      <c r="AK135">
        <f t="shared" si="26"/>
        <v>6.279999999999994</v>
      </c>
    </row>
    <row r="136" spans="1:37" x14ac:dyDescent="0.2">
      <c r="A136" s="4">
        <v>43962</v>
      </c>
      <c r="B136" s="1">
        <v>47.740812500000011</v>
      </c>
      <c r="C136" s="1">
        <v>48.45</v>
      </c>
      <c r="D136" s="1">
        <v>46.930999999999997</v>
      </c>
      <c r="E136">
        <f t="shared" si="19"/>
        <v>1.5190000000000055</v>
      </c>
      <c r="F136">
        <v>47.53841666666667</v>
      </c>
      <c r="G136">
        <v>48.493000000000002</v>
      </c>
      <c r="H136">
        <v>46.526000000000003</v>
      </c>
      <c r="I136">
        <f t="shared" si="20"/>
        <v>1.9669999999999987</v>
      </c>
      <c r="J136">
        <v>48.183187499999995</v>
      </c>
      <c r="K136">
        <v>50.134999999999998</v>
      </c>
      <c r="L136">
        <v>46.750999999999998</v>
      </c>
      <c r="M136">
        <f t="shared" si="21"/>
        <v>3.3840000000000003</v>
      </c>
      <c r="N136">
        <v>48.326062500000006</v>
      </c>
      <c r="O136">
        <v>50.664000000000001</v>
      </c>
      <c r="P136">
        <v>46.661000000000001</v>
      </c>
      <c r="Q136">
        <f t="shared" si="22"/>
        <v>4.0030000000000001</v>
      </c>
      <c r="R136">
        <v>49.278666666666659</v>
      </c>
      <c r="S136">
        <v>52.246000000000002</v>
      </c>
      <c r="T136">
        <v>47.109000000000002</v>
      </c>
      <c r="U136">
        <f t="shared" si="27"/>
        <v>5.1370000000000005</v>
      </c>
      <c r="V136">
        <v>49.618354166666677</v>
      </c>
      <c r="W136">
        <v>53.472000000000001</v>
      </c>
      <c r="X136">
        <v>47.109000000000002</v>
      </c>
      <c r="Y136">
        <f t="shared" si="23"/>
        <v>6.3629999999999995</v>
      </c>
      <c r="Z136">
        <v>49.544999999999995</v>
      </c>
      <c r="AA136">
        <v>53.82</v>
      </c>
      <c r="AB136">
        <v>46.481000000000002</v>
      </c>
      <c r="AC136">
        <f t="shared" si="24"/>
        <v>7.3389999999999986</v>
      </c>
      <c r="AD136">
        <v>49.678249999999998</v>
      </c>
      <c r="AE136">
        <v>53.865000000000002</v>
      </c>
      <c r="AF136">
        <v>46.481000000000002</v>
      </c>
      <c r="AG136">
        <f t="shared" si="25"/>
        <v>7.3840000000000003</v>
      </c>
      <c r="AH136">
        <v>50.400666666666673</v>
      </c>
      <c r="AI136">
        <v>54.3</v>
      </c>
      <c r="AJ136">
        <v>47.064</v>
      </c>
      <c r="AK136">
        <f t="shared" si="26"/>
        <v>7.2359999999999971</v>
      </c>
    </row>
    <row r="137" spans="1:37" x14ac:dyDescent="0.2">
      <c r="A137" s="4">
        <v>43963</v>
      </c>
      <c r="B137" s="1">
        <v>47.591104166666668</v>
      </c>
      <c r="C137" s="1">
        <v>48.271999999999998</v>
      </c>
      <c r="D137" s="1">
        <v>47.018999999999998</v>
      </c>
      <c r="E137">
        <f t="shared" si="19"/>
        <v>1.2530000000000001</v>
      </c>
      <c r="F137">
        <v>47.486500000000014</v>
      </c>
      <c r="G137">
        <v>48.45</v>
      </c>
      <c r="H137">
        <v>46.616</v>
      </c>
      <c r="I137">
        <f t="shared" si="20"/>
        <v>1.8340000000000032</v>
      </c>
      <c r="J137">
        <v>48.221145833333345</v>
      </c>
      <c r="K137">
        <v>50.4</v>
      </c>
      <c r="L137">
        <v>46.841000000000001</v>
      </c>
      <c r="M137">
        <f t="shared" si="21"/>
        <v>3.5589999999999975</v>
      </c>
      <c r="N137">
        <v>48.395125000000007</v>
      </c>
      <c r="O137">
        <v>51.104999999999997</v>
      </c>
      <c r="P137">
        <v>46.750999999999998</v>
      </c>
      <c r="Q137">
        <f t="shared" si="22"/>
        <v>4.3539999999999992</v>
      </c>
      <c r="R137">
        <v>49.384791666666644</v>
      </c>
      <c r="S137">
        <v>53.034999999999997</v>
      </c>
      <c r="T137">
        <v>46.973999999999997</v>
      </c>
      <c r="U137">
        <f t="shared" si="27"/>
        <v>6.0609999999999999</v>
      </c>
      <c r="V137">
        <v>49.900645833333321</v>
      </c>
      <c r="W137">
        <v>54.3</v>
      </c>
      <c r="X137">
        <v>46.973999999999997</v>
      </c>
      <c r="Y137">
        <f t="shared" si="23"/>
        <v>7.3260000000000005</v>
      </c>
      <c r="Z137">
        <v>50.025541666666676</v>
      </c>
      <c r="AA137">
        <v>54.777000000000001</v>
      </c>
      <c r="AB137">
        <v>46.570999999999998</v>
      </c>
      <c r="AC137">
        <f t="shared" si="24"/>
        <v>8.2060000000000031</v>
      </c>
      <c r="AD137">
        <v>50.229020833333323</v>
      </c>
      <c r="AE137">
        <v>54.777000000000001</v>
      </c>
      <c r="AF137">
        <v>46.706000000000003</v>
      </c>
      <c r="AG137">
        <f t="shared" si="25"/>
        <v>8.070999999999998</v>
      </c>
      <c r="AH137">
        <v>51.086458333333326</v>
      </c>
      <c r="AI137">
        <v>55.213000000000001</v>
      </c>
      <c r="AJ137">
        <v>47.466999999999999</v>
      </c>
      <c r="AK137">
        <f t="shared" si="26"/>
        <v>7.7460000000000022</v>
      </c>
    </row>
    <row r="138" spans="1:37" x14ac:dyDescent="0.2">
      <c r="A138" s="4">
        <v>43964</v>
      </c>
      <c r="B138" s="1">
        <v>48.036895833333347</v>
      </c>
      <c r="C138" s="1">
        <v>48.762</v>
      </c>
      <c r="D138" s="1">
        <v>47.198999999999998</v>
      </c>
      <c r="E138">
        <f t="shared" si="19"/>
        <v>1.5630000000000024</v>
      </c>
      <c r="F138">
        <v>47.970166666666671</v>
      </c>
      <c r="G138">
        <v>48.938000000000002</v>
      </c>
      <c r="H138">
        <v>46.930999999999997</v>
      </c>
      <c r="I138">
        <f t="shared" si="20"/>
        <v>2.007000000000005</v>
      </c>
      <c r="J138">
        <v>48.728520833333334</v>
      </c>
      <c r="K138">
        <v>50.929000000000002</v>
      </c>
      <c r="L138">
        <v>47.289000000000001</v>
      </c>
      <c r="M138">
        <f t="shared" si="21"/>
        <v>3.6400000000000006</v>
      </c>
      <c r="N138">
        <v>48.932854166666679</v>
      </c>
      <c r="O138">
        <v>51.677999999999997</v>
      </c>
      <c r="P138">
        <v>47.334000000000003</v>
      </c>
      <c r="Q138">
        <f t="shared" si="22"/>
        <v>4.3439999999999941</v>
      </c>
      <c r="R138">
        <v>49.624291666666686</v>
      </c>
      <c r="S138">
        <v>53.82</v>
      </c>
      <c r="T138">
        <v>46.841000000000001</v>
      </c>
      <c r="U138">
        <f t="shared" si="27"/>
        <v>6.9789999999999992</v>
      </c>
      <c r="V138">
        <v>50.476750000000003</v>
      </c>
      <c r="W138">
        <v>54.777000000000001</v>
      </c>
      <c r="X138">
        <v>47.735999999999997</v>
      </c>
      <c r="Y138">
        <f t="shared" si="23"/>
        <v>7.0410000000000039</v>
      </c>
      <c r="Z138">
        <v>50.643750000000011</v>
      </c>
      <c r="AA138">
        <v>55.256</v>
      </c>
      <c r="AB138">
        <v>47.334000000000003</v>
      </c>
      <c r="AC138">
        <f t="shared" si="24"/>
        <v>7.921999999999997</v>
      </c>
      <c r="AD138">
        <v>50.837229166666653</v>
      </c>
      <c r="AE138">
        <v>55.256</v>
      </c>
      <c r="AF138">
        <v>47.466999999999999</v>
      </c>
      <c r="AG138">
        <f t="shared" si="25"/>
        <v>7.7890000000000015</v>
      </c>
      <c r="AH138">
        <v>51.769104166666686</v>
      </c>
      <c r="AI138">
        <v>55.776000000000003</v>
      </c>
      <c r="AJ138">
        <v>48.094000000000001</v>
      </c>
      <c r="AK138">
        <f t="shared" si="26"/>
        <v>7.6820000000000022</v>
      </c>
    </row>
    <row r="139" spans="1:37" x14ac:dyDescent="0.2">
      <c r="A139" s="4">
        <v>43965</v>
      </c>
      <c r="B139" s="1">
        <v>48.43254166666668</v>
      </c>
      <c r="C139" s="1">
        <v>48.982999999999997</v>
      </c>
      <c r="D139" s="1">
        <v>47.512</v>
      </c>
      <c r="E139">
        <f t="shared" si="19"/>
        <v>1.4709999999999965</v>
      </c>
      <c r="F139">
        <v>48.367687500000009</v>
      </c>
      <c r="G139">
        <v>49.204000000000001</v>
      </c>
      <c r="H139">
        <v>47.780999999999999</v>
      </c>
      <c r="I139">
        <f t="shared" si="20"/>
        <v>1.4230000000000018</v>
      </c>
      <c r="J139">
        <v>49.125979166666674</v>
      </c>
      <c r="K139">
        <v>51.061999999999998</v>
      </c>
      <c r="L139">
        <v>48.36</v>
      </c>
      <c r="M139">
        <f t="shared" si="21"/>
        <v>2.7019999999999982</v>
      </c>
      <c r="N139">
        <v>49.310791666666681</v>
      </c>
      <c r="O139">
        <v>51.633000000000003</v>
      </c>
      <c r="P139">
        <v>48.182000000000002</v>
      </c>
      <c r="Q139">
        <f t="shared" si="22"/>
        <v>3.4510000000000005</v>
      </c>
      <c r="R139">
        <v>50.21483333333336</v>
      </c>
      <c r="S139">
        <v>54.343000000000004</v>
      </c>
      <c r="T139">
        <v>47.601999999999997</v>
      </c>
      <c r="U139">
        <f t="shared" si="27"/>
        <v>6.7410000000000068</v>
      </c>
      <c r="V139">
        <v>50.910895833333335</v>
      </c>
      <c r="W139">
        <v>54.168999999999997</v>
      </c>
      <c r="X139">
        <v>48.938000000000002</v>
      </c>
      <c r="Y139">
        <f t="shared" si="23"/>
        <v>5.2309999999999945</v>
      </c>
      <c r="Z139">
        <v>51.080208333333339</v>
      </c>
      <c r="AA139">
        <v>54.603999999999999</v>
      </c>
      <c r="AB139">
        <v>48.628</v>
      </c>
      <c r="AC139">
        <f t="shared" si="24"/>
        <v>5.9759999999999991</v>
      </c>
      <c r="AD139">
        <v>51.253375000000005</v>
      </c>
      <c r="AE139">
        <v>54.603999999999999</v>
      </c>
      <c r="AF139">
        <v>48.671999999999997</v>
      </c>
      <c r="AG139">
        <f t="shared" si="25"/>
        <v>5.9320000000000022</v>
      </c>
      <c r="AH139">
        <v>52.215416666666691</v>
      </c>
      <c r="AI139">
        <v>55.341999999999999</v>
      </c>
      <c r="AJ139">
        <v>49.383000000000003</v>
      </c>
      <c r="AK139">
        <f t="shared" si="26"/>
        <v>5.9589999999999961</v>
      </c>
    </row>
    <row r="140" spans="1:37" x14ac:dyDescent="0.2">
      <c r="A140" s="4">
        <v>43966</v>
      </c>
      <c r="B140" s="1">
        <v>48.697770833333344</v>
      </c>
      <c r="C140" s="1">
        <v>49.427999999999997</v>
      </c>
      <c r="D140" s="1">
        <v>48.226999999999997</v>
      </c>
      <c r="E140">
        <f t="shared" si="19"/>
        <v>1.2010000000000005</v>
      </c>
      <c r="F140">
        <v>48.981854166666665</v>
      </c>
      <c r="G140">
        <v>49.959000000000003</v>
      </c>
      <c r="H140">
        <v>48.271999999999998</v>
      </c>
      <c r="I140">
        <f t="shared" si="20"/>
        <v>1.6870000000000047</v>
      </c>
      <c r="J140">
        <v>49.719826086956516</v>
      </c>
      <c r="K140">
        <v>50.929000000000002</v>
      </c>
      <c r="L140">
        <v>48.493000000000002</v>
      </c>
      <c r="M140">
        <f t="shared" si="21"/>
        <v>2.4359999999999999</v>
      </c>
      <c r="N140">
        <v>49.443021739130444</v>
      </c>
      <c r="O140">
        <v>50.929000000000002</v>
      </c>
      <c r="P140">
        <v>48.45</v>
      </c>
      <c r="Q140">
        <f t="shared" si="22"/>
        <v>2.4789999999999992</v>
      </c>
      <c r="R140">
        <v>50.62097916666665</v>
      </c>
      <c r="S140">
        <v>53.908000000000001</v>
      </c>
      <c r="T140">
        <v>48.716999999999999</v>
      </c>
      <c r="U140">
        <f t="shared" si="27"/>
        <v>5.1910000000000025</v>
      </c>
      <c r="V140">
        <v>51.622395833333314</v>
      </c>
      <c r="W140">
        <v>54.3</v>
      </c>
      <c r="X140">
        <v>48.805</v>
      </c>
      <c r="Y140">
        <f t="shared" si="23"/>
        <v>5.4949999999999974</v>
      </c>
      <c r="Z140">
        <v>51.698625000000021</v>
      </c>
      <c r="AA140">
        <v>55.601999999999997</v>
      </c>
      <c r="AB140">
        <v>48.405000000000001</v>
      </c>
      <c r="AC140">
        <f t="shared" si="24"/>
        <v>7.1969999999999956</v>
      </c>
      <c r="AD140">
        <v>51.800291666666681</v>
      </c>
      <c r="AE140">
        <v>56.426000000000002</v>
      </c>
      <c r="AF140">
        <v>48.493000000000002</v>
      </c>
      <c r="AG140">
        <f t="shared" si="25"/>
        <v>7.9329999999999998</v>
      </c>
      <c r="AH140">
        <v>52.677250000000008</v>
      </c>
      <c r="AI140">
        <v>57.16</v>
      </c>
      <c r="AJ140">
        <v>49.073</v>
      </c>
      <c r="AK140">
        <f t="shared" si="26"/>
        <v>8.0869999999999962</v>
      </c>
    </row>
    <row r="141" spans="1:37" x14ac:dyDescent="0.2">
      <c r="A141" s="4">
        <v>43967</v>
      </c>
      <c r="B141" s="1">
        <v>48.695479166666665</v>
      </c>
      <c r="C141" s="1">
        <v>50.488</v>
      </c>
      <c r="D141" s="1">
        <v>47.735999999999997</v>
      </c>
      <c r="E141">
        <f t="shared" si="19"/>
        <v>2.7520000000000024</v>
      </c>
      <c r="F141">
        <v>49.106479166666652</v>
      </c>
      <c r="G141">
        <v>51.017000000000003</v>
      </c>
      <c r="H141">
        <v>47.557000000000002</v>
      </c>
      <c r="I141">
        <f t="shared" si="20"/>
        <v>3.4600000000000009</v>
      </c>
      <c r="J141">
        <v>50.086999999999989</v>
      </c>
      <c r="K141">
        <v>52.728999999999999</v>
      </c>
      <c r="L141">
        <v>47.735999999999997</v>
      </c>
      <c r="M141">
        <f t="shared" si="21"/>
        <v>4.9930000000000021</v>
      </c>
      <c r="N141">
        <v>49.866521739130448</v>
      </c>
      <c r="O141">
        <v>53.253</v>
      </c>
      <c r="P141">
        <v>47.289000000000001</v>
      </c>
      <c r="Q141">
        <f t="shared" si="22"/>
        <v>5.9639999999999986</v>
      </c>
      <c r="R141">
        <v>51.44095833333332</v>
      </c>
      <c r="S141">
        <v>53.558999999999997</v>
      </c>
      <c r="T141">
        <v>48.628</v>
      </c>
      <c r="U141">
        <f t="shared" si="27"/>
        <v>4.9309999999999974</v>
      </c>
      <c r="V141">
        <v>52.42602173913042</v>
      </c>
      <c r="W141">
        <v>56.383000000000003</v>
      </c>
      <c r="X141">
        <v>48.493000000000002</v>
      </c>
      <c r="Y141">
        <f t="shared" si="23"/>
        <v>7.8900000000000006</v>
      </c>
      <c r="Z141">
        <v>52.780916666666684</v>
      </c>
      <c r="AA141">
        <v>57.030999999999999</v>
      </c>
      <c r="AB141">
        <v>49.515999999999998</v>
      </c>
      <c r="AC141">
        <f t="shared" si="24"/>
        <v>7.5150000000000006</v>
      </c>
      <c r="AD141">
        <v>52.927562500000001</v>
      </c>
      <c r="AE141">
        <v>57.116999999999997</v>
      </c>
      <c r="AF141">
        <v>49.959000000000003</v>
      </c>
      <c r="AG141">
        <f t="shared" si="25"/>
        <v>7.1579999999999941</v>
      </c>
      <c r="AH141">
        <v>53.888833333333345</v>
      </c>
      <c r="AI141">
        <v>57.807000000000002</v>
      </c>
      <c r="AJ141">
        <v>50.576000000000001</v>
      </c>
      <c r="AK141">
        <f t="shared" si="26"/>
        <v>7.2310000000000016</v>
      </c>
    </row>
    <row r="142" spans="1:37" x14ac:dyDescent="0.2">
      <c r="A142" s="4">
        <v>43968</v>
      </c>
      <c r="B142" s="1">
        <v>48.467104166666665</v>
      </c>
      <c r="C142" s="1">
        <v>50.356000000000002</v>
      </c>
      <c r="D142" s="1">
        <v>47.466999999999999</v>
      </c>
      <c r="E142">
        <f t="shared" si="19"/>
        <v>2.8890000000000029</v>
      </c>
      <c r="F142">
        <v>48.835145833333343</v>
      </c>
      <c r="G142">
        <v>50.929000000000002</v>
      </c>
      <c r="H142">
        <v>47.198999999999998</v>
      </c>
      <c r="I142">
        <f t="shared" si="20"/>
        <v>3.730000000000004</v>
      </c>
      <c r="J142">
        <v>49.899565217391306</v>
      </c>
      <c r="K142">
        <v>51.633000000000003</v>
      </c>
      <c r="L142">
        <v>47.334000000000003</v>
      </c>
      <c r="M142">
        <f t="shared" si="21"/>
        <v>4.2989999999999995</v>
      </c>
      <c r="N142">
        <v>49.631739130434781</v>
      </c>
      <c r="O142">
        <v>51.677999999999997</v>
      </c>
      <c r="P142">
        <v>46.886000000000003</v>
      </c>
      <c r="Q142">
        <f t="shared" si="22"/>
        <v>4.7919999999999945</v>
      </c>
      <c r="R142">
        <v>52.097833333333348</v>
      </c>
      <c r="S142">
        <v>55.905999999999999</v>
      </c>
      <c r="T142">
        <v>48.271999999999998</v>
      </c>
      <c r="U142">
        <f t="shared" si="27"/>
        <v>7.6340000000000003</v>
      </c>
      <c r="V142">
        <v>51.275791666666663</v>
      </c>
      <c r="W142">
        <v>52.554000000000002</v>
      </c>
      <c r="X142">
        <v>48.314999999999998</v>
      </c>
      <c r="Y142">
        <f t="shared" si="23"/>
        <v>4.2390000000000043</v>
      </c>
      <c r="Z142">
        <v>51.135541666666654</v>
      </c>
      <c r="AA142">
        <v>52.423000000000002</v>
      </c>
      <c r="AB142">
        <v>49.649000000000001</v>
      </c>
      <c r="AC142">
        <f t="shared" si="24"/>
        <v>2.7740000000000009</v>
      </c>
      <c r="AD142">
        <v>51.276666666666671</v>
      </c>
      <c r="AE142">
        <v>52.466000000000001</v>
      </c>
      <c r="AF142">
        <v>50.356000000000002</v>
      </c>
      <c r="AG142">
        <f t="shared" si="25"/>
        <v>2.1099999999999994</v>
      </c>
      <c r="AH142">
        <v>52.204562500000002</v>
      </c>
      <c r="AI142">
        <v>54.387</v>
      </c>
      <c r="AJ142">
        <v>50.886000000000003</v>
      </c>
      <c r="AK142">
        <f t="shared" si="26"/>
        <v>3.5009999999999977</v>
      </c>
    </row>
    <row r="143" spans="1:37" x14ac:dyDescent="0.2">
      <c r="A143" s="4">
        <v>43969</v>
      </c>
      <c r="B143" s="1">
        <v>48.556354166666665</v>
      </c>
      <c r="C143" s="1">
        <v>50.091999999999999</v>
      </c>
      <c r="D143" s="1">
        <v>47.154000000000003</v>
      </c>
      <c r="E143">
        <f t="shared" si="19"/>
        <v>2.9379999999999953</v>
      </c>
      <c r="F143">
        <v>48.987979166666655</v>
      </c>
      <c r="G143">
        <v>49.87</v>
      </c>
      <c r="H143">
        <v>47.064</v>
      </c>
      <c r="I143">
        <f t="shared" si="20"/>
        <v>2.8059999999999974</v>
      </c>
      <c r="J143">
        <v>49.589208333333346</v>
      </c>
      <c r="K143">
        <v>51.457999999999998</v>
      </c>
      <c r="L143">
        <v>47.557000000000002</v>
      </c>
      <c r="M143">
        <f t="shared" si="21"/>
        <v>3.9009999999999962</v>
      </c>
      <c r="N143">
        <v>49.603208333333328</v>
      </c>
      <c r="O143">
        <v>51.895000000000003</v>
      </c>
      <c r="P143">
        <v>47.244</v>
      </c>
      <c r="Q143">
        <f t="shared" si="22"/>
        <v>4.6510000000000034</v>
      </c>
      <c r="R143">
        <v>51.105333333333334</v>
      </c>
      <c r="S143">
        <v>52.335000000000001</v>
      </c>
      <c r="T143">
        <v>48.048999999999999</v>
      </c>
      <c r="U143">
        <f t="shared" si="27"/>
        <v>4.2860000000000014</v>
      </c>
      <c r="V143">
        <v>50.762270833333339</v>
      </c>
      <c r="W143">
        <v>54.387</v>
      </c>
      <c r="X143">
        <v>48.628</v>
      </c>
      <c r="Y143">
        <f t="shared" si="23"/>
        <v>5.7590000000000003</v>
      </c>
      <c r="Z143">
        <v>50.696333333333342</v>
      </c>
      <c r="AA143">
        <v>54.515999999999998</v>
      </c>
      <c r="AB143">
        <v>47.914000000000001</v>
      </c>
      <c r="AC143">
        <f t="shared" si="24"/>
        <v>6.6019999999999968</v>
      </c>
      <c r="AD143">
        <v>50.777958333333324</v>
      </c>
      <c r="AE143">
        <v>54.561</v>
      </c>
      <c r="AF143">
        <v>47.780999999999999</v>
      </c>
      <c r="AG143">
        <f t="shared" si="25"/>
        <v>6.7800000000000011</v>
      </c>
      <c r="AH143">
        <v>51.424104166666659</v>
      </c>
      <c r="AI143">
        <v>55.081000000000003</v>
      </c>
      <c r="AJ143">
        <v>48.048999999999999</v>
      </c>
      <c r="AK143">
        <f t="shared" si="26"/>
        <v>7.0320000000000036</v>
      </c>
    </row>
    <row r="144" spans="1:37" x14ac:dyDescent="0.2">
      <c r="A144" s="4">
        <v>43970</v>
      </c>
      <c r="B144" s="1">
        <v>48.365687499999986</v>
      </c>
      <c r="C144" s="1">
        <v>49.204000000000001</v>
      </c>
      <c r="D144" s="1">
        <v>47.109000000000002</v>
      </c>
      <c r="E144">
        <f t="shared" si="19"/>
        <v>2.0949999999999989</v>
      </c>
      <c r="F144">
        <v>48.280999999999999</v>
      </c>
      <c r="G144">
        <v>49.427999999999997</v>
      </c>
      <c r="H144">
        <v>47.018999999999998</v>
      </c>
      <c r="I144">
        <f t="shared" si="20"/>
        <v>2.4089999999999989</v>
      </c>
      <c r="J144">
        <v>48.955250000000014</v>
      </c>
      <c r="K144">
        <v>50.929000000000002</v>
      </c>
      <c r="L144">
        <v>47.064</v>
      </c>
      <c r="M144">
        <f t="shared" si="21"/>
        <v>3.865000000000002</v>
      </c>
      <c r="N144">
        <v>49.006083333333343</v>
      </c>
      <c r="O144">
        <v>51.457999999999998</v>
      </c>
      <c r="P144">
        <v>46.973999999999997</v>
      </c>
      <c r="Q144">
        <f t="shared" si="22"/>
        <v>4.4840000000000018</v>
      </c>
      <c r="R144">
        <v>50.078259259259262</v>
      </c>
      <c r="S144">
        <v>53.558999999999997</v>
      </c>
      <c r="T144">
        <v>48.314999999999998</v>
      </c>
      <c r="U144">
        <f t="shared" si="27"/>
        <v>5.2439999999999998</v>
      </c>
      <c r="V144">
        <v>50.487125000000013</v>
      </c>
      <c r="W144">
        <v>54.125999999999998</v>
      </c>
      <c r="X144">
        <v>47.871000000000002</v>
      </c>
      <c r="Y144">
        <f t="shared" si="23"/>
        <v>6.2549999999999955</v>
      </c>
      <c r="Z144">
        <v>50.694562499999996</v>
      </c>
      <c r="AA144">
        <v>54.561</v>
      </c>
      <c r="AB144">
        <v>47.557000000000002</v>
      </c>
      <c r="AC144">
        <f t="shared" si="24"/>
        <v>7.0039999999999978</v>
      </c>
      <c r="AD144">
        <v>50.951791666666672</v>
      </c>
      <c r="AE144">
        <v>54.343000000000004</v>
      </c>
      <c r="AF144">
        <v>47.735999999999997</v>
      </c>
      <c r="AG144">
        <f t="shared" si="25"/>
        <v>6.6070000000000064</v>
      </c>
      <c r="AH144">
        <v>51.866291666666683</v>
      </c>
      <c r="AI144">
        <v>55.256</v>
      </c>
      <c r="AJ144">
        <v>48.36</v>
      </c>
      <c r="AK144">
        <f t="shared" si="26"/>
        <v>6.8960000000000008</v>
      </c>
    </row>
    <row r="145" spans="1:37" x14ac:dyDescent="0.2">
      <c r="A145" s="4">
        <v>43971</v>
      </c>
      <c r="B145" s="1">
        <v>48.41085416666666</v>
      </c>
      <c r="C145" s="1">
        <v>49.249000000000002</v>
      </c>
      <c r="D145" s="1">
        <v>46.841000000000001</v>
      </c>
      <c r="E145">
        <f t="shared" si="19"/>
        <v>2.4080000000000013</v>
      </c>
      <c r="F145">
        <v>48.487958333333346</v>
      </c>
      <c r="G145">
        <v>49.825000000000003</v>
      </c>
      <c r="H145">
        <v>46.841000000000001</v>
      </c>
      <c r="I145">
        <f t="shared" si="20"/>
        <v>2.9840000000000018</v>
      </c>
      <c r="J145">
        <v>49.326583333333339</v>
      </c>
      <c r="K145">
        <v>51.895000000000003</v>
      </c>
      <c r="L145">
        <v>47.198999999999998</v>
      </c>
      <c r="M145">
        <f t="shared" si="21"/>
        <v>4.6960000000000051</v>
      </c>
      <c r="N145">
        <v>49.449583333333344</v>
      </c>
      <c r="O145">
        <v>52.554000000000002</v>
      </c>
      <c r="P145">
        <v>47.289000000000001</v>
      </c>
      <c r="Q145">
        <f t="shared" si="22"/>
        <v>5.2650000000000006</v>
      </c>
      <c r="R145">
        <v>50.289875000000016</v>
      </c>
      <c r="S145">
        <v>53.776000000000003</v>
      </c>
      <c r="T145">
        <v>47.735999999999997</v>
      </c>
      <c r="U145">
        <f t="shared" si="27"/>
        <v>6.0400000000000063</v>
      </c>
      <c r="V145">
        <v>51.459000000000024</v>
      </c>
      <c r="W145">
        <v>56.122</v>
      </c>
      <c r="X145">
        <v>48.45</v>
      </c>
      <c r="Y145">
        <f t="shared" si="23"/>
        <v>7.671999999999997</v>
      </c>
      <c r="Z145">
        <v>51.995041666666687</v>
      </c>
      <c r="AA145">
        <v>56.728000000000002</v>
      </c>
      <c r="AB145">
        <v>48.45</v>
      </c>
      <c r="AC145">
        <f t="shared" si="24"/>
        <v>8.2779999999999987</v>
      </c>
      <c r="AD145">
        <v>52.385937500000004</v>
      </c>
      <c r="AE145">
        <v>56.901000000000003</v>
      </c>
      <c r="AF145">
        <v>48.762</v>
      </c>
      <c r="AG145">
        <f t="shared" si="25"/>
        <v>8.1390000000000029</v>
      </c>
      <c r="AH145">
        <v>53.439645833333337</v>
      </c>
      <c r="AI145">
        <v>57.506</v>
      </c>
      <c r="AJ145">
        <v>49.737000000000002</v>
      </c>
      <c r="AK145">
        <f t="shared" si="26"/>
        <v>7.7689999999999984</v>
      </c>
    </row>
    <row r="146" spans="1:37" x14ac:dyDescent="0.2">
      <c r="A146" s="4">
        <v>43972</v>
      </c>
      <c r="B146" s="1">
        <v>47.409937499999991</v>
      </c>
      <c r="C146" s="1">
        <v>49.204000000000001</v>
      </c>
      <c r="D146" s="1">
        <v>45.896000000000001</v>
      </c>
      <c r="E146">
        <f t="shared" si="19"/>
        <v>3.3079999999999998</v>
      </c>
      <c r="F146">
        <v>47.716958333333345</v>
      </c>
      <c r="G146">
        <v>49.737000000000002</v>
      </c>
      <c r="H146">
        <v>45.488999999999997</v>
      </c>
      <c r="I146">
        <f t="shared" si="20"/>
        <v>4.2480000000000047</v>
      </c>
      <c r="J146">
        <v>48.314729166666666</v>
      </c>
      <c r="K146">
        <v>51.457999999999998</v>
      </c>
      <c r="L146">
        <v>45.082000000000001</v>
      </c>
      <c r="M146">
        <f t="shared" si="21"/>
        <v>6.3759999999999977</v>
      </c>
      <c r="N146">
        <v>47.979791666666671</v>
      </c>
      <c r="O146">
        <v>51.851999999999997</v>
      </c>
      <c r="P146">
        <v>45.036000000000001</v>
      </c>
      <c r="Q146">
        <f t="shared" si="22"/>
        <v>6.8159999999999954</v>
      </c>
      <c r="R146">
        <v>51.137958333333337</v>
      </c>
      <c r="S146">
        <v>55.646999999999998</v>
      </c>
      <c r="T146">
        <v>48.271999999999998</v>
      </c>
      <c r="U146">
        <f t="shared" si="27"/>
        <v>7.375</v>
      </c>
      <c r="V146">
        <v>50.192416666666666</v>
      </c>
      <c r="W146">
        <v>54.43</v>
      </c>
      <c r="X146">
        <v>45.896000000000001</v>
      </c>
      <c r="Y146">
        <f t="shared" si="23"/>
        <v>8.5339999999999989</v>
      </c>
      <c r="Z146">
        <v>51.415458333333341</v>
      </c>
      <c r="AA146">
        <v>54.734000000000002</v>
      </c>
      <c r="AB146">
        <v>47.198999999999998</v>
      </c>
      <c r="AC146">
        <f t="shared" si="24"/>
        <v>7.5350000000000037</v>
      </c>
      <c r="AD146">
        <v>52.374020833333333</v>
      </c>
      <c r="AE146">
        <v>54.908999999999999</v>
      </c>
      <c r="AF146">
        <v>48.182000000000002</v>
      </c>
      <c r="AG146">
        <f t="shared" si="25"/>
        <v>6.7269999999999968</v>
      </c>
      <c r="AH146">
        <v>53.626000000000012</v>
      </c>
      <c r="AI146">
        <v>55.991999999999997</v>
      </c>
      <c r="AJ146">
        <v>51.061999999999998</v>
      </c>
      <c r="AK146">
        <f t="shared" si="26"/>
        <v>4.93</v>
      </c>
    </row>
    <row r="147" spans="1:37" x14ac:dyDescent="0.2">
      <c r="A147" s="4">
        <v>43973</v>
      </c>
      <c r="B147" s="1">
        <v>48.210812500000003</v>
      </c>
      <c r="C147" s="1">
        <v>50.046999999999997</v>
      </c>
      <c r="D147" s="1">
        <v>46.570999999999998</v>
      </c>
      <c r="E147">
        <f t="shared" si="19"/>
        <v>3.4759999999999991</v>
      </c>
      <c r="F147">
        <v>48.483125000000001</v>
      </c>
      <c r="G147">
        <v>50.134999999999998</v>
      </c>
      <c r="H147">
        <v>46.390999999999998</v>
      </c>
      <c r="I147">
        <f t="shared" si="20"/>
        <v>3.7439999999999998</v>
      </c>
      <c r="J147">
        <v>49.10729166666664</v>
      </c>
      <c r="K147">
        <v>51.851999999999997</v>
      </c>
      <c r="L147">
        <v>46.165999999999997</v>
      </c>
      <c r="M147">
        <f t="shared" si="21"/>
        <v>5.6859999999999999</v>
      </c>
      <c r="N147">
        <v>48.789187500000025</v>
      </c>
      <c r="O147">
        <v>52.335000000000001</v>
      </c>
      <c r="P147">
        <v>46.076000000000001</v>
      </c>
      <c r="Q147">
        <f t="shared" si="22"/>
        <v>6.2590000000000003</v>
      </c>
      <c r="R147">
        <v>51.200062500000001</v>
      </c>
      <c r="S147">
        <v>54.168999999999997</v>
      </c>
      <c r="T147">
        <v>49.204000000000001</v>
      </c>
      <c r="U147">
        <f t="shared" si="27"/>
        <v>4.9649999999999963</v>
      </c>
      <c r="V147">
        <v>51.076208333333334</v>
      </c>
      <c r="W147">
        <v>54.648000000000003</v>
      </c>
      <c r="X147">
        <v>47.064</v>
      </c>
      <c r="Y147">
        <f t="shared" si="23"/>
        <v>7.5840000000000032</v>
      </c>
      <c r="Z147">
        <v>51.551458333333336</v>
      </c>
      <c r="AA147">
        <v>54.82</v>
      </c>
      <c r="AB147">
        <v>48.36</v>
      </c>
      <c r="AC147">
        <f t="shared" si="24"/>
        <v>6.4600000000000009</v>
      </c>
      <c r="AD147">
        <v>51.93789583333335</v>
      </c>
      <c r="AE147">
        <v>55.256</v>
      </c>
      <c r="AF147">
        <v>48.982999999999997</v>
      </c>
      <c r="AG147">
        <f t="shared" si="25"/>
        <v>6.2730000000000032</v>
      </c>
      <c r="AH147">
        <v>52.997729166666659</v>
      </c>
      <c r="AI147">
        <v>56.250999999999998</v>
      </c>
      <c r="AJ147">
        <v>50.134999999999998</v>
      </c>
      <c r="AK147">
        <f t="shared" si="26"/>
        <v>6.1159999999999997</v>
      </c>
    </row>
    <row r="148" spans="1:37" x14ac:dyDescent="0.2">
      <c r="A148" s="4">
        <v>43974</v>
      </c>
      <c r="B148" s="1">
        <v>47.968895833333328</v>
      </c>
      <c r="C148" s="1">
        <v>50.709000000000003</v>
      </c>
      <c r="D148" s="1">
        <v>46.256</v>
      </c>
      <c r="E148">
        <f t="shared" si="19"/>
        <v>4.453000000000003</v>
      </c>
      <c r="F148">
        <v>48.287520833333332</v>
      </c>
      <c r="G148">
        <v>50.973999999999997</v>
      </c>
      <c r="H148">
        <v>45.985999999999997</v>
      </c>
      <c r="I148">
        <f t="shared" si="20"/>
        <v>4.9879999999999995</v>
      </c>
      <c r="J148">
        <v>49.094083333333344</v>
      </c>
      <c r="K148">
        <v>52.597000000000001</v>
      </c>
      <c r="L148">
        <v>45.896000000000001</v>
      </c>
      <c r="M148">
        <f t="shared" si="21"/>
        <v>6.7010000000000005</v>
      </c>
      <c r="N148">
        <v>48.818229166666676</v>
      </c>
      <c r="O148">
        <v>52.817</v>
      </c>
      <c r="P148">
        <v>45.805999999999997</v>
      </c>
      <c r="Q148">
        <f t="shared" si="22"/>
        <v>7.0110000000000028</v>
      </c>
      <c r="R148">
        <v>50.761270833333327</v>
      </c>
      <c r="S148">
        <v>54.082000000000001</v>
      </c>
      <c r="T148">
        <v>48.537999999999997</v>
      </c>
      <c r="U148">
        <f t="shared" si="27"/>
        <v>5.544000000000004</v>
      </c>
      <c r="V148">
        <v>51.048437500000006</v>
      </c>
      <c r="W148">
        <v>55.037999999999997</v>
      </c>
      <c r="X148">
        <v>47.064</v>
      </c>
      <c r="Y148">
        <f t="shared" si="23"/>
        <v>7.9739999999999966</v>
      </c>
      <c r="Z148">
        <v>51.122312500000014</v>
      </c>
      <c r="AA148">
        <v>54.994999999999997</v>
      </c>
      <c r="AB148">
        <v>47.601999999999997</v>
      </c>
      <c r="AC148">
        <f t="shared" si="24"/>
        <v>7.3930000000000007</v>
      </c>
      <c r="AD148">
        <v>51.401833333333343</v>
      </c>
      <c r="AE148">
        <v>55.948999999999998</v>
      </c>
      <c r="AF148">
        <v>47.735999999999997</v>
      </c>
      <c r="AG148">
        <f t="shared" si="25"/>
        <v>8.213000000000001</v>
      </c>
      <c r="AH148">
        <v>52.288520833333365</v>
      </c>
      <c r="AI148">
        <v>56.034999999999997</v>
      </c>
      <c r="AJ148">
        <v>48.582999999999998</v>
      </c>
      <c r="AK148">
        <f t="shared" si="26"/>
        <v>7.4519999999999982</v>
      </c>
    </row>
    <row r="149" spans="1:37" x14ac:dyDescent="0.2">
      <c r="A149" s="4">
        <v>43975</v>
      </c>
      <c r="B149" s="1">
        <v>48.100416666666661</v>
      </c>
      <c r="C149" s="1">
        <v>50.222999999999999</v>
      </c>
      <c r="D149" s="1">
        <v>46.886000000000003</v>
      </c>
      <c r="E149">
        <f t="shared" si="19"/>
        <v>3.3369999999999962</v>
      </c>
      <c r="F149">
        <v>48.541375000000009</v>
      </c>
      <c r="G149">
        <v>50.268000000000001</v>
      </c>
      <c r="H149">
        <v>46.526000000000003</v>
      </c>
      <c r="I149">
        <f t="shared" si="20"/>
        <v>3.7419999999999973</v>
      </c>
      <c r="J149">
        <v>49.253166666666658</v>
      </c>
      <c r="K149">
        <v>51.588999999999999</v>
      </c>
      <c r="L149">
        <v>46.481000000000002</v>
      </c>
      <c r="M149">
        <f t="shared" si="21"/>
        <v>5.107999999999997</v>
      </c>
      <c r="N149">
        <v>49.111583333333336</v>
      </c>
      <c r="O149">
        <v>51.808999999999997</v>
      </c>
      <c r="P149">
        <v>46.390999999999998</v>
      </c>
      <c r="Q149">
        <f t="shared" si="22"/>
        <v>5.4179999999999993</v>
      </c>
      <c r="R149">
        <v>50.880479166666667</v>
      </c>
      <c r="S149">
        <v>55.081000000000003</v>
      </c>
      <c r="T149">
        <v>47.914000000000001</v>
      </c>
      <c r="U149">
        <f t="shared" si="27"/>
        <v>7.1670000000000016</v>
      </c>
      <c r="V149">
        <v>50.658979166666647</v>
      </c>
      <c r="W149">
        <v>55.213000000000001</v>
      </c>
      <c r="X149">
        <v>47.780999999999999</v>
      </c>
      <c r="Y149">
        <f t="shared" si="23"/>
        <v>7.4320000000000022</v>
      </c>
      <c r="Z149">
        <v>50.880854166666673</v>
      </c>
      <c r="AA149">
        <v>55.125</v>
      </c>
      <c r="AB149">
        <v>47.466999999999999</v>
      </c>
      <c r="AC149">
        <f t="shared" si="24"/>
        <v>7.6580000000000013</v>
      </c>
      <c r="AD149">
        <v>51.232583333333331</v>
      </c>
      <c r="AE149">
        <v>55.298999999999999</v>
      </c>
      <c r="AF149">
        <v>47.691000000000003</v>
      </c>
      <c r="AG149">
        <f t="shared" si="25"/>
        <v>7.607999999999997</v>
      </c>
      <c r="AH149">
        <v>52.13412499999999</v>
      </c>
      <c r="AI149">
        <v>55.558</v>
      </c>
      <c r="AJ149">
        <v>48.762</v>
      </c>
      <c r="AK149">
        <f t="shared" si="26"/>
        <v>6.7959999999999994</v>
      </c>
    </row>
    <row r="150" spans="1:37" x14ac:dyDescent="0.2">
      <c r="A150" s="4">
        <v>43976</v>
      </c>
      <c r="B150" s="1">
        <v>48.289291666666678</v>
      </c>
      <c r="C150" s="1">
        <v>49.914000000000001</v>
      </c>
      <c r="D150" s="1">
        <v>47.244</v>
      </c>
      <c r="E150">
        <f t="shared" si="19"/>
        <v>2.6700000000000017</v>
      </c>
      <c r="F150">
        <v>48.352124999999994</v>
      </c>
      <c r="G150">
        <v>49.561</v>
      </c>
      <c r="H150">
        <v>47.289000000000001</v>
      </c>
      <c r="I150">
        <f t="shared" si="20"/>
        <v>2.2719999999999985</v>
      </c>
      <c r="J150">
        <v>48.518812500000003</v>
      </c>
      <c r="K150">
        <v>50.311</v>
      </c>
      <c r="L150">
        <v>47.289000000000001</v>
      </c>
      <c r="M150">
        <f t="shared" si="21"/>
        <v>3.0219999999999985</v>
      </c>
      <c r="N150">
        <v>48.339729166666672</v>
      </c>
      <c r="O150">
        <v>50.488</v>
      </c>
      <c r="P150">
        <v>46.973999999999997</v>
      </c>
      <c r="Q150">
        <f t="shared" si="22"/>
        <v>3.5140000000000029</v>
      </c>
      <c r="R150">
        <v>50.425083333333326</v>
      </c>
      <c r="S150">
        <v>54.951999999999998</v>
      </c>
      <c r="T150">
        <v>47.646999999999998</v>
      </c>
      <c r="U150">
        <f t="shared" si="27"/>
        <v>7.3049999999999997</v>
      </c>
      <c r="V150">
        <v>49.224416666666677</v>
      </c>
      <c r="W150">
        <v>52.290999999999997</v>
      </c>
      <c r="X150">
        <v>46.973999999999997</v>
      </c>
      <c r="Y150">
        <f t="shared" si="23"/>
        <v>5.3170000000000002</v>
      </c>
      <c r="Z150">
        <v>49.382250000000006</v>
      </c>
      <c r="AA150">
        <v>52.423000000000002</v>
      </c>
      <c r="AB150">
        <v>46.750999999999998</v>
      </c>
      <c r="AC150">
        <f t="shared" si="24"/>
        <v>5.6720000000000041</v>
      </c>
      <c r="AD150">
        <v>49.768625000000007</v>
      </c>
      <c r="AE150">
        <v>53.034999999999997</v>
      </c>
      <c r="AF150">
        <v>46.886000000000003</v>
      </c>
      <c r="AG150">
        <f t="shared" si="25"/>
        <v>6.1489999999999938</v>
      </c>
      <c r="AH150">
        <v>50.566500000000012</v>
      </c>
      <c r="AI150">
        <v>53.558999999999997</v>
      </c>
      <c r="AJ150">
        <v>47.735999999999997</v>
      </c>
      <c r="AK150">
        <f t="shared" si="26"/>
        <v>5.8230000000000004</v>
      </c>
    </row>
    <row r="151" spans="1:37" x14ac:dyDescent="0.2">
      <c r="A151" s="4">
        <v>43977</v>
      </c>
      <c r="B151" s="1">
        <v>47.684666666666679</v>
      </c>
      <c r="C151" s="1">
        <v>48.982999999999997</v>
      </c>
      <c r="D151" s="1">
        <v>46.795999999999999</v>
      </c>
      <c r="E151">
        <f t="shared" si="19"/>
        <v>2.1869999999999976</v>
      </c>
      <c r="F151">
        <v>48.0063125</v>
      </c>
      <c r="G151">
        <v>50.002000000000002</v>
      </c>
      <c r="H151">
        <v>46.930999999999997</v>
      </c>
      <c r="I151">
        <f t="shared" si="20"/>
        <v>3.0710000000000051</v>
      </c>
      <c r="J151">
        <v>48.783125000000005</v>
      </c>
      <c r="K151">
        <v>51.37</v>
      </c>
      <c r="L151">
        <v>47.421999999999997</v>
      </c>
      <c r="M151">
        <f t="shared" si="21"/>
        <v>3.9480000000000004</v>
      </c>
      <c r="N151">
        <v>48.569875000000017</v>
      </c>
      <c r="O151">
        <v>50.796999999999997</v>
      </c>
      <c r="P151">
        <v>47.334000000000003</v>
      </c>
      <c r="Q151">
        <f t="shared" si="22"/>
        <v>3.4629999999999939</v>
      </c>
      <c r="R151">
        <v>49.094083333333344</v>
      </c>
      <c r="S151">
        <v>52.16</v>
      </c>
      <c r="T151">
        <v>46.886000000000003</v>
      </c>
      <c r="U151">
        <f t="shared" si="27"/>
        <v>5.2739999999999938</v>
      </c>
      <c r="V151">
        <v>50.863875000000014</v>
      </c>
      <c r="W151">
        <v>52.597000000000001</v>
      </c>
      <c r="X151">
        <v>48.003999999999998</v>
      </c>
      <c r="Y151">
        <f t="shared" si="23"/>
        <v>4.5930000000000035</v>
      </c>
      <c r="Z151">
        <v>50.919250000000005</v>
      </c>
      <c r="AA151">
        <v>53.472000000000001</v>
      </c>
      <c r="AB151">
        <v>47.826000000000001</v>
      </c>
      <c r="AC151">
        <f t="shared" si="24"/>
        <v>5.6460000000000008</v>
      </c>
      <c r="AD151">
        <v>50.920833333333341</v>
      </c>
      <c r="AE151">
        <v>54.212000000000003</v>
      </c>
      <c r="AF151">
        <v>47.914000000000001</v>
      </c>
      <c r="AG151">
        <f t="shared" si="25"/>
        <v>6.2980000000000018</v>
      </c>
      <c r="AH151">
        <v>51.127145833333337</v>
      </c>
      <c r="AI151">
        <v>53.82</v>
      </c>
      <c r="AJ151">
        <v>48.582999999999998</v>
      </c>
      <c r="AK151">
        <f t="shared" si="26"/>
        <v>5.2370000000000019</v>
      </c>
    </row>
    <row r="152" spans="1:37" x14ac:dyDescent="0.2">
      <c r="A152" s="4">
        <v>43978</v>
      </c>
      <c r="B152" s="1">
        <v>48.517937500000009</v>
      </c>
      <c r="C152" s="1">
        <v>50.046999999999997</v>
      </c>
      <c r="D152" s="1">
        <v>47.334000000000003</v>
      </c>
      <c r="E152">
        <f t="shared" si="19"/>
        <v>2.7129999999999939</v>
      </c>
      <c r="F152">
        <v>48.487249999999996</v>
      </c>
      <c r="G152">
        <v>50.576000000000001</v>
      </c>
      <c r="H152">
        <v>47.154000000000003</v>
      </c>
      <c r="I152">
        <f t="shared" si="20"/>
        <v>3.421999999999997</v>
      </c>
      <c r="J152">
        <v>49.136083333333339</v>
      </c>
      <c r="K152">
        <v>52.554000000000002</v>
      </c>
      <c r="L152">
        <v>47.064</v>
      </c>
      <c r="M152">
        <f t="shared" si="21"/>
        <v>5.490000000000002</v>
      </c>
      <c r="N152">
        <v>48.987104166666661</v>
      </c>
      <c r="O152">
        <v>52.509</v>
      </c>
      <c r="P152">
        <v>46.841000000000001</v>
      </c>
      <c r="Q152">
        <f t="shared" si="22"/>
        <v>5.6679999999999993</v>
      </c>
      <c r="R152">
        <v>50.940750000000001</v>
      </c>
      <c r="S152">
        <v>55.256</v>
      </c>
      <c r="T152">
        <v>47.914000000000001</v>
      </c>
      <c r="U152">
        <f t="shared" si="27"/>
        <v>7.3419999999999987</v>
      </c>
      <c r="V152">
        <v>50.636229166666681</v>
      </c>
      <c r="W152">
        <v>53.865000000000002</v>
      </c>
      <c r="X152">
        <v>47.914000000000001</v>
      </c>
      <c r="Y152">
        <f t="shared" si="23"/>
        <v>5.9510000000000005</v>
      </c>
      <c r="Z152">
        <v>51.098270833333338</v>
      </c>
      <c r="AA152">
        <v>53.951000000000001</v>
      </c>
      <c r="AB152">
        <v>47.826000000000001</v>
      </c>
      <c r="AC152">
        <f t="shared" si="24"/>
        <v>6.125</v>
      </c>
      <c r="AD152">
        <v>51.548916666666678</v>
      </c>
      <c r="AE152">
        <v>54.691000000000003</v>
      </c>
      <c r="AF152">
        <v>48.36</v>
      </c>
      <c r="AG152">
        <f t="shared" si="25"/>
        <v>6.3310000000000031</v>
      </c>
      <c r="AH152">
        <v>52.603499999999997</v>
      </c>
      <c r="AI152">
        <v>54.951999999999998</v>
      </c>
      <c r="AJ152">
        <v>50.002000000000002</v>
      </c>
      <c r="AK152">
        <f t="shared" si="26"/>
        <v>4.9499999999999957</v>
      </c>
    </row>
    <row r="153" spans="1:37" x14ac:dyDescent="0.2">
      <c r="A153" s="4">
        <v>43979</v>
      </c>
      <c r="B153" s="1">
        <v>48.415708333333328</v>
      </c>
      <c r="C153" s="1">
        <v>50.311</v>
      </c>
      <c r="D153" s="1">
        <v>46.706000000000003</v>
      </c>
      <c r="E153">
        <f t="shared" si="19"/>
        <v>3.6049999999999969</v>
      </c>
      <c r="F153">
        <v>48.801604166666664</v>
      </c>
      <c r="G153">
        <v>51.061999999999998</v>
      </c>
      <c r="H153">
        <v>46.841000000000001</v>
      </c>
      <c r="I153">
        <f t="shared" si="20"/>
        <v>4.2209999999999965</v>
      </c>
      <c r="J153">
        <v>49.735854166666662</v>
      </c>
      <c r="K153">
        <v>53.341000000000001</v>
      </c>
      <c r="L153">
        <v>47.289000000000001</v>
      </c>
      <c r="M153">
        <f t="shared" si="21"/>
        <v>6.0519999999999996</v>
      </c>
      <c r="N153">
        <v>49.673562499999996</v>
      </c>
      <c r="O153">
        <v>53.384</v>
      </c>
      <c r="P153">
        <v>47.377000000000002</v>
      </c>
      <c r="Q153">
        <f t="shared" si="22"/>
        <v>6.0069999999999979</v>
      </c>
      <c r="R153">
        <v>50.497437499999997</v>
      </c>
      <c r="S153">
        <v>53.951000000000001</v>
      </c>
      <c r="T153">
        <v>47.735999999999997</v>
      </c>
      <c r="U153">
        <f t="shared" si="27"/>
        <v>6.2150000000000034</v>
      </c>
      <c r="V153">
        <v>51.786687500000006</v>
      </c>
      <c r="W153">
        <v>56.642000000000003</v>
      </c>
      <c r="X153">
        <v>48.36</v>
      </c>
      <c r="Y153">
        <f t="shared" si="23"/>
        <v>8.2820000000000036</v>
      </c>
      <c r="Z153">
        <v>52.30389583333335</v>
      </c>
      <c r="AA153">
        <v>56.944000000000003</v>
      </c>
      <c r="AB153">
        <v>48.537999999999997</v>
      </c>
      <c r="AC153">
        <f t="shared" si="24"/>
        <v>8.4060000000000059</v>
      </c>
      <c r="AD153">
        <v>52.737875000000024</v>
      </c>
      <c r="AE153">
        <v>57.375999999999998</v>
      </c>
      <c r="AF153">
        <v>49.073</v>
      </c>
      <c r="AG153">
        <f t="shared" si="25"/>
        <v>8.3029999999999973</v>
      </c>
      <c r="AH153">
        <v>53.700333333333312</v>
      </c>
      <c r="AI153">
        <v>57.204000000000001</v>
      </c>
      <c r="AJ153">
        <v>50.4</v>
      </c>
      <c r="AK153">
        <f t="shared" si="26"/>
        <v>6.804000000000002</v>
      </c>
    </row>
    <row r="154" spans="1:37" x14ac:dyDescent="0.2">
      <c r="A154" s="4">
        <v>43980</v>
      </c>
      <c r="B154" s="1">
        <v>48.404916666666679</v>
      </c>
      <c r="C154" s="1">
        <v>50.752000000000002</v>
      </c>
      <c r="D154" s="1">
        <v>46.616</v>
      </c>
      <c r="E154">
        <f t="shared" si="19"/>
        <v>4.1360000000000028</v>
      </c>
      <c r="F154">
        <v>48.953187500000006</v>
      </c>
      <c r="G154">
        <v>51.677999999999997</v>
      </c>
      <c r="H154">
        <v>46.481000000000002</v>
      </c>
      <c r="I154">
        <f t="shared" si="20"/>
        <v>5.1969999999999956</v>
      </c>
      <c r="J154">
        <v>49.893395833333336</v>
      </c>
      <c r="K154">
        <v>54.255000000000003</v>
      </c>
      <c r="L154">
        <v>46.750999999999998</v>
      </c>
      <c r="M154">
        <f t="shared" si="21"/>
        <v>7.5040000000000049</v>
      </c>
      <c r="N154">
        <v>49.805479166666679</v>
      </c>
      <c r="O154">
        <v>54.343000000000004</v>
      </c>
      <c r="P154">
        <v>46.706000000000003</v>
      </c>
      <c r="Q154">
        <f t="shared" si="22"/>
        <v>7.6370000000000005</v>
      </c>
      <c r="R154">
        <v>51.586645833333328</v>
      </c>
      <c r="S154">
        <v>56.685000000000002</v>
      </c>
      <c r="T154">
        <v>48.137</v>
      </c>
      <c r="U154">
        <f t="shared" si="27"/>
        <v>8.5480000000000018</v>
      </c>
      <c r="V154">
        <v>52.075687499999994</v>
      </c>
      <c r="W154">
        <v>57.030999999999999</v>
      </c>
      <c r="X154">
        <v>47.871000000000002</v>
      </c>
      <c r="Y154">
        <f t="shared" si="23"/>
        <v>9.1599999999999966</v>
      </c>
      <c r="Z154">
        <v>52.76485416666668</v>
      </c>
      <c r="AA154">
        <v>57.463000000000001</v>
      </c>
      <c r="AB154">
        <v>48.137</v>
      </c>
      <c r="AC154">
        <f t="shared" si="24"/>
        <v>9.3260000000000005</v>
      </c>
      <c r="AD154">
        <v>53.303458333333339</v>
      </c>
      <c r="AE154">
        <v>57.978999999999999</v>
      </c>
      <c r="AF154">
        <v>48.716999999999999</v>
      </c>
      <c r="AG154">
        <f t="shared" si="25"/>
        <v>9.2620000000000005</v>
      </c>
      <c r="AH154">
        <v>54.471687500000009</v>
      </c>
      <c r="AI154">
        <v>57.978999999999999</v>
      </c>
      <c r="AJ154">
        <v>50.576000000000001</v>
      </c>
      <c r="AK154">
        <f t="shared" si="26"/>
        <v>7.4029999999999987</v>
      </c>
    </row>
    <row r="155" spans="1:37" x14ac:dyDescent="0.2">
      <c r="A155" s="4">
        <v>43981</v>
      </c>
      <c r="B155" s="1">
        <v>48.604229166666677</v>
      </c>
      <c r="C155" s="1">
        <v>50.752000000000002</v>
      </c>
      <c r="D155" s="1">
        <v>46.973999999999997</v>
      </c>
      <c r="E155">
        <f t="shared" si="19"/>
        <v>3.7780000000000058</v>
      </c>
      <c r="F155">
        <v>49.04552083333332</v>
      </c>
      <c r="G155">
        <v>51.895000000000003</v>
      </c>
      <c r="H155">
        <v>46.750999999999998</v>
      </c>
      <c r="I155">
        <f t="shared" si="20"/>
        <v>5.1440000000000055</v>
      </c>
      <c r="J155">
        <v>50.189666666666675</v>
      </c>
      <c r="K155">
        <v>54.561</v>
      </c>
      <c r="L155">
        <v>46.886000000000003</v>
      </c>
      <c r="M155">
        <f t="shared" si="21"/>
        <v>7.6749999999999972</v>
      </c>
      <c r="N155">
        <v>50.148062500000002</v>
      </c>
      <c r="O155">
        <v>54.691000000000003</v>
      </c>
      <c r="P155">
        <v>46.841000000000001</v>
      </c>
      <c r="Q155">
        <f t="shared" si="22"/>
        <v>7.8500000000000014</v>
      </c>
      <c r="R155">
        <v>51.838833333333348</v>
      </c>
      <c r="S155">
        <v>56.988</v>
      </c>
      <c r="T155">
        <v>47.601999999999997</v>
      </c>
      <c r="U155">
        <f t="shared" si="27"/>
        <v>9.3860000000000028</v>
      </c>
      <c r="V155">
        <v>53.017312499999996</v>
      </c>
      <c r="W155">
        <v>57.978999999999999</v>
      </c>
      <c r="X155">
        <v>48.85</v>
      </c>
      <c r="Y155">
        <f t="shared" si="23"/>
        <v>9.1289999999999978</v>
      </c>
      <c r="Z155">
        <v>53.957437499999997</v>
      </c>
      <c r="AA155">
        <v>58.755000000000003</v>
      </c>
      <c r="AB155">
        <v>49.249000000000002</v>
      </c>
      <c r="AC155">
        <f t="shared" si="24"/>
        <v>9.5060000000000002</v>
      </c>
      <c r="AD155">
        <v>54.62766666666667</v>
      </c>
      <c r="AE155">
        <v>59.529000000000003</v>
      </c>
      <c r="AF155">
        <v>50.002000000000002</v>
      </c>
      <c r="AG155">
        <f t="shared" si="25"/>
        <v>9.527000000000001</v>
      </c>
      <c r="AH155">
        <v>55.869229166666678</v>
      </c>
      <c r="AI155">
        <v>59.658999999999999</v>
      </c>
      <c r="AJ155">
        <v>51.984000000000002</v>
      </c>
      <c r="AK155">
        <f t="shared" si="26"/>
        <v>7.6749999999999972</v>
      </c>
    </row>
    <row r="156" spans="1:37" x14ac:dyDescent="0.2">
      <c r="A156" s="4">
        <v>43982</v>
      </c>
      <c r="B156" s="1">
        <v>48.654208333333337</v>
      </c>
      <c r="C156" s="1">
        <v>51.061999999999998</v>
      </c>
      <c r="D156" s="1">
        <v>46.481000000000002</v>
      </c>
      <c r="E156">
        <f t="shared" si="19"/>
        <v>4.580999999999996</v>
      </c>
      <c r="F156">
        <v>49.3753125</v>
      </c>
      <c r="G156">
        <v>52.378</v>
      </c>
      <c r="H156">
        <v>46.661000000000001</v>
      </c>
      <c r="I156">
        <f t="shared" si="20"/>
        <v>5.7169999999999987</v>
      </c>
      <c r="J156">
        <v>50.644562500000006</v>
      </c>
      <c r="K156">
        <v>55.256</v>
      </c>
      <c r="L156">
        <v>47.421999999999997</v>
      </c>
      <c r="M156">
        <f t="shared" si="21"/>
        <v>7.8340000000000032</v>
      </c>
      <c r="N156">
        <v>50.637895833333346</v>
      </c>
      <c r="O156">
        <v>55.429000000000002</v>
      </c>
      <c r="P156">
        <v>47.421999999999997</v>
      </c>
      <c r="Q156">
        <f t="shared" si="22"/>
        <v>8.007000000000005</v>
      </c>
      <c r="R156">
        <v>52.666791666666683</v>
      </c>
      <c r="S156">
        <v>57.765000000000001</v>
      </c>
      <c r="T156">
        <v>48.493000000000002</v>
      </c>
      <c r="U156">
        <f t="shared" si="27"/>
        <v>9.2719999999999985</v>
      </c>
      <c r="V156">
        <v>54.091916666666663</v>
      </c>
      <c r="W156">
        <v>59.228999999999999</v>
      </c>
      <c r="X156">
        <v>49.914000000000001</v>
      </c>
      <c r="Y156">
        <f t="shared" si="23"/>
        <v>9.3149999999999977</v>
      </c>
      <c r="Z156">
        <v>55.220333333333343</v>
      </c>
      <c r="AA156">
        <v>60.26</v>
      </c>
      <c r="AB156">
        <v>50.488</v>
      </c>
      <c r="AC156">
        <f t="shared" si="24"/>
        <v>9.7719999999999985</v>
      </c>
      <c r="AD156">
        <v>56.001104166666693</v>
      </c>
      <c r="AE156">
        <v>61.075000000000003</v>
      </c>
      <c r="AF156">
        <v>51.281999999999996</v>
      </c>
      <c r="AG156">
        <f t="shared" si="25"/>
        <v>9.7930000000000064</v>
      </c>
      <c r="AH156">
        <v>57.446020833333336</v>
      </c>
      <c r="AI156">
        <v>61.375999999999998</v>
      </c>
      <c r="AJ156">
        <v>53.427</v>
      </c>
      <c r="AK156">
        <f t="shared" si="26"/>
        <v>7.9489999999999981</v>
      </c>
    </row>
    <row r="157" spans="1:37" x14ac:dyDescent="0.2">
      <c r="A157" s="4">
        <v>43983</v>
      </c>
      <c r="B157" s="1">
        <v>48.886729166666662</v>
      </c>
      <c r="C157" s="1">
        <v>51.325000000000003</v>
      </c>
      <c r="D157" s="1">
        <v>47.154000000000003</v>
      </c>
      <c r="E157">
        <f t="shared" si="19"/>
        <v>4.1709999999999994</v>
      </c>
      <c r="F157">
        <v>49.632958333333328</v>
      </c>
      <c r="G157">
        <v>52.728999999999999</v>
      </c>
      <c r="H157">
        <v>47.334000000000003</v>
      </c>
      <c r="I157">
        <f t="shared" si="20"/>
        <v>5.394999999999996</v>
      </c>
      <c r="J157">
        <v>50.941416666666669</v>
      </c>
      <c r="K157">
        <v>55.732999999999997</v>
      </c>
      <c r="L157">
        <v>48.003999999999998</v>
      </c>
      <c r="M157">
        <f t="shared" si="21"/>
        <v>7.7289999999999992</v>
      </c>
      <c r="N157">
        <v>50.999479166666703</v>
      </c>
      <c r="O157">
        <v>56.034999999999997</v>
      </c>
      <c r="P157">
        <v>47.959000000000003</v>
      </c>
      <c r="Q157">
        <f t="shared" si="22"/>
        <v>8.0759999999999934</v>
      </c>
      <c r="R157">
        <v>53.620645833333334</v>
      </c>
      <c r="S157">
        <v>58.927999999999997</v>
      </c>
      <c r="T157">
        <v>49.383000000000003</v>
      </c>
      <c r="U157">
        <f t="shared" si="27"/>
        <v>9.5449999999999946</v>
      </c>
      <c r="V157">
        <v>54.985666666666681</v>
      </c>
      <c r="W157">
        <v>60.26</v>
      </c>
      <c r="X157">
        <v>50.841000000000001</v>
      </c>
      <c r="Y157">
        <f t="shared" si="23"/>
        <v>9.4189999999999969</v>
      </c>
      <c r="Z157">
        <v>56.395708333333346</v>
      </c>
      <c r="AA157">
        <v>61.375999999999998</v>
      </c>
      <c r="AB157">
        <v>51.677999999999997</v>
      </c>
      <c r="AC157">
        <f t="shared" si="24"/>
        <v>9.6980000000000004</v>
      </c>
      <c r="AD157">
        <v>57.364104166666671</v>
      </c>
      <c r="AE157">
        <v>62.232999999999997</v>
      </c>
      <c r="AF157">
        <v>52.686</v>
      </c>
      <c r="AG157">
        <f t="shared" si="25"/>
        <v>9.546999999999997</v>
      </c>
      <c r="AH157">
        <v>59.039249999999988</v>
      </c>
      <c r="AI157">
        <v>62.747999999999998</v>
      </c>
      <c r="AJ157">
        <v>55.167999999999999</v>
      </c>
      <c r="AK157">
        <f t="shared" si="26"/>
        <v>7.5799999999999983</v>
      </c>
    </row>
    <row r="158" spans="1:37" x14ac:dyDescent="0.2">
      <c r="A158" s="4">
        <v>43984</v>
      </c>
      <c r="B158" s="1">
        <v>48.780458333333314</v>
      </c>
      <c r="C158" s="1">
        <v>50.488</v>
      </c>
      <c r="D158" s="1">
        <v>46.886000000000003</v>
      </c>
      <c r="E158">
        <f t="shared" si="19"/>
        <v>3.6019999999999968</v>
      </c>
      <c r="F158">
        <v>49.647874999999992</v>
      </c>
      <c r="G158">
        <v>51.677999999999997</v>
      </c>
      <c r="H158">
        <v>47.154000000000003</v>
      </c>
      <c r="I158">
        <f t="shared" si="20"/>
        <v>4.5239999999999938</v>
      </c>
      <c r="J158">
        <v>50.793729166666679</v>
      </c>
      <c r="K158">
        <v>53.865000000000002</v>
      </c>
      <c r="L158">
        <v>47.914000000000001</v>
      </c>
      <c r="M158">
        <f t="shared" si="21"/>
        <v>5.9510000000000005</v>
      </c>
      <c r="N158">
        <v>50.837312499999975</v>
      </c>
      <c r="O158">
        <v>54.168999999999997</v>
      </c>
      <c r="P158">
        <v>47.914000000000001</v>
      </c>
      <c r="Q158">
        <f t="shared" si="22"/>
        <v>6.2549999999999955</v>
      </c>
      <c r="R158">
        <v>54.348020833333329</v>
      </c>
      <c r="S158">
        <v>59.787999999999997</v>
      </c>
      <c r="T158">
        <v>50.222999999999999</v>
      </c>
      <c r="U158">
        <f t="shared" si="27"/>
        <v>9.5649999999999977</v>
      </c>
      <c r="V158">
        <v>54.679208333333321</v>
      </c>
      <c r="W158">
        <v>59.314999999999998</v>
      </c>
      <c r="X158">
        <v>51.061999999999998</v>
      </c>
      <c r="Y158">
        <f t="shared" si="23"/>
        <v>8.2530000000000001</v>
      </c>
      <c r="Z158">
        <v>56.240270833333319</v>
      </c>
      <c r="AA158">
        <v>60.732999999999997</v>
      </c>
      <c r="AB158">
        <v>52.029000000000003</v>
      </c>
      <c r="AC158">
        <f t="shared" si="24"/>
        <v>8.7039999999999935</v>
      </c>
      <c r="AD158">
        <v>57.337229166666674</v>
      </c>
      <c r="AE158">
        <v>61.59</v>
      </c>
      <c r="AF158">
        <v>53.034999999999997</v>
      </c>
      <c r="AG158">
        <f t="shared" si="25"/>
        <v>8.5550000000000068</v>
      </c>
      <c r="AH158">
        <v>59.231229166666672</v>
      </c>
      <c r="AI158">
        <v>62.018999999999998</v>
      </c>
      <c r="AJ158">
        <v>55.646999999999998</v>
      </c>
      <c r="AK158">
        <f t="shared" si="26"/>
        <v>6.3719999999999999</v>
      </c>
    </row>
    <row r="159" spans="1:37" x14ac:dyDescent="0.2">
      <c r="A159" s="4">
        <v>43985</v>
      </c>
      <c r="B159" s="1">
        <v>48.853708333333337</v>
      </c>
      <c r="C159" s="1">
        <v>50.929000000000002</v>
      </c>
      <c r="D159" s="1">
        <v>47.018999999999998</v>
      </c>
      <c r="E159">
        <f t="shared" si="19"/>
        <v>3.9100000000000037</v>
      </c>
      <c r="F159">
        <v>49.43522916666668</v>
      </c>
      <c r="G159">
        <v>52.16</v>
      </c>
      <c r="H159">
        <v>47.377000000000002</v>
      </c>
      <c r="I159">
        <f t="shared" si="20"/>
        <v>4.7829999999999941</v>
      </c>
      <c r="J159">
        <v>50.627229166666673</v>
      </c>
      <c r="K159">
        <v>55.125</v>
      </c>
      <c r="L159">
        <v>48.048999999999999</v>
      </c>
      <c r="M159">
        <f t="shared" si="21"/>
        <v>7.0760000000000005</v>
      </c>
      <c r="N159">
        <v>50.577208333333317</v>
      </c>
      <c r="O159">
        <v>55.256</v>
      </c>
      <c r="P159">
        <v>47.871000000000002</v>
      </c>
      <c r="Q159">
        <f t="shared" si="22"/>
        <v>7.384999999999998</v>
      </c>
      <c r="R159">
        <v>54.01102083333334</v>
      </c>
      <c r="S159">
        <v>58.927999999999997</v>
      </c>
      <c r="T159">
        <v>50.445</v>
      </c>
      <c r="U159">
        <f t="shared" si="27"/>
        <v>8.482999999999997</v>
      </c>
      <c r="V159">
        <v>53.966500000000003</v>
      </c>
      <c r="W159">
        <v>58.238999999999997</v>
      </c>
      <c r="X159">
        <v>49.959000000000003</v>
      </c>
      <c r="Y159">
        <f t="shared" si="23"/>
        <v>8.279999999999994</v>
      </c>
      <c r="Z159">
        <v>55.324875000000013</v>
      </c>
      <c r="AA159">
        <v>59.572000000000003</v>
      </c>
      <c r="AB159">
        <v>50.973999999999997</v>
      </c>
      <c r="AC159">
        <f t="shared" si="24"/>
        <v>8.5980000000000061</v>
      </c>
      <c r="AD159">
        <v>56.348624999999991</v>
      </c>
      <c r="AE159">
        <v>60.646999999999998</v>
      </c>
      <c r="AF159">
        <v>52.029000000000003</v>
      </c>
      <c r="AG159">
        <f t="shared" si="25"/>
        <v>8.617999999999995</v>
      </c>
      <c r="AH159">
        <v>58.098937499999998</v>
      </c>
      <c r="AI159">
        <v>60.948</v>
      </c>
      <c r="AJ159">
        <v>54.515999999999998</v>
      </c>
      <c r="AK159">
        <f t="shared" si="26"/>
        <v>6.4320000000000022</v>
      </c>
    </row>
    <row r="160" spans="1:37" x14ac:dyDescent="0.2">
      <c r="A160" s="4">
        <v>43986</v>
      </c>
      <c r="B160" s="1">
        <v>49.071083333333327</v>
      </c>
      <c r="C160" s="1">
        <v>51.633000000000003</v>
      </c>
      <c r="D160" s="1">
        <v>47.154000000000003</v>
      </c>
      <c r="E160">
        <f t="shared" si="19"/>
        <v>4.4789999999999992</v>
      </c>
      <c r="F160">
        <v>49.49302083333334</v>
      </c>
      <c r="G160">
        <v>51.104999999999997</v>
      </c>
      <c r="H160">
        <v>47.466999999999999</v>
      </c>
      <c r="I160">
        <f t="shared" si="20"/>
        <v>3.6379999999999981</v>
      </c>
      <c r="J160">
        <v>49.676291666666657</v>
      </c>
      <c r="K160">
        <v>50.664000000000001</v>
      </c>
      <c r="L160">
        <v>48.182000000000002</v>
      </c>
      <c r="M160">
        <f t="shared" si="21"/>
        <v>2.4819999999999993</v>
      </c>
      <c r="N160">
        <v>49.470812500000001</v>
      </c>
      <c r="O160">
        <v>50.445</v>
      </c>
      <c r="P160">
        <v>48.182000000000002</v>
      </c>
      <c r="Q160">
        <f t="shared" si="22"/>
        <v>2.2629999999999981</v>
      </c>
      <c r="R160">
        <v>53.452229166666662</v>
      </c>
      <c r="S160">
        <v>58.238999999999997</v>
      </c>
      <c r="T160">
        <v>49.338000000000001</v>
      </c>
      <c r="U160">
        <f t="shared" si="27"/>
        <v>8.9009999999999962</v>
      </c>
      <c r="V160">
        <v>51.749312500000009</v>
      </c>
      <c r="W160">
        <v>54.734000000000002</v>
      </c>
      <c r="X160">
        <v>50.445</v>
      </c>
      <c r="Y160">
        <f t="shared" si="23"/>
        <v>4.2890000000000015</v>
      </c>
      <c r="Z160">
        <v>52.658541666666679</v>
      </c>
      <c r="AA160">
        <v>56.469000000000001</v>
      </c>
      <c r="AB160">
        <v>50.664000000000001</v>
      </c>
      <c r="AC160">
        <f t="shared" si="24"/>
        <v>5.8049999999999997</v>
      </c>
      <c r="AD160">
        <v>53.571479166666656</v>
      </c>
      <c r="AE160">
        <v>57.807000000000002</v>
      </c>
      <c r="AF160">
        <v>50.886000000000003</v>
      </c>
      <c r="AG160">
        <f t="shared" si="25"/>
        <v>6.9209999999999994</v>
      </c>
      <c r="AH160">
        <v>55.237479166666667</v>
      </c>
      <c r="AI160">
        <v>59.616</v>
      </c>
      <c r="AJ160">
        <v>51.720999999999997</v>
      </c>
      <c r="AK160">
        <f t="shared" si="26"/>
        <v>7.8950000000000031</v>
      </c>
    </row>
    <row r="161" spans="1:37" x14ac:dyDescent="0.2">
      <c r="A161" s="4">
        <v>43987</v>
      </c>
      <c r="B161" s="1">
        <v>49.058249999999994</v>
      </c>
      <c r="C161" s="1">
        <v>52.378</v>
      </c>
      <c r="D161" s="1">
        <v>47.198999999999998</v>
      </c>
      <c r="E161">
        <f t="shared" si="19"/>
        <v>5.179000000000002</v>
      </c>
      <c r="F161">
        <v>50.517416666666641</v>
      </c>
      <c r="G161">
        <v>52.423000000000002</v>
      </c>
      <c r="H161">
        <v>47.780999999999999</v>
      </c>
      <c r="I161">
        <f t="shared" si="20"/>
        <v>4.642000000000003</v>
      </c>
      <c r="J161">
        <v>51.388479166666663</v>
      </c>
      <c r="K161">
        <v>52.947000000000003</v>
      </c>
      <c r="L161">
        <v>48.493000000000002</v>
      </c>
      <c r="M161">
        <f t="shared" si="21"/>
        <v>4.4540000000000006</v>
      </c>
      <c r="N161">
        <v>51.121104166666669</v>
      </c>
      <c r="O161">
        <v>53.078000000000003</v>
      </c>
      <c r="P161">
        <v>48.45</v>
      </c>
      <c r="Q161">
        <f t="shared" si="22"/>
        <v>4.6280000000000001</v>
      </c>
      <c r="R161">
        <v>51.411229166666679</v>
      </c>
      <c r="S161">
        <v>53.515000000000001</v>
      </c>
      <c r="T161">
        <v>50.222999999999999</v>
      </c>
      <c r="U161">
        <f t="shared" si="27"/>
        <v>3.2920000000000016</v>
      </c>
      <c r="V161">
        <v>51.412416666666672</v>
      </c>
      <c r="W161">
        <v>54.255000000000003</v>
      </c>
      <c r="X161">
        <v>49.561</v>
      </c>
      <c r="Y161">
        <f t="shared" si="23"/>
        <v>4.6940000000000026</v>
      </c>
      <c r="Z161">
        <v>51.360395833333349</v>
      </c>
      <c r="AA161">
        <v>54.168999999999997</v>
      </c>
      <c r="AB161">
        <v>49.161000000000001</v>
      </c>
      <c r="AC161">
        <f t="shared" si="24"/>
        <v>5.0079999999999956</v>
      </c>
      <c r="AD161">
        <v>51.505999999999993</v>
      </c>
      <c r="AE161">
        <v>54.125999999999998</v>
      </c>
      <c r="AF161">
        <v>49.161000000000001</v>
      </c>
      <c r="AG161">
        <f t="shared" si="25"/>
        <v>4.9649999999999963</v>
      </c>
      <c r="AH161">
        <v>52.078145833333309</v>
      </c>
      <c r="AI161">
        <v>54.561</v>
      </c>
      <c r="AJ161">
        <v>49.825000000000003</v>
      </c>
      <c r="AK161">
        <f t="shared" si="26"/>
        <v>4.7359999999999971</v>
      </c>
    </row>
    <row r="162" spans="1:37" x14ac:dyDescent="0.2">
      <c r="A162" s="4">
        <v>43988</v>
      </c>
      <c r="B162" s="1">
        <v>49.54152083333333</v>
      </c>
      <c r="C162" s="1">
        <v>51.851999999999997</v>
      </c>
      <c r="D162" s="1">
        <v>47.512</v>
      </c>
      <c r="E162">
        <f t="shared" si="19"/>
        <v>4.3399999999999963</v>
      </c>
      <c r="F162">
        <v>49.977833333333336</v>
      </c>
      <c r="G162">
        <v>52.423000000000002</v>
      </c>
      <c r="H162">
        <v>48.048999999999999</v>
      </c>
      <c r="I162">
        <f t="shared" si="20"/>
        <v>4.3740000000000023</v>
      </c>
      <c r="J162">
        <v>50.646208333333334</v>
      </c>
      <c r="K162">
        <v>54.212000000000003</v>
      </c>
      <c r="L162">
        <v>48.537999999999997</v>
      </c>
      <c r="M162">
        <f t="shared" si="21"/>
        <v>5.6740000000000066</v>
      </c>
      <c r="N162">
        <v>50.385312499999998</v>
      </c>
      <c r="O162">
        <v>54.212000000000003</v>
      </c>
      <c r="P162">
        <v>48.048999999999999</v>
      </c>
      <c r="Q162">
        <f t="shared" si="22"/>
        <v>6.1630000000000038</v>
      </c>
      <c r="R162">
        <v>51.458208333333339</v>
      </c>
      <c r="S162">
        <v>54.168999999999997</v>
      </c>
      <c r="T162">
        <v>49.603999999999999</v>
      </c>
      <c r="U162">
        <f t="shared" si="27"/>
        <v>4.5649999999999977</v>
      </c>
      <c r="V162">
        <v>51.875833333333354</v>
      </c>
      <c r="W162">
        <v>56.642000000000003</v>
      </c>
      <c r="X162">
        <v>48.094000000000001</v>
      </c>
      <c r="Y162">
        <f t="shared" si="23"/>
        <v>8.5480000000000018</v>
      </c>
      <c r="Z162">
        <v>52.193645833333335</v>
      </c>
      <c r="AA162">
        <v>56.901000000000003</v>
      </c>
      <c r="AB162">
        <v>47.959000000000003</v>
      </c>
      <c r="AC162">
        <f t="shared" si="24"/>
        <v>8.9420000000000002</v>
      </c>
      <c r="AD162">
        <v>52.451250000000009</v>
      </c>
      <c r="AE162">
        <v>57.332999999999998</v>
      </c>
      <c r="AF162">
        <v>48.182000000000002</v>
      </c>
      <c r="AG162">
        <f t="shared" si="25"/>
        <v>9.1509999999999962</v>
      </c>
      <c r="AH162">
        <v>53.148625000000017</v>
      </c>
      <c r="AI162">
        <v>57.332999999999998</v>
      </c>
      <c r="AJ162">
        <v>49.204000000000001</v>
      </c>
      <c r="AK162">
        <f t="shared" si="26"/>
        <v>8.1289999999999978</v>
      </c>
    </row>
    <row r="163" spans="1:37" x14ac:dyDescent="0.2">
      <c r="A163" s="4">
        <v>43989</v>
      </c>
      <c r="B163" s="1">
        <v>47.83210416666666</v>
      </c>
      <c r="C163" s="1">
        <v>49.427999999999997</v>
      </c>
      <c r="D163" s="1">
        <v>46.750999999999998</v>
      </c>
      <c r="E163">
        <f t="shared" si="19"/>
        <v>2.6769999999999996</v>
      </c>
      <c r="F163">
        <v>48.136229166666674</v>
      </c>
      <c r="G163">
        <v>50.18</v>
      </c>
      <c r="H163">
        <v>46.930999999999997</v>
      </c>
      <c r="I163">
        <f t="shared" si="20"/>
        <v>3.2490000000000023</v>
      </c>
      <c r="J163">
        <v>49.066541666666666</v>
      </c>
      <c r="K163">
        <v>51.94</v>
      </c>
      <c r="L163">
        <v>47.109000000000002</v>
      </c>
      <c r="M163">
        <f t="shared" si="21"/>
        <v>4.830999999999996</v>
      </c>
      <c r="N163">
        <v>48.872479166666665</v>
      </c>
      <c r="O163">
        <v>51.895000000000003</v>
      </c>
      <c r="P163">
        <v>46.841000000000001</v>
      </c>
      <c r="Q163">
        <f t="shared" si="22"/>
        <v>5.054000000000002</v>
      </c>
      <c r="R163">
        <v>51.799000000000014</v>
      </c>
      <c r="S163">
        <v>56.555999999999997</v>
      </c>
      <c r="T163">
        <v>48.048999999999999</v>
      </c>
      <c r="U163">
        <f t="shared" si="27"/>
        <v>8.5069999999999979</v>
      </c>
      <c r="V163">
        <v>51.079062500000013</v>
      </c>
      <c r="W163">
        <v>54.125999999999998</v>
      </c>
      <c r="X163">
        <v>48.36</v>
      </c>
      <c r="Y163">
        <f t="shared" si="23"/>
        <v>5.7659999999999982</v>
      </c>
      <c r="Z163">
        <v>51.759083333333329</v>
      </c>
      <c r="AA163">
        <v>55.167999999999999</v>
      </c>
      <c r="AB163">
        <v>48.895000000000003</v>
      </c>
      <c r="AC163">
        <f t="shared" si="24"/>
        <v>6.2729999999999961</v>
      </c>
      <c r="AD163">
        <v>52.541604166666666</v>
      </c>
      <c r="AE163">
        <v>56.250999999999998</v>
      </c>
      <c r="AF163">
        <v>49.692</v>
      </c>
      <c r="AG163">
        <f t="shared" si="25"/>
        <v>6.5589999999999975</v>
      </c>
      <c r="AH163">
        <v>53.797875000000005</v>
      </c>
      <c r="AI163">
        <v>55.732999999999997</v>
      </c>
      <c r="AJ163">
        <v>51.281999999999996</v>
      </c>
      <c r="AK163">
        <f t="shared" si="26"/>
        <v>4.4510000000000005</v>
      </c>
    </row>
    <row r="164" spans="1:37" x14ac:dyDescent="0.2">
      <c r="A164" s="4">
        <v>43990</v>
      </c>
      <c r="B164" s="1">
        <v>47.833395833333348</v>
      </c>
      <c r="C164" s="1">
        <v>51.148000000000003</v>
      </c>
      <c r="D164" s="1">
        <v>45.713999999999999</v>
      </c>
      <c r="E164">
        <f t="shared" si="19"/>
        <v>5.4340000000000046</v>
      </c>
      <c r="F164">
        <v>48.261708333333331</v>
      </c>
      <c r="G164">
        <v>52.335000000000001</v>
      </c>
      <c r="H164">
        <v>45.668999999999997</v>
      </c>
      <c r="I164">
        <f t="shared" si="20"/>
        <v>6.6660000000000039</v>
      </c>
      <c r="J164">
        <v>49.302562500000001</v>
      </c>
      <c r="K164">
        <v>54.387</v>
      </c>
      <c r="L164">
        <v>45.941000000000003</v>
      </c>
      <c r="M164">
        <f t="shared" si="21"/>
        <v>8.445999999999998</v>
      </c>
      <c r="N164">
        <v>49.045812499999982</v>
      </c>
      <c r="O164">
        <v>53.601999999999997</v>
      </c>
      <c r="P164">
        <v>45.896000000000001</v>
      </c>
      <c r="Q164">
        <f t="shared" si="22"/>
        <v>7.705999999999996</v>
      </c>
      <c r="R164">
        <v>50.774708333333358</v>
      </c>
      <c r="S164">
        <v>53.865000000000002</v>
      </c>
      <c r="T164">
        <v>48.003999999999998</v>
      </c>
      <c r="U164">
        <f t="shared" si="27"/>
        <v>5.8610000000000042</v>
      </c>
      <c r="V164">
        <v>51.777833333333326</v>
      </c>
      <c r="W164">
        <v>56.642000000000003</v>
      </c>
      <c r="X164">
        <v>47.557000000000002</v>
      </c>
      <c r="Y164">
        <f t="shared" si="23"/>
        <v>9.0850000000000009</v>
      </c>
      <c r="Z164">
        <v>52.595624999999991</v>
      </c>
      <c r="AA164">
        <v>57.116999999999997</v>
      </c>
      <c r="AB164">
        <v>48.137</v>
      </c>
      <c r="AC164">
        <f t="shared" si="24"/>
        <v>8.9799999999999969</v>
      </c>
      <c r="AD164">
        <v>53.166333333333348</v>
      </c>
      <c r="AE164">
        <v>58.195</v>
      </c>
      <c r="AF164">
        <v>48.85</v>
      </c>
      <c r="AG164">
        <f t="shared" si="25"/>
        <v>9.3449999999999989</v>
      </c>
      <c r="AH164">
        <v>54.3166875</v>
      </c>
      <c r="AI164">
        <v>57.807000000000002</v>
      </c>
      <c r="AJ164">
        <v>50.841000000000001</v>
      </c>
      <c r="AK164">
        <f t="shared" si="26"/>
        <v>6.9660000000000011</v>
      </c>
    </row>
    <row r="165" spans="1:37" x14ac:dyDescent="0.2">
      <c r="A165" s="4">
        <v>43991</v>
      </c>
      <c r="B165" s="1">
        <v>49.494208333333326</v>
      </c>
      <c r="C165" s="1">
        <v>52.203000000000003</v>
      </c>
      <c r="D165" s="1">
        <v>47.557000000000002</v>
      </c>
      <c r="E165">
        <f t="shared" si="19"/>
        <v>4.6460000000000008</v>
      </c>
      <c r="F165">
        <v>49.753041666666682</v>
      </c>
      <c r="G165">
        <v>52.686</v>
      </c>
      <c r="H165">
        <v>47.646999999999998</v>
      </c>
      <c r="I165">
        <f t="shared" si="20"/>
        <v>5.0390000000000015</v>
      </c>
      <c r="J165">
        <v>50.086437500000024</v>
      </c>
      <c r="K165">
        <v>54.387</v>
      </c>
      <c r="L165">
        <v>47.334000000000003</v>
      </c>
      <c r="M165">
        <f t="shared" si="21"/>
        <v>7.0529999999999973</v>
      </c>
      <c r="N165">
        <v>49.787500000000016</v>
      </c>
      <c r="O165">
        <v>54.3</v>
      </c>
      <c r="P165">
        <v>46.973999999999997</v>
      </c>
      <c r="Q165">
        <f t="shared" si="22"/>
        <v>7.3260000000000005</v>
      </c>
      <c r="R165">
        <v>51.505916666666657</v>
      </c>
      <c r="S165">
        <v>55.819000000000003</v>
      </c>
      <c r="T165">
        <v>47.064</v>
      </c>
      <c r="U165">
        <f t="shared" si="27"/>
        <v>8.7550000000000026</v>
      </c>
      <c r="V165">
        <v>51.591791666666666</v>
      </c>
      <c r="W165">
        <v>56.250999999999998</v>
      </c>
      <c r="X165">
        <v>47.334000000000003</v>
      </c>
      <c r="Y165">
        <f t="shared" si="23"/>
        <v>8.9169999999999945</v>
      </c>
      <c r="Z165">
        <v>52.291145833333331</v>
      </c>
      <c r="AA165">
        <v>56.469000000000001</v>
      </c>
      <c r="AB165">
        <v>47.826000000000001</v>
      </c>
      <c r="AC165">
        <f t="shared" si="24"/>
        <v>8.6430000000000007</v>
      </c>
      <c r="AD165">
        <v>52.878666666666653</v>
      </c>
      <c r="AE165">
        <v>57.116999999999997</v>
      </c>
      <c r="AF165">
        <v>48.582999999999998</v>
      </c>
      <c r="AG165">
        <f t="shared" si="25"/>
        <v>8.5339999999999989</v>
      </c>
      <c r="AH165">
        <v>54.109895833333326</v>
      </c>
      <c r="AI165">
        <v>57.030999999999999</v>
      </c>
      <c r="AJ165">
        <v>50.621000000000002</v>
      </c>
      <c r="AK165">
        <f t="shared" si="26"/>
        <v>6.4099999999999966</v>
      </c>
    </row>
    <row r="166" spans="1:37" x14ac:dyDescent="0.2">
      <c r="A166" s="4">
        <v>43992</v>
      </c>
      <c r="B166" s="1">
        <v>48.610958333333322</v>
      </c>
      <c r="C166" s="1">
        <v>51.281999999999996</v>
      </c>
      <c r="D166" s="1">
        <v>47.154000000000003</v>
      </c>
      <c r="E166">
        <f t="shared" si="19"/>
        <v>4.127999999999993</v>
      </c>
      <c r="F166">
        <v>49.137666666666668</v>
      </c>
      <c r="G166">
        <v>52.597000000000001</v>
      </c>
      <c r="H166">
        <v>47.109000000000002</v>
      </c>
      <c r="I166">
        <f t="shared" si="20"/>
        <v>5.4879999999999995</v>
      </c>
      <c r="J166">
        <v>50.266833333333324</v>
      </c>
      <c r="K166">
        <v>55.167999999999999</v>
      </c>
      <c r="L166">
        <v>47.109000000000002</v>
      </c>
      <c r="M166">
        <f t="shared" si="21"/>
        <v>8.0589999999999975</v>
      </c>
      <c r="N166">
        <v>49.973916666666675</v>
      </c>
      <c r="O166">
        <v>54.648000000000003</v>
      </c>
      <c r="P166">
        <v>46.930999999999997</v>
      </c>
      <c r="Q166">
        <f t="shared" si="22"/>
        <v>7.7170000000000059</v>
      </c>
      <c r="R166">
        <v>51.293895833333323</v>
      </c>
      <c r="S166">
        <v>56.164999999999999</v>
      </c>
      <c r="T166">
        <v>47.018999999999998</v>
      </c>
      <c r="U166">
        <f t="shared" si="27"/>
        <v>9.1460000000000008</v>
      </c>
      <c r="V166">
        <v>52.60508333333334</v>
      </c>
      <c r="W166">
        <v>57.548999999999999</v>
      </c>
      <c r="X166">
        <v>48.45</v>
      </c>
      <c r="Y166">
        <f t="shared" si="23"/>
        <v>9.0989999999999966</v>
      </c>
      <c r="Z166">
        <v>53.371416666666669</v>
      </c>
      <c r="AA166">
        <v>58.411000000000001</v>
      </c>
      <c r="AB166">
        <v>48.671999999999997</v>
      </c>
      <c r="AC166">
        <f t="shared" si="24"/>
        <v>9.7390000000000043</v>
      </c>
      <c r="AD166">
        <v>53.986416666666685</v>
      </c>
      <c r="AE166">
        <v>59.185000000000002</v>
      </c>
      <c r="AF166">
        <v>49.338000000000001</v>
      </c>
      <c r="AG166">
        <f t="shared" si="25"/>
        <v>9.8470000000000013</v>
      </c>
      <c r="AH166">
        <v>55.067750000000011</v>
      </c>
      <c r="AI166">
        <v>58.884999999999998</v>
      </c>
      <c r="AJ166">
        <v>51.192999999999998</v>
      </c>
      <c r="AK166">
        <f t="shared" si="26"/>
        <v>7.6920000000000002</v>
      </c>
    </row>
    <row r="167" spans="1:37" x14ac:dyDescent="0.2">
      <c r="A167" s="4">
        <v>43993</v>
      </c>
      <c r="B167" s="1">
        <v>48.700458333333337</v>
      </c>
      <c r="C167" s="1">
        <v>51.588999999999999</v>
      </c>
      <c r="D167" s="1">
        <v>46.570999999999998</v>
      </c>
      <c r="E167">
        <f t="shared" si="19"/>
        <v>5.0180000000000007</v>
      </c>
      <c r="F167">
        <v>49.251708333333333</v>
      </c>
      <c r="G167">
        <v>52.947000000000003</v>
      </c>
      <c r="H167">
        <v>46.706000000000003</v>
      </c>
      <c r="I167">
        <f t="shared" si="20"/>
        <v>6.2409999999999997</v>
      </c>
      <c r="J167">
        <v>50.482333333333351</v>
      </c>
      <c r="K167">
        <v>55.863</v>
      </c>
      <c r="L167">
        <v>47.018999999999998</v>
      </c>
      <c r="M167">
        <f t="shared" si="21"/>
        <v>8.8440000000000012</v>
      </c>
      <c r="N167">
        <v>50.298937500000022</v>
      </c>
      <c r="O167">
        <v>55.298999999999999</v>
      </c>
      <c r="P167">
        <v>46.930999999999997</v>
      </c>
      <c r="Q167">
        <f t="shared" si="22"/>
        <v>8.3680000000000021</v>
      </c>
      <c r="R167">
        <v>52.339874999999999</v>
      </c>
      <c r="S167">
        <v>57.332999999999998</v>
      </c>
      <c r="T167">
        <v>48.003999999999998</v>
      </c>
      <c r="U167">
        <f t="shared" si="27"/>
        <v>9.3290000000000006</v>
      </c>
      <c r="V167">
        <v>53.933729166666673</v>
      </c>
      <c r="W167">
        <v>58.884999999999998</v>
      </c>
      <c r="X167">
        <v>49.338000000000001</v>
      </c>
      <c r="Y167">
        <f t="shared" si="23"/>
        <v>9.546999999999997</v>
      </c>
      <c r="Z167">
        <v>55.045375</v>
      </c>
      <c r="AA167">
        <v>60.173999999999999</v>
      </c>
      <c r="AB167">
        <v>50.046999999999997</v>
      </c>
      <c r="AC167">
        <f t="shared" si="24"/>
        <v>10.127000000000002</v>
      </c>
      <c r="AD167">
        <v>55.853770833333328</v>
      </c>
      <c r="AE167">
        <v>61.119</v>
      </c>
      <c r="AF167">
        <v>51.017000000000003</v>
      </c>
      <c r="AG167">
        <f t="shared" si="25"/>
        <v>10.101999999999997</v>
      </c>
      <c r="AH167">
        <v>57.21854166666666</v>
      </c>
      <c r="AI167">
        <v>60.991</v>
      </c>
      <c r="AJ167">
        <v>53.427</v>
      </c>
      <c r="AK167">
        <f t="shared" si="26"/>
        <v>7.5640000000000001</v>
      </c>
    </row>
    <row r="168" spans="1:37" x14ac:dyDescent="0.2">
      <c r="A168" s="4">
        <v>43994</v>
      </c>
      <c r="B168" s="1">
        <v>48.899666666666661</v>
      </c>
      <c r="C168" s="1">
        <v>51.895000000000003</v>
      </c>
      <c r="D168" s="1">
        <v>46.973999999999997</v>
      </c>
      <c r="E168">
        <f t="shared" si="19"/>
        <v>4.9210000000000065</v>
      </c>
      <c r="F168">
        <v>49.8203125</v>
      </c>
      <c r="G168">
        <v>53.472000000000001</v>
      </c>
      <c r="H168">
        <v>47.244</v>
      </c>
      <c r="I168">
        <f t="shared" si="20"/>
        <v>6.2280000000000015</v>
      </c>
      <c r="J168">
        <v>51.245854166666675</v>
      </c>
      <c r="K168">
        <v>55.732999999999997</v>
      </c>
      <c r="L168">
        <v>47.512</v>
      </c>
      <c r="M168">
        <f t="shared" si="21"/>
        <v>8.2209999999999965</v>
      </c>
      <c r="N168">
        <v>50.601041666666674</v>
      </c>
      <c r="O168">
        <v>55.081000000000003</v>
      </c>
      <c r="P168">
        <v>47.334000000000003</v>
      </c>
      <c r="Q168">
        <f t="shared" si="22"/>
        <v>7.7469999999999999</v>
      </c>
      <c r="R168">
        <v>53.550791666666669</v>
      </c>
      <c r="S168">
        <v>58.540999999999997</v>
      </c>
      <c r="T168">
        <v>48.762</v>
      </c>
      <c r="U168">
        <f t="shared" si="27"/>
        <v>9.7789999999999964</v>
      </c>
      <c r="V168">
        <v>54.774437499999998</v>
      </c>
      <c r="W168">
        <v>59.915999999999997</v>
      </c>
      <c r="X168">
        <v>50.709000000000003</v>
      </c>
      <c r="Y168">
        <f t="shared" si="23"/>
        <v>9.2069999999999936</v>
      </c>
      <c r="Z168">
        <v>56.196791666666677</v>
      </c>
      <c r="AA168">
        <v>61.119</v>
      </c>
      <c r="AB168">
        <v>51.543999999999997</v>
      </c>
      <c r="AC168">
        <f t="shared" si="24"/>
        <v>9.5750000000000028</v>
      </c>
      <c r="AD168">
        <v>57.313437499999964</v>
      </c>
      <c r="AE168">
        <v>62.576999999999998</v>
      </c>
      <c r="AF168">
        <v>52.554000000000002</v>
      </c>
      <c r="AG168">
        <f t="shared" si="25"/>
        <v>10.022999999999996</v>
      </c>
      <c r="AH168">
        <v>58.986416666666656</v>
      </c>
      <c r="AI168">
        <v>62.362000000000002</v>
      </c>
      <c r="AJ168">
        <v>55.472000000000001</v>
      </c>
      <c r="AK168">
        <f t="shared" si="26"/>
        <v>6.8900000000000006</v>
      </c>
    </row>
    <row r="169" spans="1:37" x14ac:dyDescent="0.2">
      <c r="A169" s="4">
        <v>43995</v>
      </c>
      <c r="B169" s="1">
        <v>49.006979166666667</v>
      </c>
      <c r="C169" s="1">
        <v>51.895000000000003</v>
      </c>
      <c r="D169" s="1">
        <v>46.795999999999999</v>
      </c>
      <c r="E169">
        <f t="shared" si="19"/>
        <v>5.0990000000000038</v>
      </c>
      <c r="F169">
        <v>49.815854166666647</v>
      </c>
      <c r="G169">
        <v>53.298000000000002</v>
      </c>
      <c r="H169">
        <v>46.795999999999999</v>
      </c>
      <c r="I169">
        <f t="shared" si="20"/>
        <v>6.5020000000000024</v>
      </c>
      <c r="J169">
        <v>51.232333333333344</v>
      </c>
      <c r="K169">
        <v>55.991999999999997</v>
      </c>
      <c r="L169">
        <v>47.198999999999998</v>
      </c>
      <c r="M169">
        <f t="shared" si="21"/>
        <v>8.7929999999999993</v>
      </c>
      <c r="N169">
        <v>50.757562499999999</v>
      </c>
      <c r="O169">
        <v>55.558</v>
      </c>
      <c r="P169">
        <v>47.154000000000003</v>
      </c>
      <c r="Q169">
        <f t="shared" si="22"/>
        <v>8.4039999999999964</v>
      </c>
      <c r="R169">
        <v>54.215875000000011</v>
      </c>
      <c r="S169">
        <v>58.755000000000003</v>
      </c>
      <c r="T169">
        <v>50.134999999999998</v>
      </c>
      <c r="U169">
        <f t="shared" si="27"/>
        <v>8.6200000000000045</v>
      </c>
      <c r="V169">
        <v>55.269125000000024</v>
      </c>
      <c r="W169">
        <v>59.701999999999998</v>
      </c>
      <c r="X169">
        <v>50.796999999999997</v>
      </c>
      <c r="Y169">
        <f t="shared" si="23"/>
        <v>8.9050000000000011</v>
      </c>
      <c r="Z169">
        <v>56.685000000000002</v>
      </c>
      <c r="AA169">
        <v>61.031999999999996</v>
      </c>
      <c r="AB169">
        <v>52.597000000000001</v>
      </c>
      <c r="AC169">
        <f t="shared" si="24"/>
        <v>8.4349999999999952</v>
      </c>
      <c r="AD169">
        <v>57.733791666666683</v>
      </c>
      <c r="AE169">
        <v>62.191000000000003</v>
      </c>
      <c r="AF169">
        <v>53.732999999999997</v>
      </c>
      <c r="AG169">
        <f t="shared" si="25"/>
        <v>8.4580000000000055</v>
      </c>
      <c r="AH169">
        <v>59.642979166666656</v>
      </c>
      <c r="AI169">
        <v>62.533000000000001</v>
      </c>
      <c r="AJ169">
        <v>56.383000000000003</v>
      </c>
      <c r="AK169">
        <f t="shared" si="26"/>
        <v>6.1499999999999986</v>
      </c>
    </row>
    <row r="170" spans="1:37" x14ac:dyDescent="0.2">
      <c r="A170" s="4">
        <v>43996</v>
      </c>
      <c r="B170" s="1">
        <v>48.753208333333333</v>
      </c>
      <c r="C170" s="1">
        <v>51.720999999999997</v>
      </c>
      <c r="D170" s="1">
        <v>46.841000000000001</v>
      </c>
      <c r="E170">
        <f t="shared" si="19"/>
        <v>4.8799999999999955</v>
      </c>
      <c r="F170">
        <v>49.724208333333337</v>
      </c>
      <c r="G170">
        <v>53.69</v>
      </c>
      <c r="H170">
        <v>47.018999999999998</v>
      </c>
      <c r="I170">
        <f t="shared" si="20"/>
        <v>6.6709999999999994</v>
      </c>
      <c r="J170">
        <v>51.262979166666668</v>
      </c>
      <c r="K170">
        <v>56.642000000000003</v>
      </c>
      <c r="L170">
        <v>47.289000000000001</v>
      </c>
      <c r="M170">
        <f t="shared" si="21"/>
        <v>9.3530000000000015</v>
      </c>
      <c r="N170">
        <v>50.928229166666661</v>
      </c>
      <c r="O170">
        <v>55.819000000000003</v>
      </c>
      <c r="P170">
        <v>47.198999999999998</v>
      </c>
      <c r="Q170">
        <f t="shared" si="22"/>
        <v>8.6200000000000045</v>
      </c>
      <c r="R170">
        <v>54.600270833333333</v>
      </c>
      <c r="S170">
        <v>59.055999999999997</v>
      </c>
      <c r="T170">
        <v>50.664000000000001</v>
      </c>
      <c r="U170">
        <f t="shared" si="27"/>
        <v>8.3919999999999959</v>
      </c>
      <c r="V170">
        <v>55.265125000000012</v>
      </c>
      <c r="W170">
        <v>60.345999999999997</v>
      </c>
      <c r="X170">
        <v>50.841000000000001</v>
      </c>
      <c r="Y170">
        <f t="shared" si="23"/>
        <v>9.5049999999999955</v>
      </c>
      <c r="Z170">
        <v>56.683833333333332</v>
      </c>
      <c r="AA170">
        <v>61.677</v>
      </c>
      <c r="AB170">
        <v>51.984000000000002</v>
      </c>
      <c r="AC170">
        <f t="shared" si="24"/>
        <v>9.6929999999999978</v>
      </c>
      <c r="AD170">
        <v>57.774687499999999</v>
      </c>
      <c r="AE170">
        <v>62.704000000000001</v>
      </c>
      <c r="AF170">
        <v>53.165999999999997</v>
      </c>
      <c r="AG170">
        <f t="shared" si="25"/>
        <v>9.5380000000000038</v>
      </c>
      <c r="AH170">
        <v>59.505125</v>
      </c>
      <c r="AI170">
        <v>62.704000000000001</v>
      </c>
      <c r="AJ170">
        <v>56.122</v>
      </c>
      <c r="AK170">
        <f t="shared" si="26"/>
        <v>6.5820000000000007</v>
      </c>
    </row>
    <row r="171" spans="1:37" x14ac:dyDescent="0.2">
      <c r="A171" s="4">
        <v>43997</v>
      </c>
      <c r="B171" s="1">
        <v>49.041325581395348</v>
      </c>
      <c r="C171" s="1">
        <v>51.720999999999997</v>
      </c>
      <c r="D171" s="1">
        <v>47.377000000000002</v>
      </c>
      <c r="E171">
        <f t="shared" si="19"/>
        <v>4.3439999999999941</v>
      </c>
      <c r="F171">
        <v>50.017414634146327</v>
      </c>
      <c r="G171">
        <v>53.472000000000001</v>
      </c>
      <c r="H171">
        <v>47.601999999999997</v>
      </c>
      <c r="I171">
        <f t="shared" si="20"/>
        <v>5.8700000000000045</v>
      </c>
      <c r="J171">
        <v>51.045081081081094</v>
      </c>
      <c r="K171">
        <v>56.34</v>
      </c>
      <c r="L171">
        <v>48.094000000000001</v>
      </c>
      <c r="M171">
        <f t="shared" si="21"/>
        <v>8.2460000000000022</v>
      </c>
      <c r="N171">
        <v>50.79538461538462</v>
      </c>
      <c r="O171">
        <v>55.819000000000003</v>
      </c>
      <c r="P171">
        <v>47.871000000000002</v>
      </c>
      <c r="Q171">
        <f t="shared" si="22"/>
        <v>7.9480000000000004</v>
      </c>
      <c r="R171">
        <v>54.602020833333334</v>
      </c>
      <c r="S171">
        <v>59.572000000000003</v>
      </c>
      <c r="T171">
        <v>50.18</v>
      </c>
      <c r="U171">
        <f t="shared" si="27"/>
        <v>9.392000000000003</v>
      </c>
      <c r="V171">
        <v>53.154387096774187</v>
      </c>
      <c r="W171">
        <v>58.109000000000002</v>
      </c>
      <c r="X171">
        <v>50.621000000000002</v>
      </c>
      <c r="Y171">
        <f t="shared" si="23"/>
        <v>7.4879999999999995</v>
      </c>
      <c r="Z171">
        <v>54.177071428571431</v>
      </c>
      <c r="AA171">
        <v>57.463000000000001</v>
      </c>
      <c r="AB171">
        <v>51.94</v>
      </c>
      <c r="AC171">
        <f t="shared" si="24"/>
        <v>5.5230000000000032</v>
      </c>
      <c r="AD171">
        <v>55.576379310344834</v>
      </c>
      <c r="AE171">
        <v>58.841999999999999</v>
      </c>
      <c r="AF171">
        <v>53.298000000000002</v>
      </c>
      <c r="AG171">
        <f t="shared" si="25"/>
        <v>5.5439999999999969</v>
      </c>
      <c r="AH171">
        <v>58.051115384615393</v>
      </c>
      <c r="AI171">
        <v>60.860999999999997</v>
      </c>
      <c r="AJ171">
        <v>56.207999999999998</v>
      </c>
      <c r="AK171">
        <f t="shared" si="26"/>
        <v>4.6529999999999987</v>
      </c>
    </row>
    <row r="172" spans="1:37" x14ac:dyDescent="0.2">
      <c r="A172" s="4">
        <v>43998</v>
      </c>
      <c r="B172" s="1">
        <v>48.776729166666662</v>
      </c>
      <c r="C172" s="1">
        <v>52.072000000000003</v>
      </c>
      <c r="D172" s="1">
        <v>47.064</v>
      </c>
      <c r="E172">
        <f t="shared" si="19"/>
        <v>5.0080000000000027</v>
      </c>
      <c r="F172">
        <v>49.81962500000003</v>
      </c>
      <c r="G172">
        <v>54.255000000000003</v>
      </c>
      <c r="H172">
        <v>47.421999999999997</v>
      </c>
      <c r="I172">
        <f t="shared" si="20"/>
        <v>6.8330000000000055</v>
      </c>
      <c r="J172">
        <v>51.36204166666667</v>
      </c>
      <c r="K172">
        <v>56.555999999999997</v>
      </c>
      <c r="L172">
        <v>48.003999999999998</v>
      </c>
      <c r="M172">
        <f t="shared" si="21"/>
        <v>8.5519999999999996</v>
      </c>
      <c r="N172">
        <v>51.16093750000001</v>
      </c>
      <c r="O172">
        <v>55.732999999999997</v>
      </c>
      <c r="P172">
        <v>47.871000000000002</v>
      </c>
      <c r="Q172">
        <f t="shared" si="22"/>
        <v>7.8619999999999948</v>
      </c>
      <c r="R172">
        <v>52.701093749999998</v>
      </c>
      <c r="S172">
        <v>59.314999999999998</v>
      </c>
      <c r="T172">
        <v>49.781999999999996</v>
      </c>
      <c r="U172">
        <f t="shared" si="27"/>
        <v>9.5330000000000013</v>
      </c>
      <c r="V172">
        <v>56.071499999999993</v>
      </c>
      <c r="W172">
        <v>60.003</v>
      </c>
      <c r="X172">
        <v>51.94</v>
      </c>
      <c r="Y172">
        <f t="shared" si="23"/>
        <v>8.0630000000000024</v>
      </c>
      <c r="Z172">
        <v>57.705520833333331</v>
      </c>
      <c r="AA172">
        <v>61.804000000000002</v>
      </c>
      <c r="AB172">
        <v>53.601999999999997</v>
      </c>
      <c r="AC172">
        <f t="shared" si="24"/>
        <v>8.2020000000000053</v>
      </c>
      <c r="AD172">
        <v>58.942729166666673</v>
      </c>
      <c r="AE172">
        <v>63.09</v>
      </c>
      <c r="AF172">
        <v>55.037999999999997</v>
      </c>
      <c r="AG172">
        <f t="shared" si="25"/>
        <v>8.0520000000000067</v>
      </c>
      <c r="AH172">
        <v>60.95350000000002</v>
      </c>
      <c r="AI172">
        <v>63.774999999999999</v>
      </c>
      <c r="AJ172">
        <v>57.978999999999999</v>
      </c>
      <c r="AK172">
        <f t="shared" si="26"/>
        <v>5.7959999999999994</v>
      </c>
    </row>
    <row r="173" spans="1:37" x14ac:dyDescent="0.2">
      <c r="A173" s="4">
        <v>43999</v>
      </c>
      <c r="B173" s="1">
        <v>48.797812499999992</v>
      </c>
      <c r="C173" s="1">
        <v>52.246000000000002</v>
      </c>
      <c r="D173" s="1">
        <v>47.377000000000002</v>
      </c>
      <c r="E173">
        <f t="shared" si="19"/>
        <v>4.8689999999999998</v>
      </c>
      <c r="F173">
        <v>49.89222916666666</v>
      </c>
      <c r="G173">
        <v>54.951999999999998</v>
      </c>
      <c r="H173">
        <v>47.826000000000001</v>
      </c>
      <c r="I173">
        <f t="shared" si="20"/>
        <v>7.1259999999999977</v>
      </c>
      <c r="J173">
        <v>51.640770833333335</v>
      </c>
      <c r="K173">
        <v>57.722000000000001</v>
      </c>
      <c r="L173">
        <v>48.582999999999998</v>
      </c>
      <c r="M173">
        <f t="shared" si="21"/>
        <v>9.1390000000000029</v>
      </c>
      <c r="N173">
        <v>51.148791666666682</v>
      </c>
      <c r="O173">
        <v>55.819000000000003</v>
      </c>
      <c r="P173">
        <v>48.493000000000002</v>
      </c>
      <c r="Q173">
        <f t="shared" si="22"/>
        <v>7.3260000000000005</v>
      </c>
      <c r="R173">
        <v>55.315312500000012</v>
      </c>
      <c r="S173">
        <v>59.142000000000003</v>
      </c>
      <c r="T173">
        <v>51.192999999999998</v>
      </c>
      <c r="U173">
        <f t="shared" si="27"/>
        <v>7.9490000000000052</v>
      </c>
      <c r="V173">
        <v>56.675458333333346</v>
      </c>
      <c r="W173">
        <v>61.332999999999998</v>
      </c>
      <c r="X173">
        <v>51.94</v>
      </c>
      <c r="Y173">
        <f t="shared" si="23"/>
        <v>9.3930000000000007</v>
      </c>
      <c r="Z173">
        <v>58.575562499999997</v>
      </c>
      <c r="AA173">
        <v>62.834000000000003</v>
      </c>
      <c r="AB173">
        <v>53.558999999999997</v>
      </c>
      <c r="AC173">
        <f t="shared" si="24"/>
        <v>9.2750000000000057</v>
      </c>
      <c r="AD173">
        <v>59.800250000000005</v>
      </c>
      <c r="AE173">
        <v>64.459000000000003</v>
      </c>
      <c r="AF173">
        <v>54.951999999999998</v>
      </c>
      <c r="AG173">
        <f t="shared" si="25"/>
        <v>9.507000000000005</v>
      </c>
      <c r="AH173">
        <v>61.797291666666673</v>
      </c>
      <c r="AI173">
        <v>65.016999999999996</v>
      </c>
      <c r="AJ173">
        <v>58.152000000000001</v>
      </c>
      <c r="AK173">
        <f t="shared" si="26"/>
        <v>6.8649999999999949</v>
      </c>
    </row>
    <row r="174" spans="1:37" x14ac:dyDescent="0.2">
      <c r="A174" s="4">
        <v>44000</v>
      </c>
      <c r="B174" s="1">
        <v>48.739937499999989</v>
      </c>
      <c r="C174" s="1">
        <v>52.16</v>
      </c>
      <c r="D174" s="1">
        <v>47.198999999999998</v>
      </c>
      <c r="E174">
        <f t="shared" si="19"/>
        <v>4.9609999999999985</v>
      </c>
      <c r="F174">
        <v>49.53820833333333</v>
      </c>
      <c r="G174">
        <v>53.341000000000001</v>
      </c>
      <c r="H174">
        <v>47.244</v>
      </c>
      <c r="I174">
        <f t="shared" si="20"/>
        <v>6.0970000000000013</v>
      </c>
      <c r="J174">
        <v>50.383875000000018</v>
      </c>
      <c r="K174">
        <v>54.168999999999997</v>
      </c>
      <c r="L174">
        <v>47.377000000000002</v>
      </c>
      <c r="M174">
        <f t="shared" si="21"/>
        <v>6.7919999999999945</v>
      </c>
      <c r="N174">
        <v>49.698104166666667</v>
      </c>
      <c r="O174">
        <v>52.640999999999998</v>
      </c>
      <c r="P174">
        <v>47.154000000000003</v>
      </c>
      <c r="Q174">
        <f t="shared" si="22"/>
        <v>5.4869999999999948</v>
      </c>
      <c r="R174">
        <v>56.029687500000016</v>
      </c>
      <c r="S174">
        <v>61.418999999999997</v>
      </c>
      <c r="T174">
        <v>51.148000000000003</v>
      </c>
      <c r="U174">
        <f t="shared" si="27"/>
        <v>10.270999999999994</v>
      </c>
      <c r="V174">
        <v>53.992437499999987</v>
      </c>
      <c r="W174">
        <v>57.247</v>
      </c>
      <c r="X174">
        <v>50.356000000000002</v>
      </c>
      <c r="Y174">
        <f t="shared" si="23"/>
        <v>6.8909999999999982</v>
      </c>
      <c r="Z174">
        <v>56.16147916666668</v>
      </c>
      <c r="AA174">
        <v>58.927999999999997</v>
      </c>
      <c r="AB174">
        <v>52.640999999999998</v>
      </c>
      <c r="AC174">
        <f t="shared" si="24"/>
        <v>6.286999999999999</v>
      </c>
      <c r="AD174">
        <v>57.847729166666674</v>
      </c>
      <c r="AE174">
        <v>61.375999999999998</v>
      </c>
      <c r="AF174">
        <v>54.387</v>
      </c>
      <c r="AG174">
        <f t="shared" si="25"/>
        <v>6.9889999999999972</v>
      </c>
      <c r="AH174">
        <v>60.464125000000003</v>
      </c>
      <c r="AI174">
        <v>62.704000000000001</v>
      </c>
      <c r="AJ174">
        <v>58.368000000000002</v>
      </c>
      <c r="AK174">
        <f t="shared" si="26"/>
        <v>4.3359999999999985</v>
      </c>
    </row>
    <row r="175" spans="1:37" x14ac:dyDescent="0.2">
      <c r="A175" s="4">
        <v>44001</v>
      </c>
      <c r="B175" s="1">
        <v>48.723166666666664</v>
      </c>
      <c r="C175" s="1">
        <v>52.290999999999997</v>
      </c>
      <c r="D175" s="1">
        <v>46.661000000000001</v>
      </c>
      <c r="E175">
        <f t="shared" si="19"/>
        <v>5.6299999999999955</v>
      </c>
      <c r="F175">
        <v>49.561645833333309</v>
      </c>
      <c r="G175">
        <v>54.43</v>
      </c>
      <c r="H175">
        <v>46.841000000000001</v>
      </c>
      <c r="I175">
        <f t="shared" si="20"/>
        <v>7.5889999999999986</v>
      </c>
      <c r="J175">
        <v>50.617020833333356</v>
      </c>
      <c r="K175">
        <v>55.948999999999998</v>
      </c>
      <c r="L175">
        <v>46.973999999999997</v>
      </c>
      <c r="M175">
        <f t="shared" si="21"/>
        <v>8.9750000000000014</v>
      </c>
      <c r="N175">
        <v>50.059999999999995</v>
      </c>
      <c r="O175">
        <v>54.648000000000003</v>
      </c>
      <c r="P175">
        <v>46.795999999999999</v>
      </c>
      <c r="Q175">
        <f t="shared" si="22"/>
        <v>7.8520000000000039</v>
      </c>
      <c r="R175">
        <v>55.331541666666674</v>
      </c>
      <c r="S175">
        <v>59.616</v>
      </c>
      <c r="T175">
        <v>51.061999999999998</v>
      </c>
      <c r="U175">
        <f t="shared" si="27"/>
        <v>8.554000000000002</v>
      </c>
      <c r="V175">
        <v>53.773250000000012</v>
      </c>
      <c r="W175">
        <v>57.247</v>
      </c>
      <c r="X175">
        <v>50.002000000000002</v>
      </c>
      <c r="Y175">
        <f t="shared" si="23"/>
        <v>7.2449999999999974</v>
      </c>
      <c r="Z175">
        <v>55.505625000000009</v>
      </c>
      <c r="AA175">
        <v>59.658999999999999</v>
      </c>
      <c r="AB175">
        <v>51.677999999999997</v>
      </c>
      <c r="AC175">
        <f t="shared" si="24"/>
        <v>7.9810000000000016</v>
      </c>
      <c r="AD175">
        <v>56.82831250000001</v>
      </c>
      <c r="AE175">
        <v>60.991</v>
      </c>
      <c r="AF175">
        <v>52.86</v>
      </c>
      <c r="AG175">
        <f t="shared" si="25"/>
        <v>8.1310000000000002</v>
      </c>
      <c r="AH175">
        <v>59.004208333333345</v>
      </c>
      <c r="AI175">
        <v>60.991</v>
      </c>
      <c r="AJ175">
        <v>56.250999999999998</v>
      </c>
      <c r="AK175">
        <f t="shared" si="26"/>
        <v>4.740000000000002</v>
      </c>
    </row>
    <row r="176" spans="1:37" x14ac:dyDescent="0.2">
      <c r="A176" s="4">
        <v>44002</v>
      </c>
      <c r="B176" s="1">
        <v>48.755500000000005</v>
      </c>
      <c r="C176" s="1">
        <v>52.246000000000002</v>
      </c>
      <c r="D176" s="1">
        <v>47.018999999999998</v>
      </c>
      <c r="E176">
        <f t="shared" si="19"/>
        <v>5.2270000000000039</v>
      </c>
      <c r="F176">
        <v>49.745854166666668</v>
      </c>
      <c r="G176">
        <v>54.603999999999999</v>
      </c>
      <c r="H176">
        <v>46.973999999999997</v>
      </c>
      <c r="I176">
        <f t="shared" si="20"/>
        <v>7.6300000000000026</v>
      </c>
      <c r="J176">
        <v>51.104437500000017</v>
      </c>
      <c r="K176">
        <v>56.642000000000003</v>
      </c>
      <c r="L176">
        <v>47.198999999999998</v>
      </c>
      <c r="M176">
        <f t="shared" si="21"/>
        <v>9.4430000000000049</v>
      </c>
      <c r="N176">
        <v>50.456166666666682</v>
      </c>
      <c r="O176">
        <v>54.994999999999997</v>
      </c>
      <c r="P176">
        <v>47.018999999999998</v>
      </c>
      <c r="Q176">
        <f t="shared" si="22"/>
        <v>7.9759999999999991</v>
      </c>
      <c r="R176">
        <v>54.149750000000004</v>
      </c>
      <c r="S176">
        <v>58.668999999999997</v>
      </c>
      <c r="T176">
        <v>49.561</v>
      </c>
      <c r="U176">
        <f t="shared" si="27"/>
        <v>9.107999999999997</v>
      </c>
      <c r="V176">
        <v>54.914479166666666</v>
      </c>
      <c r="W176">
        <v>59.744999999999997</v>
      </c>
      <c r="X176">
        <v>49.87</v>
      </c>
      <c r="Y176">
        <f t="shared" si="23"/>
        <v>9.875</v>
      </c>
      <c r="Z176">
        <v>56.588416666666681</v>
      </c>
      <c r="AA176">
        <v>61.247999999999998</v>
      </c>
      <c r="AB176">
        <v>51.633000000000003</v>
      </c>
      <c r="AC176">
        <f t="shared" si="24"/>
        <v>9.6149999999999949</v>
      </c>
      <c r="AD176">
        <v>57.763270833333344</v>
      </c>
      <c r="AE176">
        <v>62.747999999999998</v>
      </c>
      <c r="AF176">
        <v>52.991999999999997</v>
      </c>
      <c r="AG176">
        <f t="shared" si="25"/>
        <v>9.7560000000000002</v>
      </c>
      <c r="AH176">
        <v>59.623062499999982</v>
      </c>
      <c r="AI176">
        <v>62.918999999999997</v>
      </c>
      <c r="AJ176">
        <v>56.034999999999997</v>
      </c>
      <c r="AK176">
        <f t="shared" si="26"/>
        <v>6.8840000000000003</v>
      </c>
    </row>
    <row r="177" spans="1:37" x14ac:dyDescent="0.2">
      <c r="A177" s="4">
        <v>44003</v>
      </c>
      <c r="B177" s="1">
        <v>48.762729166666666</v>
      </c>
      <c r="C177" s="1">
        <v>52.290999999999997</v>
      </c>
      <c r="D177" s="1">
        <v>47.018999999999998</v>
      </c>
      <c r="E177">
        <f t="shared" si="19"/>
        <v>5.2719999999999985</v>
      </c>
      <c r="F177">
        <v>49.966437499999984</v>
      </c>
      <c r="G177">
        <v>54.908999999999999</v>
      </c>
      <c r="H177">
        <v>47.334000000000003</v>
      </c>
      <c r="I177">
        <f t="shared" si="20"/>
        <v>7.5749999999999957</v>
      </c>
      <c r="J177">
        <v>51.559395833333326</v>
      </c>
      <c r="K177">
        <v>57.679000000000002</v>
      </c>
      <c r="L177">
        <v>47.780999999999999</v>
      </c>
      <c r="M177">
        <f t="shared" si="21"/>
        <v>9.8980000000000032</v>
      </c>
      <c r="N177">
        <v>51.215375000000023</v>
      </c>
      <c r="O177">
        <v>56.034999999999997</v>
      </c>
      <c r="P177">
        <v>47.557000000000002</v>
      </c>
      <c r="Q177">
        <f t="shared" si="22"/>
        <v>8.4779999999999944</v>
      </c>
      <c r="R177">
        <v>54.363479166666679</v>
      </c>
      <c r="S177">
        <v>59.529000000000003</v>
      </c>
      <c r="T177">
        <v>49.204000000000001</v>
      </c>
      <c r="U177">
        <f t="shared" si="27"/>
        <v>10.325000000000003</v>
      </c>
      <c r="V177">
        <v>55.912583333333345</v>
      </c>
      <c r="W177">
        <v>60.860999999999997</v>
      </c>
      <c r="X177">
        <v>50.886000000000003</v>
      </c>
      <c r="Y177">
        <f t="shared" si="23"/>
        <v>9.9749999999999943</v>
      </c>
      <c r="Z177">
        <v>57.628270833333318</v>
      </c>
      <c r="AA177">
        <v>62.405999999999999</v>
      </c>
      <c r="AB177">
        <v>52.817</v>
      </c>
      <c r="AC177">
        <f t="shared" si="24"/>
        <v>9.5889999999999986</v>
      </c>
      <c r="AD177">
        <v>58.888270833333337</v>
      </c>
      <c r="AE177">
        <v>63.603999999999999</v>
      </c>
      <c r="AF177">
        <v>54.343000000000004</v>
      </c>
      <c r="AG177">
        <f t="shared" si="25"/>
        <v>9.2609999999999957</v>
      </c>
      <c r="AH177">
        <v>60.80925000000002</v>
      </c>
      <c r="AI177">
        <v>63.862000000000002</v>
      </c>
      <c r="AJ177">
        <v>57.506</v>
      </c>
      <c r="AK177">
        <f t="shared" si="26"/>
        <v>6.3560000000000016</v>
      </c>
    </row>
    <row r="178" spans="1:37" x14ac:dyDescent="0.2">
      <c r="A178" s="4">
        <v>44004</v>
      </c>
      <c r="B178" s="1">
        <v>47.934354166666651</v>
      </c>
      <c r="C178" s="1">
        <v>49.692</v>
      </c>
      <c r="D178" s="1">
        <v>47.289000000000001</v>
      </c>
      <c r="E178">
        <f t="shared" si="19"/>
        <v>2.4029999999999987</v>
      </c>
      <c r="F178">
        <v>48.670916666666677</v>
      </c>
      <c r="G178">
        <v>50.488</v>
      </c>
      <c r="H178">
        <v>47.871000000000002</v>
      </c>
      <c r="I178">
        <f t="shared" si="20"/>
        <v>2.6169999999999973</v>
      </c>
      <c r="J178">
        <v>49.5505</v>
      </c>
      <c r="K178">
        <v>51.017000000000003</v>
      </c>
      <c r="L178">
        <v>48.716999999999999</v>
      </c>
      <c r="M178">
        <f t="shared" si="21"/>
        <v>2.3000000000000043</v>
      </c>
      <c r="N178">
        <v>49.296875000000007</v>
      </c>
      <c r="O178">
        <v>50.4</v>
      </c>
      <c r="P178">
        <v>48.537999999999997</v>
      </c>
      <c r="Q178">
        <f t="shared" si="22"/>
        <v>1.8620000000000019</v>
      </c>
      <c r="R178">
        <v>55.212375000000002</v>
      </c>
      <c r="S178">
        <v>60.131999999999998</v>
      </c>
      <c r="T178">
        <v>50.222999999999999</v>
      </c>
      <c r="U178">
        <f t="shared" si="27"/>
        <v>9.9089999999999989</v>
      </c>
      <c r="V178">
        <v>53.133958333333339</v>
      </c>
      <c r="W178">
        <v>56.469000000000001</v>
      </c>
      <c r="X178">
        <v>51.808999999999997</v>
      </c>
      <c r="Y178">
        <f t="shared" si="23"/>
        <v>4.6600000000000037</v>
      </c>
      <c r="Z178">
        <v>54.824541666666669</v>
      </c>
      <c r="AA178">
        <v>58.411000000000001</v>
      </c>
      <c r="AB178">
        <v>53.034999999999997</v>
      </c>
      <c r="AC178">
        <f t="shared" si="24"/>
        <v>5.3760000000000048</v>
      </c>
      <c r="AD178">
        <v>56.130437499999978</v>
      </c>
      <c r="AE178">
        <v>60.131999999999998</v>
      </c>
      <c r="AF178">
        <v>54.082000000000001</v>
      </c>
      <c r="AG178">
        <f t="shared" si="25"/>
        <v>6.0499999999999972</v>
      </c>
      <c r="AH178">
        <v>58.220333333333343</v>
      </c>
      <c r="AI178">
        <v>62.191000000000003</v>
      </c>
      <c r="AJ178">
        <v>55.558</v>
      </c>
      <c r="AK178">
        <f t="shared" si="26"/>
        <v>6.6330000000000027</v>
      </c>
    </row>
    <row r="179" spans="1:37" x14ac:dyDescent="0.2">
      <c r="A179" s="4">
        <v>44005</v>
      </c>
      <c r="B179" s="1">
        <v>48.531645833333336</v>
      </c>
      <c r="C179" s="1">
        <v>49.427999999999997</v>
      </c>
      <c r="D179" s="1">
        <v>47.780999999999999</v>
      </c>
      <c r="E179">
        <f t="shared" si="19"/>
        <v>1.6469999999999985</v>
      </c>
      <c r="F179">
        <v>49.123312500000004</v>
      </c>
      <c r="G179">
        <v>50.222999999999999</v>
      </c>
      <c r="H179">
        <v>48.094000000000001</v>
      </c>
      <c r="I179">
        <f t="shared" si="20"/>
        <v>2.1289999999999978</v>
      </c>
      <c r="J179">
        <v>49.855645833333334</v>
      </c>
      <c r="K179">
        <v>50.576000000000001</v>
      </c>
      <c r="L179">
        <v>48.36</v>
      </c>
      <c r="M179">
        <f t="shared" si="21"/>
        <v>2.2160000000000011</v>
      </c>
      <c r="N179">
        <v>49.427520833333325</v>
      </c>
      <c r="O179">
        <v>50.046999999999997</v>
      </c>
      <c r="P179">
        <v>48.094000000000001</v>
      </c>
      <c r="Q179">
        <f t="shared" si="22"/>
        <v>1.9529999999999959</v>
      </c>
      <c r="R179">
        <v>52.406166666666657</v>
      </c>
      <c r="S179">
        <v>55.341999999999999</v>
      </c>
      <c r="T179">
        <v>51.281999999999996</v>
      </c>
      <c r="U179">
        <f t="shared" si="27"/>
        <v>4.0600000000000023</v>
      </c>
      <c r="V179">
        <v>52.854104166666666</v>
      </c>
      <c r="W179">
        <v>54.777000000000001</v>
      </c>
      <c r="X179">
        <v>49.914000000000001</v>
      </c>
      <c r="Y179">
        <f t="shared" si="23"/>
        <v>4.8629999999999995</v>
      </c>
      <c r="Z179">
        <v>54.041687499999988</v>
      </c>
      <c r="AA179">
        <v>56.642000000000003</v>
      </c>
      <c r="AB179">
        <v>51.237000000000002</v>
      </c>
      <c r="AC179">
        <f t="shared" si="24"/>
        <v>5.4050000000000011</v>
      </c>
      <c r="AD179">
        <v>54.598208333333332</v>
      </c>
      <c r="AE179">
        <v>58.497999999999998</v>
      </c>
      <c r="AF179">
        <v>51.94</v>
      </c>
      <c r="AG179">
        <f t="shared" si="25"/>
        <v>6.5579999999999998</v>
      </c>
      <c r="AH179">
        <v>55.617875000000019</v>
      </c>
      <c r="AI179">
        <v>57.636000000000003</v>
      </c>
      <c r="AJ179">
        <v>53.558999999999997</v>
      </c>
      <c r="AK179">
        <f t="shared" si="26"/>
        <v>4.0770000000000053</v>
      </c>
    </row>
    <row r="180" spans="1:37" x14ac:dyDescent="0.2">
      <c r="A180" s="4">
        <v>44006</v>
      </c>
      <c r="B180" s="1">
        <v>48.663041666666665</v>
      </c>
      <c r="C180" s="1">
        <v>49.87</v>
      </c>
      <c r="D180" s="1">
        <v>46.750999999999998</v>
      </c>
      <c r="E180">
        <f t="shared" si="19"/>
        <v>3.1189999999999998</v>
      </c>
      <c r="F180">
        <v>49.506604166666655</v>
      </c>
      <c r="G180">
        <v>51.237000000000002</v>
      </c>
      <c r="H180">
        <v>47.064</v>
      </c>
      <c r="I180">
        <f t="shared" si="20"/>
        <v>4.1730000000000018</v>
      </c>
      <c r="J180">
        <v>50.37606250000001</v>
      </c>
      <c r="K180">
        <v>52.378</v>
      </c>
      <c r="L180">
        <v>47.780999999999999</v>
      </c>
      <c r="M180">
        <f t="shared" si="21"/>
        <v>4.5970000000000013</v>
      </c>
      <c r="N180">
        <v>49.776333333333334</v>
      </c>
      <c r="O180">
        <v>51.500999999999998</v>
      </c>
      <c r="P180">
        <v>47.601999999999997</v>
      </c>
      <c r="Q180">
        <f t="shared" si="22"/>
        <v>3.8990000000000009</v>
      </c>
      <c r="R180">
        <v>52.584124999999993</v>
      </c>
      <c r="S180">
        <v>55.991999999999997</v>
      </c>
      <c r="T180">
        <v>49.561</v>
      </c>
      <c r="U180">
        <f t="shared" si="27"/>
        <v>6.4309999999999974</v>
      </c>
      <c r="V180">
        <v>52.926062500000008</v>
      </c>
      <c r="W180">
        <v>54.734000000000002</v>
      </c>
      <c r="X180">
        <v>49.781999999999996</v>
      </c>
      <c r="Y180">
        <f t="shared" si="23"/>
        <v>4.9520000000000053</v>
      </c>
      <c r="Z180">
        <v>54.098874999999985</v>
      </c>
      <c r="AA180">
        <v>55.646999999999998</v>
      </c>
      <c r="AB180">
        <v>50.973999999999997</v>
      </c>
      <c r="AC180">
        <f t="shared" si="24"/>
        <v>4.6730000000000018</v>
      </c>
      <c r="AD180">
        <v>54.761083333333346</v>
      </c>
      <c r="AE180">
        <v>56.122</v>
      </c>
      <c r="AF180">
        <v>52.029000000000003</v>
      </c>
      <c r="AG180">
        <f t="shared" si="25"/>
        <v>4.0929999999999964</v>
      </c>
      <c r="AH180">
        <v>55.884729166666666</v>
      </c>
      <c r="AI180">
        <v>56.728000000000002</v>
      </c>
      <c r="AJ180">
        <v>53.994</v>
      </c>
      <c r="AK180">
        <f t="shared" si="26"/>
        <v>2.7340000000000018</v>
      </c>
    </row>
    <row r="181" spans="1:37" x14ac:dyDescent="0.2">
      <c r="A181" s="4">
        <v>44007</v>
      </c>
      <c r="B181" s="1">
        <v>47.961687500000018</v>
      </c>
      <c r="C181" s="1">
        <v>50.664000000000001</v>
      </c>
      <c r="D181" s="1">
        <v>46.301000000000002</v>
      </c>
      <c r="E181">
        <f t="shared" si="19"/>
        <v>4.3629999999999995</v>
      </c>
      <c r="F181">
        <v>48.562625000000004</v>
      </c>
      <c r="G181">
        <v>51.895000000000003</v>
      </c>
      <c r="H181">
        <v>46.165999999999997</v>
      </c>
      <c r="I181">
        <f t="shared" si="20"/>
        <v>5.7290000000000063</v>
      </c>
      <c r="J181">
        <v>49.385750000000009</v>
      </c>
      <c r="K181">
        <v>53.209000000000003</v>
      </c>
      <c r="L181">
        <v>46.210999999999999</v>
      </c>
      <c r="M181">
        <f t="shared" si="21"/>
        <v>6.9980000000000047</v>
      </c>
      <c r="N181">
        <v>48.976479166666657</v>
      </c>
      <c r="O181">
        <v>52.203000000000003</v>
      </c>
      <c r="P181">
        <v>46.121000000000002</v>
      </c>
      <c r="Q181">
        <f t="shared" si="22"/>
        <v>6.0820000000000007</v>
      </c>
      <c r="R181">
        <v>53.000249999999994</v>
      </c>
      <c r="S181">
        <v>57.16</v>
      </c>
      <c r="T181">
        <v>49.470999999999997</v>
      </c>
      <c r="U181">
        <f t="shared" si="27"/>
        <v>7.6890000000000001</v>
      </c>
      <c r="V181">
        <v>51.852541666666674</v>
      </c>
      <c r="W181">
        <v>55.213000000000001</v>
      </c>
      <c r="X181">
        <v>48.314999999999998</v>
      </c>
      <c r="Y181">
        <f t="shared" si="23"/>
        <v>6.8980000000000032</v>
      </c>
      <c r="Z181">
        <v>53.304708333333345</v>
      </c>
      <c r="AA181">
        <v>56.512</v>
      </c>
      <c r="AB181">
        <v>49.781999999999996</v>
      </c>
      <c r="AC181">
        <f t="shared" si="24"/>
        <v>6.730000000000004</v>
      </c>
      <c r="AD181">
        <v>54.321875000000006</v>
      </c>
      <c r="AE181">
        <v>56.901000000000003</v>
      </c>
      <c r="AF181">
        <v>51.017000000000003</v>
      </c>
      <c r="AG181">
        <f t="shared" si="25"/>
        <v>5.8840000000000003</v>
      </c>
      <c r="AH181">
        <v>55.709250000000004</v>
      </c>
      <c r="AI181">
        <v>57.936</v>
      </c>
      <c r="AJ181">
        <v>53.69</v>
      </c>
      <c r="AK181">
        <f t="shared" si="26"/>
        <v>4.2460000000000022</v>
      </c>
    </row>
    <row r="182" spans="1:37" x14ac:dyDescent="0.2">
      <c r="A182" s="4">
        <v>44008</v>
      </c>
      <c r="B182" s="1">
        <v>48.971020833333334</v>
      </c>
      <c r="C182" s="1">
        <v>52.029000000000003</v>
      </c>
      <c r="D182" s="1">
        <v>47.198999999999998</v>
      </c>
      <c r="E182">
        <f t="shared" si="19"/>
        <v>4.8300000000000054</v>
      </c>
      <c r="F182">
        <v>49.535645833333326</v>
      </c>
      <c r="G182">
        <v>53.776000000000003</v>
      </c>
      <c r="H182">
        <v>47.244</v>
      </c>
      <c r="I182">
        <f t="shared" si="20"/>
        <v>6.5320000000000036</v>
      </c>
      <c r="J182">
        <v>50.339791666666649</v>
      </c>
      <c r="K182">
        <v>55.776000000000003</v>
      </c>
      <c r="L182">
        <v>46.886000000000003</v>
      </c>
      <c r="M182">
        <f t="shared" si="21"/>
        <v>8.89</v>
      </c>
      <c r="N182">
        <v>49.876520833333323</v>
      </c>
      <c r="O182">
        <v>54.82</v>
      </c>
      <c r="P182">
        <v>46.570999999999998</v>
      </c>
      <c r="Q182">
        <f t="shared" si="22"/>
        <v>8.2490000000000023</v>
      </c>
      <c r="R182">
        <v>51.565916666666681</v>
      </c>
      <c r="S182">
        <v>54.908999999999999</v>
      </c>
      <c r="T182">
        <v>47.871000000000002</v>
      </c>
      <c r="U182">
        <f t="shared" si="27"/>
        <v>7.0379999999999967</v>
      </c>
      <c r="V182">
        <v>52.723500000000001</v>
      </c>
      <c r="W182">
        <v>57.85</v>
      </c>
      <c r="X182">
        <v>47.959000000000003</v>
      </c>
      <c r="Y182">
        <f t="shared" si="23"/>
        <v>9.8909999999999982</v>
      </c>
      <c r="Z182">
        <v>53.969979166666668</v>
      </c>
      <c r="AA182">
        <v>58.582000000000001</v>
      </c>
      <c r="AB182">
        <v>49.781999999999996</v>
      </c>
      <c r="AC182">
        <f t="shared" si="24"/>
        <v>8.8000000000000043</v>
      </c>
      <c r="AD182">
        <v>54.826541666666685</v>
      </c>
      <c r="AE182">
        <v>59.529000000000003</v>
      </c>
      <c r="AF182">
        <v>51.017000000000003</v>
      </c>
      <c r="AG182">
        <f t="shared" si="25"/>
        <v>8.5120000000000005</v>
      </c>
      <c r="AH182">
        <v>56.301291666666664</v>
      </c>
      <c r="AI182">
        <v>59.658999999999999</v>
      </c>
      <c r="AJ182">
        <v>53.121000000000002</v>
      </c>
      <c r="AK182">
        <f t="shared" si="26"/>
        <v>6.5379999999999967</v>
      </c>
    </row>
    <row r="183" spans="1:37" x14ac:dyDescent="0.2">
      <c r="A183" s="4">
        <v>44009</v>
      </c>
      <c r="B183" s="1">
        <v>48.423749999999991</v>
      </c>
      <c r="C183" s="1">
        <v>52.509</v>
      </c>
      <c r="D183" s="1">
        <v>46.750999999999998</v>
      </c>
      <c r="E183">
        <f t="shared" si="19"/>
        <v>5.7580000000000027</v>
      </c>
      <c r="F183">
        <v>49.406624999999998</v>
      </c>
      <c r="G183">
        <v>54.908999999999999</v>
      </c>
      <c r="H183">
        <v>46.616</v>
      </c>
      <c r="I183">
        <f t="shared" si="20"/>
        <v>8.2929999999999993</v>
      </c>
      <c r="J183">
        <v>50.800333333333349</v>
      </c>
      <c r="K183">
        <v>56.814999999999998</v>
      </c>
      <c r="L183">
        <v>46.886000000000003</v>
      </c>
      <c r="M183">
        <f t="shared" si="21"/>
        <v>9.9289999999999949</v>
      </c>
      <c r="N183">
        <v>50.396354166666661</v>
      </c>
      <c r="O183">
        <v>55.515000000000001</v>
      </c>
      <c r="P183">
        <v>46.841000000000001</v>
      </c>
      <c r="Q183">
        <f t="shared" si="22"/>
        <v>8.6739999999999995</v>
      </c>
      <c r="R183">
        <v>52.354729166666679</v>
      </c>
      <c r="S183">
        <v>57.42</v>
      </c>
      <c r="T183">
        <v>47.557000000000002</v>
      </c>
      <c r="U183">
        <f t="shared" si="27"/>
        <v>9.8629999999999995</v>
      </c>
      <c r="V183">
        <v>54.208604166666667</v>
      </c>
      <c r="W183">
        <v>59.658999999999999</v>
      </c>
      <c r="X183">
        <v>49.116</v>
      </c>
      <c r="Y183">
        <f t="shared" si="23"/>
        <v>10.542999999999999</v>
      </c>
      <c r="Z183">
        <v>55.627062500000001</v>
      </c>
      <c r="AA183">
        <v>60.732999999999997</v>
      </c>
      <c r="AB183">
        <v>50.664000000000001</v>
      </c>
      <c r="AC183">
        <f t="shared" si="24"/>
        <v>10.068999999999996</v>
      </c>
      <c r="AD183">
        <v>56.627208333333328</v>
      </c>
      <c r="AE183">
        <v>61.761000000000003</v>
      </c>
      <c r="AF183">
        <v>51.895000000000003</v>
      </c>
      <c r="AG183">
        <f t="shared" si="25"/>
        <v>9.8659999999999997</v>
      </c>
      <c r="AH183">
        <v>58.094312499999994</v>
      </c>
      <c r="AI183">
        <v>61.59</v>
      </c>
      <c r="AJ183">
        <v>54.603999999999999</v>
      </c>
      <c r="AK183">
        <f t="shared" si="26"/>
        <v>6.9860000000000042</v>
      </c>
    </row>
    <row r="184" spans="1:37" x14ac:dyDescent="0.2">
      <c r="A184" s="4">
        <v>44010</v>
      </c>
      <c r="B184" s="1">
        <v>48.481979166666662</v>
      </c>
      <c r="C184" s="1">
        <v>52.466000000000001</v>
      </c>
      <c r="D184" s="1">
        <v>46.436</v>
      </c>
      <c r="E184">
        <f t="shared" si="19"/>
        <v>6.0300000000000011</v>
      </c>
      <c r="F184">
        <v>49.695624999999971</v>
      </c>
      <c r="G184">
        <v>55.081000000000003</v>
      </c>
      <c r="H184">
        <v>46.616</v>
      </c>
      <c r="I184">
        <f t="shared" si="20"/>
        <v>8.4650000000000034</v>
      </c>
      <c r="J184">
        <v>51.122395833333343</v>
      </c>
      <c r="K184">
        <v>57.030999999999999</v>
      </c>
      <c r="L184">
        <v>47.018999999999998</v>
      </c>
      <c r="M184">
        <f t="shared" si="21"/>
        <v>10.012</v>
      </c>
      <c r="N184">
        <v>50.634749999999997</v>
      </c>
      <c r="O184">
        <v>55.601999999999997</v>
      </c>
      <c r="P184">
        <v>47.018999999999998</v>
      </c>
      <c r="Q184">
        <f t="shared" si="22"/>
        <v>8.5829999999999984</v>
      </c>
      <c r="R184">
        <v>53.759145833333349</v>
      </c>
      <c r="S184">
        <v>58.927999999999997</v>
      </c>
      <c r="T184">
        <v>48.671999999999997</v>
      </c>
      <c r="U184">
        <f t="shared" si="27"/>
        <v>10.256</v>
      </c>
      <c r="V184">
        <v>54.850229166666672</v>
      </c>
      <c r="W184">
        <v>59.872999999999998</v>
      </c>
      <c r="X184">
        <v>49.649000000000001</v>
      </c>
      <c r="Y184">
        <f t="shared" si="23"/>
        <v>10.223999999999997</v>
      </c>
      <c r="Z184">
        <v>56.44552083333334</v>
      </c>
      <c r="AA184">
        <v>61.031999999999996</v>
      </c>
      <c r="AB184">
        <v>51.633000000000003</v>
      </c>
      <c r="AC184">
        <f t="shared" si="24"/>
        <v>9.3989999999999938</v>
      </c>
      <c r="AD184">
        <v>57.632541666666668</v>
      </c>
      <c r="AE184">
        <v>62.104999999999997</v>
      </c>
      <c r="AF184">
        <v>53.121000000000002</v>
      </c>
      <c r="AG184">
        <f t="shared" si="25"/>
        <v>8.9839999999999947</v>
      </c>
      <c r="AH184">
        <v>59.426083333333338</v>
      </c>
      <c r="AI184">
        <v>62.232999999999997</v>
      </c>
      <c r="AJ184">
        <v>56.164999999999999</v>
      </c>
      <c r="AK184">
        <f t="shared" si="26"/>
        <v>6.0679999999999978</v>
      </c>
    </row>
    <row r="185" spans="1:37" x14ac:dyDescent="0.2">
      <c r="A185" s="4">
        <v>44011</v>
      </c>
      <c r="B185" s="1">
        <v>48.17987500000001</v>
      </c>
      <c r="C185" s="1">
        <v>50.709000000000003</v>
      </c>
      <c r="D185" s="1">
        <v>46.973999999999997</v>
      </c>
      <c r="E185">
        <f t="shared" si="19"/>
        <v>3.7350000000000065</v>
      </c>
      <c r="F185">
        <v>49.316708333333331</v>
      </c>
      <c r="G185">
        <v>52.902999999999999</v>
      </c>
      <c r="H185">
        <v>47.466999999999999</v>
      </c>
      <c r="I185">
        <f t="shared" si="20"/>
        <v>5.4359999999999999</v>
      </c>
      <c r="J185">
        <v>51.084000000000003</v>
      </c>
      <c r="K185">
        <v>55.601999999999997</v>
      </c>
      <c r="L185">
        <v>48.226999999999997</v>
      </c>
      <c r="M185">
        <f t="shared" si="21"/>
        <v>7.375</v>
      </c>
      <c r="N185">
        <v>50.890208333333334</v>
      </c>
      <c r="O185">
        <v>54.734000000000002</v>
      </c>
      <c r="P185">
        <v>48.137</v>
      </c>
      <c r="Q185">
        <f t="shared" si="22"/>
        <v>6.5970000000000013</v>
      </c>
      <c r="R185">
        <v>54.267520833333329</v>
      </c>
      <c r="S185">
        <v>59.142000000000003</v>
      </c>
      <c r="T185">
        <v>49.073</v>
      </c>
      <c r="U185">
        <f t="shared" si="27"/>
        <v>10.069000000000003</v>
      </c>
      <c r="V185">
        <v>55.866937500000006</v>
      </c>
      <c r="W185">
        <v>59.787999999999997</v>
      </c>
      <c r="X185">
        <v>51.851999999999997</v>
      </c>
      <c r="Y185">
        <f t="shared" si="23"/>
        <v>7.9359999999999999</v>
      </c>
      <c r="Z185">
        <v>57.690729166666664</v>
      </c>
      <c r="AA185">
        <v>61.677</v>
      </c>
      <c r="AB185">
        <v>53.951000000000001</v>
      </c>
      <c r="AC185">
        <f t="shared" si="24"/>
        <v>7.7259999999999991</v>
      </c>
      <c r="AD185">
        <v>59.021666666666654</v>
      </c>
      <c r="AE185">
        <v>62.962000000000003</v>
      </c>
      <c r="AF185">
        <v>55.298999999999999</v>
      </c>
      <c r="AG185">
        <f t="shared" si="25"/>
        <v>7.6630000000000038</v>
      </c>
      <c r="AH185">
        <v>60.942291666666655</v>
      </c>
      <c r="AI185">
        <v>63.475000000000001</v>
      </c>
      <c r="AJ185">
        <v>58.195</v>
      </c>
      <c r="AK185">
        <f t="shared" si="26"/>
        <v>5.2800000000000011</v>
      </c>
    </row>
    <row r="186" spans="1:37" x14ac:dyDescent="0.2">
      <c r="A186" s="4">
        <v>44012</v>
      </c>
      <c r="B186" s="1">
        <v>48.34375</v>
      </c>
      <c r="C186" s="1">
        <v>52.16</v>
      </c>
      <c r="D186" s="1">
        <v>47.154000000000003</v>
      </c>
      <c r="E186">
        <f t="shared" si="19"/>
        <v>5.0059999999999931</v>
      </c>
      <c r="F186">
        <v>49.515104166666674</v>
      </c>
      <c r="G186">
        <v>53.776000000000003</v>
      </c>
      <c r="H186">
        <v>47.735999999999997</v>
      </c>
      <c r="I186">
        <f t="shared" si="20"/>
        <v>6.0400000000000063</v>
      </c>
      <c r="J186">
        <v>51.101145833333334</v>
      </c>
      <c r="K186">
        <v>55.905999999999999</v>
      </c>
      <c r="L186">
        <v>48.36</v>
      </c>
      <c r="M186">
        <f t="shared" si="21"/>
        <v>7.5459999999999994</v>
      </c>
      <c r="N186">
        <v>50.727229166666653</v>
      </c>
      <c r="O186">
        <v>54.777000000000001</v>
      </c>
      <c r="P186">
        <v>48.137</v>
      </c>
      <c r="Q186">
        <f t="shared" si="22"/>
        <v>6.6400000000000006</v>
      </c>
      <c r="R186">
        <v>55.173541666666672</v>
      </c>
      <c r="S186">
        <v>59.271999999999998</v>
      </c>
      <c r="T186">
        <v>51.148000000000003</v>
      </c>
      <c r="U186">
        <f t="shared" si="27"/>
        <v>8.1239999999999952</v>
      </c>
      <c r="V186">
        <v>55.258166666666689</v>
      </c>
      <c r="W186">
        <v>58.454999999999998</v>
      </c>
      <c r="X186">
        <v>51.720999999999997</v>
      </c>
      <c r="Y186">
        <f t="shared" si="23"/>
        <v>6.7340000000000018</v>
      </c>
      <c r="Z186">
        <v>57.208875000000027</v>
      </c>
      <c r="AA186">
        <v>60.732999999999997</v>
      </c>
      <c r="AB186">
        <v>53.69</v>
      </c>
      <c r="AC186">
        <f t="shared" si="24"/>
        <v>7.0429999999999993</v>
      </c>
      <c r="AD186">
        <v>58.602041666666651</v>
      </c>
      <c r="AE186">
        <v>62.018999999999998</v>
      </c>
      <c r="AF186">
        <v>55.298999999999999</v>
      </c>
      <c r="AG186">
        <f t="shared" si="25"/>
        <v>6.7199999999999989</v>
      </c>
      <c r="AH186">
        <v>60.816020833333333</v>
      </c>
      <c r="AI186">
        <v>63.048000000000002</v>
      </c>
      <c r="AJ186">
        <v>58.368000000000002</v>
      </c>
      <c r="AK186">
        <f t="shared" si="26"/>
        <v>4.68</v>
      </c>
    </row>
    <row r="187" spans="1:37" x14ac:dyDescent="0.2">
      <c r="A187" s="4">
        <v>44013</v>
      </c>
      <c r="B187" s="1">
        <v>48.702750000000002</v>
      </c>
      <c r="C187" s="1">
        <v>52.509</v>
      </c>
      <c r="D187" s="1">
        <v>47.198999999999998</v>
      </c>
      <c r="E187">
        <f t="shared" si="19"/>
        <v>5.3100000000000023</v>
      </c>
      <c r="F187">
        <v>50.116625000000006</v>
      </c>
      <c r="G187">
        <v>54.908999999999999</v>
      </c>
      <c r="H187">
        <v>47.871000000000002</v>
      </c>
      <c r="I187">
        <f t="shared" si="20"/>
        <v>7.0379999999999967</v>
      </c>
      <c r="J187">
        <v>51.875833333333333</v>
      </c>
      <c r="K187">
        <v>57.204000000000001</v>
      </c>
      <c r="L187">
        <v>48.895000000000003</v>
      </c>
      <c r="M187">
        <f t="shared" si="21"/>
        <v>8.3089999999999975</v>
      </c>
      <c r="N187">
        <v>51.478520833333334</v>
      </c>
      <c r="O187">
        <v>55.819000000000003</v>
      </c>
      <c r="P187">
        <v>48.762</v>
      </c>
      <c r="Q187">
        <f t="shared" si="22"/>
        <v>7.0570000000000022</v>
      </c>
      <c r="R187">
        <v>54.666395833333333</v>
      </c>
      <c r="S187">
        <v>58.497999999999998</v>
      </c>
      <c r="T187">
        <v>50.929000000000002</v>
      </c>
      <c r="U187">
        <f t="shared" si="27"/>
        <v>7.5689999999999955</v>
      </c>
      <c r="V187">
        <v>56.343979166666664</v>
      </c>
      <c r="W187">
        <v>60.69</v>
      </c>
      <c r="X187">
        <v>52.771999999999998</v>
      </c>
      <c r="Y187">
        <f t="shared" si="23"/>
        <v>7.9179999999999993</v>
      </c>
      <c r="Z187">
        <v>58.227208333333316</v>
      </c>
      <c r="AA187">
        <v>62.747999999999998</v>
      </c>
      <c r="AB187">
        <v>54.515999999999998</v>
      </c>
      <c r="AC187">
        <f t="shared" si="24"/>
        <v>8.2319999999999993</v>
      </c>
      <c r="AD187">
        <v>59.580541666666676</v>
      </c>
      <c r="AE187">
        <v>64.287999999999997</v>
      </c>
      <c r="AF187">
        <v>55.991999999999997</v>
      </c>
      <c r="AG187">
        <f t="shared" si="25"/>
        <v>8.2959999999999994</v>
      </c>
      <c r="AH187">
        <v>61.648791666666661</v>
      </c>
      <c r="AI187">
        <v>64.459000000000003</v>
      </c>
      <c r="AJ187">
        <v>58.927999999999997</v>
      </c>
      <c r="AK187">
        <f t="shared" si="26"/>
        <v>5.5310000000000059</v>
      </c>
    </row>
    <row r="188" spans="1:37" x14ac:dyDescent="0.2">
      <c r="A188" s="4">
        <v>44014</v>
      </c>
      <c r="B188" s="1">
        <v>48.777999999999992</v>
      </c>
      <c r="C188" s="1">
        <v>52.466000000000001</v>
      </c>
      <c r="D188" s="1">
        <v>47.154000000000003</v>
      </c>
      <c r="E188">
        <f t="shared" si="19"/>
        <v>5.3119999999999976</v>
      </c>
      <c r="F188">
        <v>50.288437499999993</v>
      </c>
      <c r="G188">
        <v>55.515000000000001</v>
      </c>
      <c r="H188">
        <v>47.691000000000003</v>
      </c>
      <c r="I188">
        <f t="shared" si="20"/>
        <v>7.8239999999999981</v>
      </c>
      <c r="J188">
        <v>52.129916666666681</v>
      </c>
      <c r="K188">
        <v>58.152000000000001</v>
      </c>
      <c r="L188">
        <v>48.314999999999998</v>
      </c>
      <c r="M188">
        <f t="shared" si="21"/>
        <v>9.8370000000000033</v>
      </c>
      <c r="N188">
        <v>51.725187500000004</v>
      </c>
      <c r="O188">
        <v>56.814999999999998</v>
      </c>
      <c r="P188">
        <v>48.271999999999998</v>
      </c>
      <c r="Q188">
        <f t="shared" si="22"/>
        <v>8.5429999999999993</v>
      </c>
      <c r="R188">
        <v>55.531104166666672</v>
      </c>
      <c r="S188">
        <v>59.658999999999999</v>
      </c>
      <c r="T188">
        <v>51.984000000000002</v>
      </c>
      <c r="U188">
        <f t="shared" si="27"/>
        <v>7.6749999999999972</v>
      </c>
      <c r="V188">
        <v>57.00533333333334</v>
      </c>
      <c r="W188">
        <v>62.232999999999997</v>
      </c>
      <c r="X188">
        <v>52.203000000000003</v>
      </c>
      <c r="Y188">
        <f t="shared" si="23"/>
        <v>10.029999999999994</v>
      </c>
      <c r="Z188">
        <v>58.969458333333328</v>
      </c>
      <c r="AA188">
        <v>63.902999999999999</v>
      </c>
      <c r="AB188">
        <v>54.387</v>
      </c>
      <c r="AC188">
        <f t="shared" si="24"/>
        <v>9.5159999999999982</v>
      </c>
      <c r="AD188">
        <v>60.434645833333327</v>
      </c>
      <c r="AE188">
        <v>65.316000000000003</v>
      </c>
      <c r="AF188">
        <v>55.991999999999997</v>
      </c>
      <c r="AG188">
        <f t="shared" si="25"/>
        <v>9.3240000000000052</v>
      </c>
      <c r="AH188">
        <v>62.772624999999998</v>
      </c>
      <c r="AI188">
        <v>65.959000000000003</v>
      </c>
      <c r="AJ188">
        <v>59.401000000000003</v>
      </c>
      <c r="AK188">
        <f t="shared" si="26"/>
        <v>6.5579999999999998</v>
      </c>
    </row>
    <row r="189" spans="1:37" x14ac:dyDescent="0.2">
      <c r="A189" s="4">
        <v>44015</v>
      </c>
      <c r="B189" s="1">
        <v>49.223604166666654</v>
      </c>
      <c r="C189" s="1">
        <v>53.427</v>
      </c>
      <c r="D189" s="1">
        <v>47.289000000000001</v>
      </c>
      <c r="E189">
        <f t="shared" si="19"/>
        <v>6.1379999999999981</v>
      </c>
      <c r="F189">
        <v>50.710437499999991</v>
      </c>
      <c r="G189">
        <v>56.295000000000002</v>
      </c>
      <c r="H189">
        <v>47.780999999999999</v>
      </c>
      <c r="I189">
        <f t="shared" si="20"/>
        <v>8.5140000000000029</v>
      </c>
      <c r="J189">
        <v>52.170333333333339</v>
      </c>
      <c r="K189">
        <v>57.722000000000001</v>
      </c>
      <c r="L189">
        <v>48.582999999999998</v>
      </c>
      <c r="M189">
        <f t="shared" si="21"/>
        <v>9.1390000000000029</v>
      </c>
      <c r="N189">
        <v>51.517916666666679</v>
      </c>
      <c r="O189">
        <v>56.207999999999998</v>
      </c>
      <c r="P189">
        <v>48.36</v>
      </c>
      <c r="Q189">
        <f t="shared" si="22"/>
        <v>7.847999999999999</v>
      </c>
      <c r="R189">
        <v>56.157020833333341</v>
      </c>
      <c r="S189">
        <v>61.119</v>
      </c>
      <c r="T189">
        <v>51.325000000000003</v>
      </c>
      <c r="U189">
        <f t="shared" si="27"/>
        <v>9.7939999999999969</v>
      </c>
      <c r="V189">
        <v>56.935291666666672</v>
      </c>
      <c r="W189">
        <v>61.890999999999998</v>
      </c>
      <c r="X189">
        <v>52.246000000000002</v>
      </c>
      <c r="Y189">
        <f t="shared" si="23"/>
        <v>9.644999999999996</v>
      </c>
      <c r="Z189">
        <v>58.834520833333329</v>
      </c>
      <c r="AA189">
        <v>63.304000000000002</v>
      </c>
      <c r="AB189">
        <v>54.387</v>
      </c>
      <c r="AC189">
        <f t="shared" si="24"/>
        <v>8.9170000000000016</v>
      </c>
      <c r="AD189">
        <v>60.250416666666688</v>
      </c>
      <c r="AE189">
        <v>64.546000000000006</v>
      </c>
      <c r="AF189">
        <v>55.905999999999999</v>
      </c>
      <c r="AG189">
        <f t="shared" si="25"/>
        <v>8.6400000000000077</v>
      </c>
      <c r="AH189">
        <v>62.440145833333339</v>
      </c>
      <c r="AI189">
        <v>64.974000000000004</v>
      </c>
      <c r="AJ189">
        <v>59.401000000000003</v>
      </c>
      <c r="AK189">
        <f t="shared" si="26"/>
        <v>5.5730000000000004</v>
      </c>
    </row>
    <row r="190" spans="1:37" x14ac:dyDescent="0.2">
      <c r="A190" s="4">
        <v>44016</v>
      </c>
      <c r="B190" s="1">
        <v>48.925895833333328</v>
      </c>
      <c r="C190" s="1">
        <v>52.640999999999998</v>
      </c>
      <c r="D190" s="1">
        <v>47.154000000000003</v>
      </c>
      <c r="E190">
        <f t="shared" si="19"/>
        <v>5.4869999999999948</v>
      </c>
      <c r="F190">
        <v>50.326666666666675</v>
      </c>
      <c r="G190">
        <v>55.515000000000001</v>
      </c>
      <c r="H190">
        <v>47.421999999999997</v>
      </c>
      <c r="I190">
        <f t="shared" si="20"/>
        <v>8.0930000000000035</v>
      </c>
      <c r="J190">
        <v>52.014291666666672</v>
      </c>
      <c r="K190">
        <v>57.807000000000002</v>
      </c>
      <c r="L190">
        <v>47.959000000000003</v>
      </c>
      <c r="M190">
        <f t="shared" si="21"/>
        <v>9.847999999999999</v>
      </c>
      <c r="N190">
        <v>51.498270833333343</v>
      </c>
      <c r="O190">
        <v>56.426000000000002</v>
      </c>
      <c r="P190">
        <v>47.826000000000001</v>
      </c>
      <c r="Q190">
        <f t="shared" si="22"/>
        <v>8.6000000000000014</v>
      </c>
      <c r="R190">
        <v>56.026708333333325</v>
      </c>
      <c r="S190">
        <v>60.561</v>
      </c>
      <c r="T190">
        <v>51.37</v>
      </c>
      <c r="U190">
        <f t="shared" si="27"/>
        <v>9.1910000000000025</v>
      </c>
      <c r="V190">
        <v>56.802395833333321</v>
      </c>
      <c r="W190">
        <v>61.804000000000002</v>
      </c>
      <c r="X190">
        <v>51.984000000000002</v>
      </c>
      <c r="Y190">
        <f t="shared" si="23"/>
        <v>9.82</v>
      </c>
      <c r="Z190">
        <v>58.736166666666655</v>
      </c>
      <c r="AA190">
        <v>63.433</v>
      </c>
      <c r="AB190">
        <v>54.082000000000001</v>
      </c>
      <c r="AC190">
        <f t="shared" si="24"/>
        <v>9.3509999999999991</v>
      </c>
      <c r="AD190">
        <v>60.211624999999977</v>
      </c>
      <c r="AE190">
        <v>64.930999999999997</v>
      </c>
      <c r="AF190">
        <v>55.558</v>
      </c>
      <c r="AG190">
        <f t="shared" si="25"/>
        <v>9.3729999999999976</v>
      </c>
      <c r="AH190">
        <v>62.439645833333309</v>
      </c>
      <c r="AI190">
        <v>65.444000000000003</v>
      </c>
      <c r="AJ190">
        <v>59.228999999999999</v>
      </c>
      <c r="AK190">
        <f t="shared" si="26"/>
        <v>6.2150000000000034</v>
      </c>
    </row>
    <row r="191" spans="1:37" x14ac:dyDescent="0.2">
      <c r="A191" s="4">
        <v>44017</v>
      </c>
      <c r="B191" s="1">
        <v>49.16022916666666</v>
      </c>
      <c r="C191" s="1">
        <v>53.341000000000001</v>
      </c>
      <c r="D191" s="1">
        <v>47.289000000000001</v>
      </c>
      <c r="E191">
        <f t="shared" si="19"/>
        <v>6.0519999999999996</v>
      </c>
      <c r="F191">
        <v>50.697291666666665</v>
      </c>
      <c r="G191">
        <v>56.34</v>
      </c>
      <c r="H191">
        <v>47.735999999999997</v>
      </c>
      <c r="I191">
        <f t="shared" si="20"/>
        <v>8.6040000000000063</v>
      </c>
      <c r="J191">
        <v>52.285895833333342</v>
      </c>
      <c r="K191">
        <v>58.238999999999997</v>
      </c>
      <c r="L191">
        <v>48.405000000000001</v>
      </c>
      <c r="M191">
        <f t="shared" si="21"/>
        <v>9.8339999999999961</v>
      </c>
      <c r="N191">
        <v>51.652395833333337</v>
      </c>
      <c r="O191">
        <v>56.598999999999997</v>
      </c>
      <c r="P191">
        <v>48.226999999999997</v>
      </c>
      <c r="Q191">
        <f t="shared" si="22"/>
        <v>8.3719999999999999</v>
      </c>
      <c r="R191">
        <v>55.964937499999984</v>
      </c>
      <c r="S191">
        <v>60.646999999999998</v>
      </c>
      <c r="T191">
        <v>51.148000000000003</v>
      </c>
      <c r="U191">
        <f t="shared" si="27"/>
        <v>9.4989999999999952</v>
      </c>
      <c r="V191">
        <v>57.089500000000008</v>
      </c>
      <c r="W191">
        <v>62.232999999999997</v>
      </c>
      <c r="X191">
        <v>52.290999999999997</v>
      </c>
      <c r="Y191">
        <f t="shared" si="23"/>
        <v>9.9420000000000002</v>
      </c>
      <c r="Z191">
        <v>59.152854166666678</v>
      </c>
      <c r="AA191">
        <v>63.731999999999999</v>
      </c>
      <c r="AB191">
        <v>54.691000000000003</v>
      </c>
      <c r="AC191">
        <f t="shared" si="24"/>
        <v>9.0409999999999968</v>
      </c>
      <c r="AD191">
        <v>60.670270833333348</v>
      </c>
      <c r="AE191">
        <v>65.058999999999997</v>
      </c>
      <c r="AF191">
        <v>56.34</v>
      </c>
      <c r="AG191">
        <f t="shared" si="25"/>
        <v>8.7189999999999941</v>
      </c>
      <c r="AH191">
        <v>63.014999999999993</v>
      </c>
      <c r="AI191">
        <v>65.658000000000001</v>
      </c>
      <c r="AJ191">
        <v>60.045999999999999</v>
      </c>
      <c r="AK191">
        <f t="shared" si="26"/>
        <v>5.6120000000000019</v>
      </c>
    </row>
    <row r="192" spans="1:37" x14ac:dyDescent="0.2">
      <c r="A192" s="4">
        <v>44018</v>
      </c>
      <c r="B192" s="1">
        <v>49.07518749999997</v>
      </c>
      <c r="C192" s="1">
        <v>53.515000000000001</v>
      </c>
      <c r="D192" s="1">
        <v>46.930999999999997</v>
      </c>
      <c r="E192">
        <f t="shared" si="19"/>
        <v>6.5840000000000032</v>
      </c>
      <c r="F192">
        <v>50.53706249999999</v>
      </c>
      <c r="G192">
        <v>56.512</v>
      </c>
      <c r="H192">
        <v>47.244</v>
      </c>
      <c r="I192">
        <f t="shared" si="20"/>
        <v>9.2680000000000007</v>
      </c>
      <c r="J192">
        <v>52.030187500000004</v>
      </c>
      <c r="K192">
        <v>58.195</v>
      </c>
      <c r="L192">
        <v>47.735999999999997</v>
      </c>
      <c r="M192">
        <f t="shared" si="21"/>
        <v>10.459000000000003</v>
      </c>
      <c r="N192">
        <v>51.356937500000008</v>
      </c>
      <c r="O192">
        <v>56.426000000000002</v>
      </c>
      <c r="P192">
        <v>47.646999999999998</v>
      </c>
      <c r="Q192">
        <f t="shared" si="22"/>
        <v>8.7790000000000035</v>
      </c>
      <c r="R192">
        <v>56.200583333333348</v>
      </c>
      <c r="S192">
        <v>60.991</v>
      </c>
      <c r="T192">
        <v>51.37</v>
      </c>
      <c r="U192">
        <f t="shared" si="27"/>
        <v>9.6210000000000022</v>
      </c>
      <c r="V192">
        <v>56.50533333333334</v>
      </c>
      <c r="W192">
        <v>61.761000000000003</v>
      </c>
      <c r="X192">
        <v>51.37</v>
      </c>
      <c r="Y192">
        <f t="shared" si="23"/>
        <v>10.391000000000005</v>
      </c>
      <c r="Z192">
        <v>58.530458333333335</v>
      </c>
      <c r="AA192">
        <v>63.262</v>
      </c>
      <c r="AB192">
        <v>53.732999999999997</v>
      </c>
      <c r="AC192">
        <f t="shared" si="24"/>
        <v>9.5290000000000035</v>
      </c>
      <c r="AD192">
        <v>60.050812499999985</v>
      </c>
      <c r="AE192">
        <v>64.588999999999999</v>
      </c>
      <c r="AF192">
        <v>55.386000000000003</v>
      </c>
      <c r="AG192">
        <f t="shared" si="25"/>
        <v>9.2029999999999959</v>
      </c>
      <c r="AH192">
        <v>62.415020833333337</v>
      </c>
      <c r="AI192">
        <v>65.102000000000004</v>
      </c>
      <c r="AJ192">
        <v>59.314999999999998</v>
      </c>
      <c r="AK192">
        <f t="shared" si="26"/>
        <v>5.7870000000000061</v>
      </c>
    </row>
    <row r="193" spans="1:37" x14ac:dyDescent="0.2">
      <c r="A193" s="4">
        <v>44019</v>
      </c>
      <c r="B193" s="1">
        <v>49.13764583333333</v>
      </c>
      <c r="C193" s="1">
        <v>53.472000000000001</v>
      </c>
      <c r="D193" s="1">
        <v>46.973999999999997</v>
      </c>
      <c r="E193">
        <f t="shared" si="19"/>
        <v>6.4980000000000047</v>
      </c>
      <c r="F193">
        <v>50.572104166666684</v>
      </c>
      <c r="G193">
        <v>56.555999999999997</v>
      </c>
      <c r="H193">
        <v>47.289000000000001</v>
      </c>
      <c r="I193">
        <f t="shared" si="20"/>
        <v>9.2669999999999959</v>
      </c>
      <c r="J193">
        <v>52.036187499999983</v>
      </c>
      <c r="K193">
        <v>58.281999999999996</v>
      </c>
      <c r="L193">
        <v>47.646999999999998</v>
      </c>
      <c r="M193">
        <f t="shared" si="21"/>
        <v>10.634999999999998</v>
      </c>
      <c r="N193">
        <v>51.369541666666684</v>
      </c>
      <c r="O193">
        <v>56.555999999999997</v>
      </c>
      <c r="P193">
        <v>47.557000000000002</v>
      </c>
      <c r="Q193">
        <f t="shared" si="22"/>
        <v>8.9989999999999952</v>
      </c>
      <c r="R193">
        <v>55.642791666666682</v>
      </c>
      <c r="S193">
        <v>60.517000000000003</v>
      </c>
      <c r="T193">
        <v>50.533000000000001</v>
      </c>
      <c r="U193">
        <f t="shared" si="27"/>
        <v>9.9840000000000018</v>
      </c>
      <c r="V193">
        <v>56.383916666666664</v>
      </c>
      <c r="W193">
        <v>61.847999999999999</v>
      </c>
      <c r="X193">
        <v>51.104999999999997</v>
      </c>
      <c r="Y193">
        <f t="shared" si="23"/>
        <v>10.743000000000002</v>
      </c>
      <c r="Z193">
        <v>58.384416666666674</v>
      </c>
      <c r="AA193">
        <v>63.39</v>
      </c>
      <c r="AB193">
        <v>53.384</v>
      </c>
      <c r="AC193">
        <f t="shared" si="24"/>
        <v>10.006</v>
      </c>
      <c r="AD193">
        <v>59.888520833333338</v>
      </c>
      <c r="AE193">
        <v>64.760000000000005</v>
      </c>
      <c r="AF193">
        <v>54.994999999999997</v>
      </c>
      <c r="AG193">
        <f t="shared" si="25"/>
        <v>9.7650000000000077</v>
      </c>
      <c r="AH193">
        <v>62.181416666666671</v>
      </c>
      <c r="AI193">
        <v>65.144999999999996</v>
      </c>
      <c r="AJ193">
        <v>58.798000000000002</v>
      </c>
      <c r="AK193">
        <f t="shared" si="26"/>
        <v>6.3469999999999942</v>
      </c>
    </row>
    <row r="194" spans="1:37" x14ac:dyDescent="0.2">
      <c r="A194" s="4">
        <v>44020</v>
      </c>
      <c r="B194" s="1">
        <v>49.195083333333336</v>
      </c>
      <c r="C194" s="1">
        <v>53.384</v>
      </c>
      <c r="D194" s="1">
        <v>47.198999999999998</v>
      </c>
      <c r="E194">
        <f t="shared" si="19"/>
        <v>6.1850000000000023</v>
      </c>
      <c r="F194">
        <v>50.647604166666667</v>
      </c>
      <c r="G194">
        <v>56.469000000000001</v>
      </c>
      <c r="H194">
        <v>47.512</v>
      </c>
      <c r="I194">
        <f t="shared" si="20"/>
        <v>8.9570000000000007</v>
      </c>
      <c r="J194">
        <v>52.182458333333336</v>
      </c>
      <c r="K194">
        <v>58.368000000000002</v>
      </c>
      <c r="L194">
        <v>47.871000000000002</v>
      </c>
      <c r="M194">
        <f t="shared" si="21"/>
        <v>10.497</v>
      </c>
      <c r="N194">
        <v>51.527375000000013</v>
      </c>
      <c r="O194">
        <v>56.685000000000002</v>
      </c>
      <c r="P194">
        <v>47.735999999999997</v>
      </c>
      <c r="Q194">
        <f t="shared" si="22"/>
        <v>8.9490000000000052</v>
      </c>
      <c r="R194">
        <v>55.581729166666683</v>
      </c>
      <c r="S194">
        <v>60.69</v>
      </c>
      <c r="T194">
        <v>50.311</v>
      </c>
      <c r="U194">
        <f t="shared" si="27"/>
        <v>10.378999999999998</v>
      </c>
      <c r="V194">
        <v>56.677416666666666</v>
      </c>
      <c r="W194">
        <v>62.061999999999998</v>
      </c>
      <c r="X194">
        <v>51.457999999999998</v>
      </c>
      <c r="Y194">
        <f t="shared" si="23"/>
        <v>10.603999999999999</v>
      </c>
      <c r="Z194">
        <v>58.711000000000006</v>
      </c>
      <c r="AA194">
        <v>63.648000000000003</v>
      </c>
      <c r="AB194">
        <v>53.776000000000003</v>
      </c>
      <c r="AC194">
        <f t="shared" si="24"/>
        <v>9.8719999999999999</v>
      </c>
      <c r="AD194">
        <v>60.250583333333331</v>
      </c>
      <c r="AE194">
        <v>65.058999999999997</v>
      </c>
      <c r="AF194">
        <v>55.429000000000002</v>
      </c>
      <c r="AG194">
        <f t="shared" si="25"/>
        <v>9.6299999999999955</v>
      </c>
      <c r="AH194">
        <v>62.592458333333347</v>
      </c>
      <c r="AI194">
        <v>65.53</v>
      </c>
      <c r="AJ194">
        <v>59.401000000000003</v>
      </c>
      <c r="AK194">
        <f t="shared" si="26"/>
        <v>6.1289999999999978</v>
      </c>
    </row>
    <row r="195" spans="1:37" x14ac:dyDescent="0.2">
      <c r="A195" s="4">
        <v>44021</v>
      </c>
      <c r="B195" s="1">
        <v>49.416249999999998</v>
      </c>
      <c r="C195" s="1">
        <v>53.776000000000003</v>
      </c>
      <c r="D195" s="1">
        <v>47.289000000000001</v>
      </c>
      <c r="E195">
        <f t="shared" si="19"/>
        <v>6.4870000000000019</v>
      </c>
      <c r="F195">
        <v>50.983020833333342</v>
      </c>
      <c r="G195">
        <v>56.814999999999998</v>
      </c>
      <c r="H195">
        <v>47.826000000000001</v>
      </c>
      <c r="I195">
        <f t="shared" si="20"/>
        <v>8.9889999999999972</v>
      </c>
      <c r="J195">
        <v>52.483208333333344</v>
      </c>
      <c r="K195">
        <v>58.411000000000001</v>
      </c>
      <c r="L195">
        <v>48.36</v>
      </c>
      <c r="M195">
        <f t="shared" si="21"/>
        <v>10.051000000000002</v>
      </c>
      <c r="N195">
        <v>51.742708333333333</v>
      </c>
      <c r="O195">
        <v>56.642000000000003</v>
      </c>
      <c r="P195">
        <v>48.182000000000002</v>
      </c>
      <c r="Q195">
        <f t="shared" si="22"/>
        <v>8.4600000000000009</v>
      </c>
      <c r="R195">
        <v>55.838750000000005</v>
      </c>
      <c r="S195">
        <v>60.904000000000003</v>
      </c>
      <c r="T195">
        <v>50.621000000000002</v>
      </c>
      <c r="U195">
        <f t="shared" si="27"/>
        <v>10.283000000000001</v>
      </c>
      <c r="V195">
        <v>57.140020833333324</v>
      </c>
      <c r="W195">
        <v>62.232999999999997</v>
      </c>
      <c r="X195">
        <v>52.16</v>
      </c>
      <c r="Y195">
        <f t="shared" si="23"/>
        <v>10.073</v>
      </c>
      <c r="Z195">
        <v>59.303979166666664</v>
      </c>
      <c r="AA195">
        <v>63.902999999999999</v>
      </c>
      <c r="AB195">
        <v>54.648000000000003</v>
      </c>
      <c r="AC195">
        <f t="shared" si="24"/>
        <v>9.2549999999999955</v>
      </c>
      <c r="AD195">
        <v>60.906187499999987</v>
      </c>
      <c r="AE195">
        <v>65.358999999999995</v>
      </c>
      <c r="AF195">
        <v>56.426000000000002</v>
      </c>
      <c r="AG195">
        <f t="shared" si="25"/>
        <v>8.9329999999999927</v>
      </c>
      <c r="AH195">
        <v>63.326499999999982</v>
      </c>
      <c r="AI195">
        <v>66</v>
      </c>
      <c r="AJ195">
        <v>60.345999999999997</v>
      </c>
      <c r="AK195">
        <f t="shared" si="26"/>
        <v>5.6540000000000035</v>
      </c>
    </row>
    <row r="196" spans="1:37" x14ac:dyDescent="0.2">
      <c r="A196" s="4">
        <v>44022</v>
      </c>
      <c r="B196" s="1">
        <v>49.499388888888888</v>
      </c>
      <c r="C196" s="1">
        <v>51.325000000000003</v>
      </c>
      <c r="D196" s="1">
        <v>47.557000000000002</v>
      </c>
      <c r="E196">
        <f t="shared" si="19"/>
        <v>3.7680000000000007</v>
      </c>
      <c r="F196">
        <v>51.053190476190466</v>
      </c>
      <c r="G196">
        <v>56.555999999999997</v>
      </c>
      <c r="H196">
        <v>48.226999999999997</v>
      </c>
      <c r="I196">
        <f t="shared" si="20"/>
        <v>8.3290000000000006</v>
      </c>
      <c r="J196">
        <v>51.5786923076923</v>
      </c>
      <c r="K196">
        <v>54.255000000000003</v>
      </c>
      <c r="L196">
        <v>48.895000000000003</v>
      </c>
      <c r="M196">
        <f t="shared" si="21"/>
        <v>5.3599999999999994</v>
      </c>
      <c r="N196">
        <v>51.923642857142852</v>
      </c>
      <c r="O196">
        <v>54.387</v>
      </c>
      <c r="P196">
        <v>48.671999999999997</v>
      </c>
      <c r="Q196">
        <f t="shared" si="22"/>
        <v>5.7150000000000034</v>
      </c>
      <c r="R196">
        <v>56.245270833333336</v>
      </c>
      <c r="S196">
        <v>61.031999999999996</v>
      </c>
      <c r="T196">
        <v>51.281999999999996</v>
      </c>
      <c r="U196">
        <f t="shared" si="27"/>
        <v>9.75</v>
      </c>
      <c r="V196">
        <v>57.775125000000003</v>
      </c>
      <c r="W196">
        <v>62.962000000000003</v>
      </c>
      <c r="X196">
        <v>52.817</v>
      </c>
      <c r="Y196">
        <f t="shared" si="23"/>
        <v>10.145000000000003</v>
      </c>
      <c r="Z196">
        <v>59.935479166666653</v>
      </c>
      <c r="AA196">
        <v>64.930999999999997</v>
      </c>
      <c r="AB196">
        <v>55.256</v>
      </c>
      <c r="AC196">
        <f t="shared" si="24"/>
        <v>9.6749999999999972</v>
      </c>
      <c r="AD196">
        <v>61.540937500000005</v>
      </c>
      <c r="AE196">
        <v>66.301000000000002</v>
      </c>
      <c r="AF196">
        <v>56.988</v>
      </c>
      <c r="AG196">
        <f t="shared" si="25"/>
        <v>9.3130000000000024</v>
      </c>
      <c r="AH196">
        <v>63.931583333333329</v>
      </c>
      <c r="AI196">
        <v>66.942999999999998</v>
      </c>
      <c r="AJ196">
        <v>60.732999999999997</v>
      </c>
      <c r="AK196">
        <f t="shared" si="26"/>
        <v>6.2100000000000009</v>
      </c>
    </row>
    <row r="197" spans="1:37" x14ac:dyDescent="0.2">
      <c r="A197" s="4">
        <v>44023</v>
      </c>
      <c r="B197" s="1">
        <v>49.60325000000001</v>
      </c>
      <c r="C197" s="1">
        <v>51.543999999999997</v>
      </c>
      <c r="D197" s="1">
        <v>47.871000000000002</v>
      </c>
      <c r="E197">
        <f t="shared" si="19"/>
        <v>3.6729999999999947</v>
      </c>
      <c r="F197">
        <v>50.292999999999985</v>
      </c>
      <c r="G197">
        <v>52.771999999999998</v>
      </c>
      <c r="H197">
        <v>48.271999999999998</v>
      </c>
      <c r="I197">
        <f t="shared" si="20"/>
        <v>4.5</v>
      </c>
      <c r="J197">
        <v>51.296979166666652</v>
      </c>
      <c r="K197">
        <v>55.298999999999999</v>
      </c>
      <c r="L197">
        <v>48.762</v>
      </c>
      <c r="M197">
        <f t="shared" si="21"/>
        <v>6.536999999999999</v>
      </c>
      <c r="N197">
        <v>51.139270833333342</v>
      </c>
      <c r="O197">
        <v>55.125</v>
      </c>
      <c r="P197">
        <v>48.493000000000002</v>
      </c>
      <c r="Q197">
        <f t="shared" si="22"/>
        <v>6.6319999999999979</v>
      </c>
      <c r="R197">
        <v>56.850104166666647</v>
      </c>
      <c r="S197">
        <v>61.761000000000003</v>
      </c>
      <c r="T197">
        <v>51.895000000000003</v>
      </c>
      <c r="U197">
        <f t="shared" si="27"/>
        <v>9.8659999999999997</v>
      </c>
      <c r="V197">
        <v>56.594999999999999</v>
      </c>
      <c r="W197">
        <v>58.540999999999997</v>
      </c>
      <c r="X197">
        <v>52.817</v>
      </c>
      <c r="Y197">
        <f t="shared" si="23"/>
        <v>5.7239999999999966</v>
      </c>
      <c r="Z197">
        <v>58.760719999999992</v>
      </c>
      <c r="AA197">
        <v>60.646999999999998</v>
      </c>
      <c r="AB197">
        <v>55.558</v>
      </c>
      <c r="AC197">
        <f t="shared" si="24"/>
        <v>5.0889999999999986</v>
      </c>
      <c r="AD197">
        <v>59.995565217391309</v>
      </c>
      <c r="AE197">
        <v>61.976999999999997</v>
      </c>
      <c r="AF197">
        <v>56.944000000000003</v>
      </c>
      <c r="AG197">
        <f t="shared" si="25"/>
        <v>5.0329999999999941</v>
      </c>
      <c r="AH197">
        <v>61.363238095238081</v>
      </c>
      <c r="AI197">
        <v>62.319000000000003</v>
      </c>
      <c r="AJ197">
        <v>58.970999999999997</v>
      </c>
      <c r="AK197">
        <f t="shared" si="26"/>
        <v>3.3480000000000061</v>
      </c>
    </row>
    <row r="198" spans="1:37" x14ac:dyDescent="0.2">
      <c r="A198" s="4">
        <v>44024</v>
      </c>
      <c r="B198" s="1">
        <v>49.510625000000005</v>
      </c>
      <c r="C198" s="1">
        <v>51.192999999999998</v>
      </c>
      <c r="D198" s="1">
        <v>47.959000000000003</v>
      </c>
      <c r="E198">
        <f t="shared" ref="E198:E261" si="28">C198-D198</f>
        <v>3.2339999999999947</v>
      </c>
      <c r="F198">
        <v>50.259333333333323</v>
      </c>
      <c r="G198">
        <v>52.509</v>
      </c>
      <c r="H198">
        <v>48.45</v>
      </c>
      <c r="I198">
        <f t="shared" ref="I198:I261" si="29">G198-H198</f>
        <v>4.0589999999999975</v>
      </c>
      <c r="J198">
        <v>51.374895833333341</v>
      </c>
      <c r="K198">
        <v>55.037999999999997</v>
      </c>
      <c r="L198">
        <v>49.073</v>
      </c>
      <c r="M198">
        <f t="shared" ref="M198:M261" si="30">K198-L198</f>
        <v>5.9649999999999963</v>
      </c>
      <c r="N198">
        <v>51.209687500000001</v>
      </c>
      <c r="O198">
        <v>54.951999999999998</v>
      </c>
      <c r="P198">
        <v>48.762</v>
      </c>
      <c r="Q198">
        <f t="shared" ref="Q198:Q261" si="31">O198-P198</f>
        <v>6.1899999999999977</v>
      </c>
      <c r="R198">
        <v>55.395666666666678</v>
      </c>
      <c r="S198">
        <v>58.066000000000003</v>
      </c>
      <c r="T198">
        <v>51.457999999999998</v>
      </c>
      <c r="U198">
        <f t="shared" si="27"/>
        <v>6.6080000000000041</v>
      </c>
      <c r="V198">
        <v>54.948770833333334</v>
      </c>
      <c r="W198">
        <v>59.83</v>
      </c>
      <c r="X198">
        <v>51.720999999999997</v>
      </c>
      <c r="Y198">
        <f t="shared" ref="Y198:Y261" si="32">W198-X198</f>
        <v>8.1090000000000018</v>
      </c>
      <c r="Z198">
        <v>56.577125000000002</v>
      </c>
      <c r="AA198">
        <v>60.774999999999999</v>
      </c>
      <c r="AB198">
        <v>53.078000000000003</v>
      </c>
      <c r="AC198">
        <f t="shared" ref="AC198:AC261" si="33">AA198-AB198</f>
        <v>7.6969999999999956</v>
      </c>
      <c r="AD198">
        <v>57.492791666666676</v>
      </c>
      <c r="AE198">
        <v>61.72</v>
      </c>
      <c r="AF198">
        <v>54.212000000000003</v>
      </c>
      <c r="AG198">
        <f t="shared" ref="AG198:AG261" si="34">AE198-AF198</f>
        <v>7.5079999999999956</v>
      </c>
      <c r="AH198">
        <v>59.142041666666678</v>
      </c>
      <c r="AI198">
        <v>61.375999999999998</v>
      </c>
      <c r="AJ198">
        <v>56.426000000000002</v>
      </c>
      <c r="AK198">
        <f t="shared" ref="AK198:AK261" si="35">AI198-AJ198</f>
        <v>4.9499999999999957</v>
      </c>
    </row>
    <row r="199" spans="1:37" x14ac:dyDescent="0.2">
      <c r="A199" s="4">
        <v>44025</v>
      </c>
      <c r="B199" s="1">
        <v>49.542999999999978</v>
      </c>
      <c r="C199" s="1">
        <v>51.148000000000003</v>
      </c>
      <c r="D199" s="1">
        <v>47.735999999999997</v>
      </c>
      <c r="E199">
        <f t="shared" si="28"/>
        <v>3.4120000000000061</v>
      </c>
      <c r="F199">
        <v>50.180791666666657</v>
      </c>
      <c r="G199">
        <v>52.466000000000001</v>
      </c>
      <c r="H199">
        <v>48.36</v>
      </c>
      <c r="I199">
        <f t="shared" si="29"/>
        <v>4.1060000000000016</v>
      </c>
      <c r="J199">
        <v>51.145812499999998</v>
      </c>
      <c r="K199">
        <v>55.213000000000001</v>
      </c>
      <c r="L199">
        <v>48.982999999999997</v>
      </c>
      <c r="M199">
        <f t="shared" si="30"/>
        <v>6.230000000000004</v>
      </c>
      <c r="N199">
        <v>50.971291666666694</v>
      </c>
      <c r="O199">
        <v>54.951999999999998</v>
      </c>
      <c r="P199">
        <v>48.628</v>
      </c>
      <c r="Q199">
        <f t="shared" si="31"/>
        <v>6.3239999999999981</v>
      </c>
      <c r="R199">
        <v>54.200395833333353</v>
      </c>
      <c r="S199">
        <v>59.055999999999997</v>
      </c>
      <c r="T199">
        <v>51.104999999999997</v>
      </c>
      <c r="U199">
        <f t="shared" ref="U199:U262" si="36">S199-T199</f>
        <v>7.9510000000000005</v>
      </c>
      <c r="V199">
        <v>54.902749999999976</v>
      </c>
      <c r="W199">
        <v>59.445</v>
      </c>
      <c r="X199">
        <v>51.633000000000003</v>
      </c>
      <c r="Y199">
        <f t="shared" si="32"/>
        <v>7.8119999999999976</v>
      </c>
      <c r="Z199">
        <v>56.627604166666679</v>
      </c>
      <c r="AA199">
        <v>60.817999999999998</v>
      </c>
      <c r="AB199">
        <v>53.121000000000002</v>
      </c>
      <c r="AC199">
        <f t="shared" si="33"/>
        <v>7.6969999999999956</v>
      </c>
      <c r="AD199">
        <v>57.772749999999981</v>
      </c>
      <c r="AE199">
        <v>62.018999999999998</v>
      </c>
      <c r="AF199">
        <v>54.168999999999997</v>
      </c>
      <c r="AG199">
        <f t="shared" si="34"/>
        <v>7.8500000000000014</v>
      </c>
      <c r="AH199">
        <v>59.67885416666666</v>
      </c>
      <c r="AI199">
        <v>62.533000000000001</v>
      </c>
      <c r="AJ199">
        <v>56.512</v>
      </c>
      <c r="AK199">
        <f t="shared" si="35"/>
        <v>6.0210000000000008</v>
      </c>
    </row>
    <row r="200" spans="1:37" x14ac:dyDescent="0.2">
      <c r="A200" s="4">
        <v>44026</v>
      </c>
      <c r="B200" s="1">
        <v>49.628916666666676</v>
      </c>
      <c r="C200" s="1">
        <v>51.588999999999999</v>
      </c>
      <c r="D200" s="1">
        <v>47.601999999999997</v>
      </c>
      <c r="E200">
        <f t="shared" si="28"/>
        <v>3.9870000000000019</v>
      </c>
      <c r="F200">
        <v>50.357125000000003</v>
      </c>
      <c r="G200">
        <v>53.165999999999997</v>
      </c>
      <c r="H200">
        <v>48.226999999999997</v>
      </c>
      <c r="I200">
        <f t="shared" si="29"/>
        <v>4.9390000000000001</v>
      </c>
      <c r="J200">
        <v>51.306374999999996</v>
      </c>
      <c r="K200">
        <v>55.558</v>
      </c>
      <c r="L200">
        <v>48.628</v>
      </c>
      <c r="M200">
        <f t="shared" si="30"/>
        <v>6.93</v>
      </c>
      <c r="N200">
        <v>51.037208333333318</v>
      </c>
      <c r="O200">
        <v>55.167999999999999</v>
      </c>
      <c r="P200">
        <v>48.314999999999998</v>
      </c>
      <c r="Q200">
        <f t="shared" si="31"/>
        <v>6.8530000000000015</v>
      </c>
      <c r="R200">
        <v>54.136166666666675</v>
      </c>
      <c r="S200">
        <v>58.668999999999997</v>
      </c>
      <c r="T200">
        <v>51.017000000000003</v>
      </c>
      <c r="U200">
        <f t="shared" si="36"/>
        <v>7.6519999999999939</v>
      </c>
      <c r="V200">
        <v>54.497187500000003</v>
      </c>
      <c r="W200">
        <v>59.485999999999997</v>
      </c>
      <c r="X200">
        <v>50.621000000000002</v>
      </c>
      <c r="Y200">
        <f t="shared" si="32"/>
        <v>8.8649999999999949</v>
      </c>
      <c r="Z200">
        <v>56.103729166666675</v>
      </c>
      <c r="AA200">
        <v>60.732999999999997</v>
      </c>
      <c r="AB200">
        <v>51.764000000000003</v>
      </c>
      <c r="AC200">
        <f t="shared" si="33"/>
        <v>8.9689999999999941</v>
      </c>
      <c r="AD200">
        <v>57.14383333333334</v>
      </c>
      <c r="AE200">
        <v>61.761000000000003</v>
      </c>
      <c r="AF200">
        <v>52.771999999999998</v>
      </c>
      <c r="AG200">
        <f t="shared" si="34"/>
        <v>8.9890000000000043</v>
      </c>
      <c r="AH200">
        <v>58.942229166666685</v>
      </c>
      <c r="AI200">
        <v>62.148000000000003</v>
      </c>
      <c r="AJ200">
        <v>55.081000000000003</v>
      </c>
      <c r="AK200">
        <f t="shared" si="35"/>
        <v>7.0670000000000002</v>
      </c>
    </row>
    <row r="201" spans="1:37" x14ac:dyDescent="0.2">
      <c r="A201" s="4">
        <v>44027</v>
      </c>
      <c r="B201" s="1">
        <v>49.414666666666676</v>
      </c>
      <c r="C201" s="1">
        <v>51.37</v>
      </c>
      <c r="D201" s="1">
        <v>47.871000000000002</v>
      </c>
      <c r="E201">
        <f t="shared" si="28"/>
        <v>3.4989999999999952</v>
      </c>
      <c r="F201">
        <v>50.071187499999979</v>
      </c>
      <c r="G201">
        <v>52.817</v>
      </c>
      <c r="H201">
        <v>48.582999999999998</v>
      </c>
      <c r="I201">
        <f t="shared" si="29"/>
        <v>4.2340000000000018</v>
      </c>
      <c r="J201">
        <v>50.993062500000008</v>
      </c>
      <c r="K201">
        <v>54.43</v>
      </c>
      <c r="L201">
        <v>49.338000000000001</v>
      </c>
      <c r="M201">
        <f t="shared" si="30"/>
        <v>5.0919999999999987</v>
      </c>
      <c r="N201">
        <v>50.722312499999994</v>
      </c>
      <c r="O201">
        <v>54.125999999999998</v>
      </c>
      <c r="P201">
        <v>48.982999999999997</v>
      </c>
      <c r="Q201">
        <f t="shared" si="31"/>
        <v>5.1430000000000007</v>
      </c>
      <c r="R201">
        <v>53.846770833333345</v>
      </c>
      <c r="S201">
        <v>58.798000000000002</v>
      </c>
      <c r="T201">
        <v>50.134999999999998</v>
      </c>
      <c r="U201">
        <f t="shared" si="36"/>
        <v>8.6630000000000038</v>
      </c>
      <c r="V201">
        <v>54.176166666666681</v>
      </c>
      <c r="W201">
        <v>57.722000000000001</v>
      </c>
      <c r="X201">
        <v>51.37</v>
      </c>
      <c r="Y201">
        <f t="shared" si="32"/>
        <v>6.3520000000000039</v>
      </c>
      <c r="Z201">
        <v>55.805583333333324</v>
      </c>
      <c r="AA201">
        <v>59.485999999999997</v>
      </c>
      <c r="AB201">
        <v>52.728999999999999</v>
      </c>
      <c r="AC201">
        <f t="shared" si="33"/>
        <v>6.7569999999999979</v>
      </c>
      <c r="AD201">
        <v>56.871125000000006</v>
      </c>
      <c r="AE201">
        <v>59.744999999999997</v>
      </c>
      <c r="AF201">
        <v>53.865000000000002</v>
      </c>
      <c r="AG201">
        <f t="shared" si="34"/>
        <v>5.8799999999999955</v>
      </c>
      <c r="AH201">
        <v>58.707999999999998</v>
      </c>
      <c r="AI201">
        <v>60.646999999999998</v>
      </c>
      <c r="AJ201">
        <v>56.426000000000002</v>
      </c>
      <c r="AK201">
        <f t="shared" si="35"/>
        <v>4.2209999999999965</v>
      </c>
    </row>
    <row r="202" spans="1:37" x14ac:dyDescent="0.2">
      <c r="A202" s="4">
        <v>44028</v>
      </c>
      <c r="B202" s="1">
        <v>49.378520833333347</v>
      </c>
      <c r="C202" s="1">
        <v>50.576000000000001</v>
      </c>
      <c r="D202" s="1">
        <v>47.735999999999997</v>
      </c>
      <c r="E202">
        <f t="shared" si="28"/>
        <v>2.8400000000000034</v>
      </c>
      <c r="F202">
        <v>50.037791666666656</v>
      </c>
      <c r="G202">
        <v>51.895000000000003</v>
      </c>
      <c r="H202">
        <v>47.914000000000001</v>
      </c>
      <c r="I202">
        <f t="shared" si="29"/>
        <v>3.9810000000000016</v>
      </c>
      <c r="J202">
        <v>50.93262499999998</v>
      </c>
      <c r="K202">
        <v>54.3</v>
      </c>
      <c r="L202">
        <v>48.182000000000002</v>
      </c>
      <c r="M202">
        <f t="shared" si="30"/>
        <v>6.117999999999995</v>
      </c>
      <c r="N202">
        <v>50.612687499999993</v>
      </c>
      <c r="O202">
        <v>53.908000000000001</v>
      </c>
      <c r="P202">
        <v>47.914000000000001</v>
      </c>
      <c r="Q202">
        <f t="shared" si="31"/>
        <v>5.9939999999999998</v>
      </c>
      <c r="R202">
        <v>53.442500000000003</v>
      </c>
      <c r="S202">
        <v>56.685000000000002</v>
      </c>
      <c r="T202">
        <v>50.752000000000002</v>
      </c>
      <c r="U202">
        <f t="shared" si="36"/>
        <v>5.9329999999999998</v>
      </c>
      <c r="V202">
        <v>53.860458333333327</v>
      </c>
      <c r="W202">
        <v>57.332999999999998</v>
      </c>
      <c r="X202">
        <v>51.148000000000003</v>
      </c>
      <c r="Y202">
        <f t="shared" si="32"/>
        <v>6.1849999999999952</v>
      </c>
      <c r="Z202">
        <v>55.353458333333343</v>
      </c>
      <c r="AA202">
        <v>58.755000000000003</v>
      </c>
      <c r="AB202">
        <v>52.423000000000002</v>
      </c>
      <c r="AC202">
        <f t="shared" si="33"/>
        <v>6.3320000000000007</v>
      </c>
      <c r="AD202">
        <v>56.196104166666686</v>
      </c>
      <c r="AE202">
        <v>58.884999999999998</v>
      </c>
      <c r="AF202">
        <v>53.427</v>
      </c>
      <c r="AG202">
        <f t="shared" si="34"/>
        <v>5.4579999999999984</v>
      </c>
      <c r="AH202">
        <v>57.852229166666653</v>
      </c>
      <c r="AI202">
        <v>59.744999999999997</v>
      </c>
      <c r="AJ202">
        <v>55.732999999999997</v>
      </c>
      <c r="AK202">
        <f t="shared" si="35"/>
        <v>4.0120000000000005</v>
      </c>
    </row>
    <row r="203" spans="1:37" x14ac:dyDescent="0.2">
      <c r="A203" s="4">
        <v>44029</v>
      </c>
      <c r="B203" s="1">
        <v>48.928395833333319</v>
      </c>
      <c r="C203" s="1">
        <v>49.515999999999998</v>
      </c>
      <c r="D203" s="1">
        <v>48.048999999999999</v>
      </c>
      <c r="E203">
        <f t="shared" si="28"/>
        <v>1.4669999999999987</v>
      </c>
      <c r="F203">
        <v>49.544249999999977</v>
      </c>
      <c r="G203">
        <v>50.091999999999999</v>
      </c>
      <c r="H203">
        <v>48.271999999999998</v>
      </c>
      <c r="I203">
        <f t="shared" si="29"/>
        <v>1.8200000000000003</v>
      </c>
      <c r="J203">
        <v>49.935645833333346</v>
      </c>
      <c r="K203">
        <v>50.709000000000003</v>
      </c>
      <c r="L203">
        <v>48.671999999999997</v>
      </c>
      <c r="M203">
        <f t="shared" si="30"/>
        <v>2.0370000000000061</v>
      </c>
      <c r="N203">
        <v>49.583479166666656</v>
      </c>
      <c r="O203">
        <v>50.356000000000002</v>
      </c>
      <c r="P203">
        <v>48.314999999999998</v>
      </c>
      <c r="Q203">
        <f t="shared" si="31"/>
        <v>2.0410000000000039</v>
      </c>
      <c r="R203">
        <v>53.228104166666675</v>
      </c>
      <c r="S203">
        <v>56.901000000000003</v>
      </c>
      <c r="T203">
        <v>50.621000000000002</v>
      </c>
      <c r="U203">
        <f t="shared" si="36"/>
        <v>6.2800000000000011</v>
      </c>
      <c r="V203">
        <v>52.049020833333337</v>
      </c>
      <c r="W203">
        <v>53.645000000000003</v>
      </c>
      <c r="X203">
        <v>50.841000000000001</v>
      </c>
      <c r="Y203">
        <f t="shared" si="32"/>
        <v>2.804000000000002</v>
      </c>
      <c r="Z203">
        <v>53.295854166666679</v>
      </c>
      <c r="AA203">
        <v>55.558</v>
      </c>
      <c r="AB203">
        <v>52.029000000000003</v>
      </c>
      <c r="AC203">
        <f t="shared" si="33"/>
        <v>3.5289999999999964</v>
      </c>
      <c r="AD203">
        <v>54.332354166666669</v>
      </c>
      <c r="AE203">
        <v>57.247</v>
      </c>
      <c r="AF203">
        <v>53.034999999999997</v>
      </c>
      <c r="AG203">
        <f t="shared" si="34"/>
        <v>4.2120000000000033</v>
      </c>
      <c r="AH203">
        <v>56.129708333333326</v>
      </c>
      <c r="AI203">
        <v>58.841999999999999</v>
      </c>
      <c r="AJ203">
        <v>55.213000000000001</v>
      </c>
      <c r="AK203">
        <f t="shared" si="35"/>
        <v>3.6289999999999978</v>
      </c>
    </row>
    <row r="204" spans="1:37" x14ac:dyDescent="0.2">
      <c r="A204" s="4">
        <v>44030</v>
      </c>
      <c r="B204" s="1">
        <v>49.371416666666669</v>
      </c>
      <c r="C204" s="1">
        <v>51.764000000000003</v>
      </c>
      <c r="D204" s="1">
        <v>47.466999999999999</v>
      </c>
      <c r="E204">
        <f t="shared" si="28"/>
        <v>4.2970000000000041</v>
      </c>
      <c r="F204">
        <v>50.546520833333325</v>
      </c>
      <c r="G204">
        <v>53.341000000000001</v>
      </c>
      <c r="H204">
        <v>47.601999999999997</v>
      </c>
      <c r="I204">
        <f t="shared" si="29"/>
        <v>5.7390000000000043</v>
      </c>
      <c r="J204">
        <v>51.376999999999988</v>
      </c>
      <c r="K204">
        <v>55.298999999999999</v>
      </c>
      <c r="L204">
        <v>47.871000000000002</v>
      </c>
      <c r="M204">
        <f t="shared" si="30"/>
        <v>7.4279999999999973</v>
      </c>
      <c r="N204">
        <v>50.852416666666677</v>
      </c>
      <c r="O204">
        <v>54.691000000000003</v>
      </c>
      <c r="P204">
        <v>47.601999999999997</v>
      </c>
      <c r="Q204">
        <f t="shared" si="31"/>
        <v>7.0890000000000057</v>
      </c>
      <c r="R204">
        <v>51.490229166666666</v>
      </c>
      <c r="S204">
        <v>52.423000000000002</v>
      </c>
      <c r="T204">
        <v>50.356000000000002</v>
      </c>
      <c r="U204">
        <f t="shared" si="36"/>
        <v>2.0670000000000002</v>
      </c>
      <c r="V204">
        <v>54.003250000000001</v>
      </c>
      <c r="W204">
        <v>58.152000000000001</v>
      </c>
      <c r="X204">
        <v>50.752000000000002</v>
      </c>
      <c r="Y204">
        <f t="shared" si="32"/>
        <v>7.3999999999999986</v>
      </c>
      <c r="Z204">
        <v>55.417937499999994</v>
      </c>
      <c r="AA204">
        <v>60.173999999999999</v>
      </c>
      <c r="AB204">
        <v>51.720999999999997</v>
      </c>
      <c r="AC204">
        <f t="shared" si="33"/>
        <v>8.453000000000003</v>
      </c>
      <c r="AD204">
        <v>56.178812499999999</v>
      </c>
      <c r="AE204">
        <v>61.59</v>
      </c>
      <c r="AF204">
        <v>52.509</v>
      </c>
      <c r="AG204">
        <f t="shared" si="34"/>
        <v>9.0810000000000031</v>
      </c>
      <c r="AH204">
        <v>57.304583333333341</v>
      </c>
      <c r="AI204">
        <v>61.761000000000003</v>
      </c>
      <c r="AJ204">
        <v>53.865000000000002</v>
      </c>
      <c r="AK204">
        <f t="shared" si="35"/>
        <v>7.8960000000000008</v>
      </c>
    </row>
    <row r="205" spans="1:37" x14ac:dyDescent="0.2">
      <c r="A205" s="4">
        <v>44031</v>
      </c>
      <c r="B205" s="1">
        <v>49.739604166666673</v>
      </c>
      <c r="C205" s="1">
        <v>52.072000000000003</v>
      </c>
      <c r="D205" s="1">
        <v>47.466999999999999</v>
      </c>
      <c r="E205">
        <f t="shared" si="28"/>
        <v>4.605000000000004</v>
      </c>
      <c r="F205">
        <v>50.591479166666659</v>
      </c>
      <c r="G205">
        <v>53.732999999999997</v>
      </c>
      <c r="H205">
        <v>47.557000000000002</v>
      </c>
      <c r="I205">
        <f t="shared" si="29"/>
        <v>6.1759999999999948</v>
      </c>
      <c r="J205">
        <v>51.526208333333322</v>
      </c>
      <c r="K205">
        <v>56.079000000000001</v>
      </c>
      <c r="L205">
        <v>47.871000000000002</v>
      </c>
      <c r="M205">
        <f t="shared" si="30"/>
        <v>8.2079999999999984</v>
      </c>
      <c r="N205">
        <v>51.094000000000001</v>
      </c>
      <c r="O205">
        <v>55.213000000000001</v>
      </c>
      <c r="P205">
        <v>47.601999999999997</v>
      </c>
      <c r="Q205">
        <f t="shared" si="31"/>
        <v>7.6110000000000042</v>
      </c>
      <c r="R205">
        <v>53.393958333333337</v>
      </c>
      <c r="S205">
        <v>57.636000000000003</v>
      </c>
      <c r="T205">
        <v>50.046999999999997</v>
      </c>
      <c r="U205">
        <f t="shared" si="36"/>
        <v>7.5890000000000057</v>
      </c>
      <c r="V205">
        <v>54.869145833333341</v>
      </c>
      <c r="W205">
        <v>59.872999999999998</v>
      </c>
      <c r="X205">
        <v>50.752000000000002</v>
      </c>
      <c r="Y205">
        <f t="shared" si="32"/>
        <v>9.1209999999999951</v>
      </c>
      <c r="Z205">
        <v>56.455020833333322</v>
      </c>
      <c r="AA205">
        <v>61.247999999999998</v>
      </c>
      <c r="AB205">
        <v>51.851999999999997</v>
      </c>
      <c r="AC205">
        <f t="shared" si="33"/>
        <v>9.3960000000000008</v>
      </c>
      <c r="AD205">
        <v>57.511729166666647</v>
      </c>
      <c r="AE205">
        <v>62.319000000000003</v>
      </c>
      <c r="AF205">
        <v>52.991999999999997</v>
      </c>
      <c r="AG205">
        <f t="shared" si="34"/>
        <v>9.3270000000000053</v>
      </c>
      <c r="AH205">
        <v>59.241062499999998</v>
      </c>
      <c r="AI205">
        <v>62.576999999999998</v>
      </c>
      <c r="AJ205">
        <v>55.69</v>
      </c>
      <c r="AK205">
        <f t="shared" si="35"/>
        <v>6.8870000000000005</v>
      </c>
    </row>
    <row r="206" spans="1:37" x14ac:dyDescent="0.2">
      <c r="A206" s="4">
        <v>44032</v>
      </c>
      <c r="B206" s="1">
        <v>49.859499999999997</v>
      </c>
      <c r="C206" s="1">
        <v>52.290999999999997</v>
      </c>
      <c r="D206" s="1">
        <v>47.735999999999997</v>
      </c>
      <c r="E206">
        <f t="shared" si="28"/>
        <v>4.5549999999999997</v>
      </c>
      <c r="F206">
        <v>50.944291666666665</v>
      </c>
      <c r="G206">
        <v>54.125999999999998</v>
      </c>
      <c r="H206">
        <v>47.959000000000003</v>
      </c>
      <c r="I206">
        <f t="shared" si="29"/>
        <v>6.1669999999999945</v>
      </c>
      <c r="J206">
        <v>51.874833333333335</v>
      </c>
      <c r="K206">
        <v>56.555999999999997</v>
      </c>
      <c r="L206">
        <v>48.36</v>
      </c>
      <c r="M206">
        <f t="shared" si="30"/>
        <v>8.195999999999998</v>
      </c>
      <c r="N206">
        <v>51.365687500000007</v>
      </c>
      <c r="O206">
        <v>55.601999999999997</v>
      </c>
      <c r="P206">
        <v>48.094000000000001</v>
      </c>
      <c r="Q206">
        <f t="shared" si="31"/>
        <v>7.5079999999999956</v>
      </c>
      <c r="R206">
        <v>54.181437499999994</v>
      </c>
      <c r="S206">
        <v>59.142000000000003</v>
      </c>
      <c r="T206">
        <v>50.18</v>
      </c>
      <c r="U206">
        <f t="shared" si="36"/>
        <v>8.9620000000000033</v>
      </c>
      <c r="V206">
        <v>55.415687500000011</v>
      </c>
      <c r="W206">
        <v>60.216999999999999</v>
      </c>
      <c r="X206">
        <v>51.325000000000003</v>
      </c>
      <c r="Y206">
        <f t="shared" si="32"/>
        <v>8.8919999999999959</v>
      </c>
      <c r="Z206">
        <v>57.107916666666654</v>
      </c>
      <c r="AA206">
        <v>61.761000000000003</v>
      </c>
      <c r="AB206">
        <v>52.554000000000002</v>
      </c>
      <c r="AC206">
        <f t="shared" si="33"/>
        <v>9.2070000000000007</v>
      </c>
      <c r="AD206">
        <v>58.266187500000001</v>
      </c>
      <c r="AE206">
        <v>62.962000000000003</v>
      </c>
      <c r="AF206">
        <v>53.69</v>
      </c>
      <c r="AG206">
        <f t="shared" si="34"/>
        <v>9.2720000000000056</v>
      </c>
      <c r="AH206">
        <v>60.206791666666668</v>
      </c>
      <c r="AI206">
        <v>63.176000000000002</v>
      </c>
      <c r="AJ206">
        <v>56.771999999999998</v>
      </c>
      <c r="AK206">
        <f t="shared" si="35"/>
        <v>6.4040000000000035</v>
      </c>
    </row>
    <row r="207" spans="1:37" x14ac:dyDescent="0.2">
      <c r="A207" s="4">
        <v>44033</v>
      </c>
      <c r="B207" s="1">
        <v>50.098708333333342</v>
      </c>
      <c r="C207" s="1">
        <v>52.640999999999998</v>
      </c>
      <c r="D207" s="1">
        <v>48.003999999999998</v>
      </c>
      <c r="E207">
        <f t="shared" si="28"/>
        <v>4.6370000000000005</v>
      </c>
      <c r="F207">
        <v>51.212479166666661</v>
      </c>
      <c r="G207">
        <v>54.734000000000002</v>
      </c>
      <c r="H207">
        <v>48.36</v>
      </c>
      <c r="I207">
        <f t="shared" si="29"/>
        <v>6.3740000000000023</v>
      </c>
      <c r="J207">
        <v>52.204604166666662</v>
      </c>
      <c r="K207">
        <v>57.030999999999999</v>
      </c>
      <c r="L207">
        <v>48.982999999999997</v>
      </c>
      <c r="M207">
        <f t="shared" si="30"/>
        <v>8.0480000000000018</v>
      </c>
      <c r="N207">
        <v>51.661354166666648</v>
      </c>
      <c r="O207">
        <v>55.948999999999998</v>
      </c>
      <c r="P207">
        <v>48.671999999999997</v>
      </c>
      <c r="Q207">
        <f t="shared" si="31"/>
        <v>7.277000000000001</v>
      </c>
      <c r="R207">
        <v>54.646729166666681</v>
      </c>
      <c r="S207">
        <v>59.314999999999998</v>
      </c>
      <c r="T207">
        <v>50.752000000000002</v>
      </c>
      <c r="U207">
        <f t="shared" si="36"/>
        <v>8.5629999999999953</v>
      </c>
      <c r="V207">
        <v>56.061916666666662</v>
      </c>
      <c r="W207">
        <v>60.817999999999998</v>
      </c>
      <c r="X207">
        <v>52.203000000000003</v>
      </c>
      <c r="Y207">
        <f t="shared" si="32"/>
        <v>8.6149999999999949</v>
      </c>
      <c r="Z207">
        <v>57.825916666666664</v>
      </c>
      <c r="AA207">
        <v>62.576999999999998</v>
      </c>
      <c r="AB207">
        <v>53.341000000000001</v>
      </c>
      <c r="AC207">
        <f t="shared" si="33"/>
        <v>9.2359999999999971</v>
      </c>
      <c r="AD207">
        <v>59.044104166666678</v>
      </c>
      <c r="AE207">
        <v>63.819000000000003</v>
      </c>
      <c r="AF207">
        <v>54.561</v>
      </c>
      <c r="AG207">
        <f t="shared" si="34"/>
        <v>9.2580000000000027</v>
      </c>
      <c r="AH207">
        <v>60.987854166666686</v>
      </c>
      <c r="AI207">
        <v>64.161000000000001</v>
      </c>
      <c r="AJ207">
        <v>57.591999999999999</v>
      </c>
      <c r="AK207">
        <f t="shared" si="35"/>
        <v>6.5690000000000026</v>
      </c>
    </row>
    <row r="208" spans="1:37" x14ac:dyDescent="0.2">
      <c r="A208" s="4">
        <v>44034</v>
      </c>
      <c r="B208" s="1">
        <v>50.250604166666669</v>
      </c>
      <c r="C208" s="1">
        <v>53.078000000000003</v>
      </c>
      <c r="D208" s="1">
        <v>48.137</v>
      </c>
      <c r="E208">
        <f t="shared" si="28"/>
        <v>4.9410000000000025</v>
      </c>
      <c r="F208">
        <v>51.40091666666666</v>
      </c>
      <c r="G208">
        <v>55.298999999999999</v>
      </c>
      <c r="H208">
        <v>48.805</v>
      </c>
      <c r="I208">
        <f t="shared" si="29"/>
        <v>6.4939999999999998</v>
      </c>
      <c r="J208">
        <v>52.29887500000001</v>
      </c>
      <c r="K208">
        <v>57.463000000000001</v>
      </c>
      <c r="L208">
        <v>49.161000000000001</v>
      </c>
      <c r="M208">
        <f t="shared" si="30"/>
        <v>8.3019999999999996</v>
      </c>
      <c r="N208">
        <v>51.688291666666679</v>
      </c>
      <c r="O208">
        <v>56.250999999999998</v>
      </c>
      <c r="P208">
        <v>48.805</v>
      </c>
      <c r="Q208">
        <f t="shared" si="31"/>
        <v>7.445999999999998</v>
      </c>
      <c r="R208">
        <v>55.223000000000013</v>
      </c>
      <c r="S208">
        <v>59.915999999999997</v>
      </c>
      <c r="T208">
        <v>51.457999999999998</v>
      </c>
      <c r="U208">
        <f t="shared" si="36"/>
        <v>8.4579999999999984</v>
      </c>
      <c r="V208">
        <v>55.928666666666665</v>
      </c>
      <c r="W208">
        <v>61.031999999999996</v>
      </c>
      <c r="X208">
        <v>51.543999999999997</v>
      </c>
      <c r="Y208">
        <f t="shared" si="32"/>
        <v>9.4879999999999995</v>
      </c>
      <c r="Z208">
        <v>57.795833333333327</v>
      </c>
      <c r="AA208">
        <v>62.62</v>
      </c>
      <c r="AB208">
        <v>53.034999999999997</v>
      </c>
      <c r="AC208">
        <f t="shared" si="33"/>
        <v>9.5850000000000009</v>
      </c>
      <c r="AD208">
        <v>59.09395833333334</v>
      </c>
      <c r="AE208">
        <v>63.862000000000002</v>
      </c>
      <c r="AF208">
        <v>54.387</v>
      </c>
      <c r="AG208">
        <f t="shared" si="34"/>
        <v>9.4750000000000014</v>
      </c>
      <c r="AH208">
        <v>61.281375000000004</v>
      </c>
      <c r="AI208">
        <v>64.161000000000001</v>
      </c>
      <c r="AJ208">
        <v>57.765000000000001</v>
      </c>
      <c r="AK208">
        <f t="shared" si="35"/>
        <v>6.3960000000000008</v>
      </c>
    </row>
    <row r="209" spans="1:37" x14ac:dyDescent="0.2">
      <c r="A209" s="4">
        <v>44035</v>
      </c>
      <c r="B209" s="1">
        <v>50.368104166666662</v>
      </c>
      <c r="C209" s="1">
        <v>52.902999999999999</v>
      </c>
      <c r="D209" s="1">
        <v>48.182000000000002</v>
      </c>
      <c r="E209">
        <f t="shared" si="28"/>
        <v>4.7209999999999965</v>
      </c>
      <c r="F209">
        <v>51.507208333333345</v>
      </c>
      <c r="G209">
        <v>55.298999999999999</v>
      </c>
      <c r="H209">
        <v>48.938000000000002</v>
      </c>
      <c r="I209">
        <f t="shared" si="29"/>
        <v>6.3609999999999971</v>
      </c>
      <c r="J209">
        <v>52.369375000000012</v>
      </c>
      <c r="K209">
        <v>56.079000000000001</v>
      </c>
      <c r="L209">
        <v>49.470999999999997</v>
      </c>
      <c r="M209">
        <f t="shared" si="30"/>
        <v>6.6080000000000041</v>
      </c>
      <c r="N209">
        <v>51.71360416666667</v>
      </c>
      <c r="O209">
        <v>54.515999999999998</v>
      </c>
      <c r="P209">
        <v>48.982999999999997</v>
      </c>
      <c r="Q209">
        <f t="shared" si="31"/>
        <v>5.5330000000000013</v>
      </c>
      <c r="R209">
        <v>55.09641666666667</v>
      </c>
      <c r="S209">
        <v>60.131999999999998</v>
      </c>
      <c r="T209">
        <v>50.886000000000003</v>
      </c>
      <c r="U209">
        <f t="shared" si="36"/>
        <v>9.2459999999999951</v>
      </c>
      <c r="V209">
        <v>56.044041666666679</v>
      </c>
      <c r="W209">
        <v>59.915999999999997</v>
      </c>
      <c r="X209">
        <v>51.633000000000003</v>
      </c>
      <c r="Y209">
        <f t="shared" si="32"/>
        <v>8.2829999999999941</v>
      </c>
      <c r="Z209">
        <v>57.936187499999981</v>
      </c>
      <c r="AA209">
        <v>62.576999999999998</v>
      </c>
      <c r="AB209">
        <v>53.209000000000003</v>
      </c>
      <c r="AC209">
        <f t="shared" si="33"/>
        <v>9.367999999999995</v>
      </c>
      <c r="AD209">
        <v>59.262625000000007</v>
      </c>
      <c r="AE209">
        <v>63.774999999999999</v>
      </c>
      <c r="AF209">
        <v>54.691000000000003</v>
      </c>
      <c r="AG209">
        <f t="shared" si="34"/>
        <v>9.0839999999999961</v>
      </c>
      <c r="AH209">
        <v>61.480395833333326</v>
      </c>
      <c r="AI209">
        <v>64.073999999999998</v>
      </c>
      <c r="AJ209">
        <v>58.281999999999996</v>
      </c>
      <c r="AK209">
        <f t="shared" si="35"/>
        <v>5.7920000000000016</v>
      </c>
    </row>
    <row r="210" spans="1:37" x14ac:dyDescent="0.2">
      <c r="A210" s="4">
        <v>44036</v>
      </c>
      <c r="B210" s="1">
        <v>50.415916666666675</v>
      </c>
      <c r="C210" s="1">
        <v>53.253</v>
      </c>
      <c r="D210" s="1">
        <v>48.405000000000001</v>
      </c>
      <c r="E210">
        <f t="shared" si="28"/>
        <v>4.847999999999999</v>
      </c>
      <c r="F210">
        <v>51.577208333333338</v>
      </c>
      <c r="G210">
        <v>55.429000000000002</v>
      </c>
      <c r="H210">
        <v>49.161000000000001</v>
      </c>
      <c r="I210">
        <f t="shared" si="29"/>
        <v>6.2680000000000007</v>
      </c>
      <c r="J210">
        <v>52.267062500000016</v>
      </c>
      <c r="K210">
        <v>57.247</v>
      </c>
      <c r="L210">
        <v>49.249000000000002</v>
      </c>
      <c r="M210">
        <f t="shared" si="30"/>
        <v>7.9979999999999976</v>
      </c>
      <c r="N210">
        <v>51.514708333333317</v>
      </c>
      <c r="O210">
        <v>55.863</v>
      </c>
      <c r="P210">
        <v>48.805</v>
      </c>
      <c r="Q210">
        <f t="shared" si="31"/>
        <v>7.0579999999999998</v>
      </c>
      <c r="R210">
        <v>55.186395833333343</v>
      </c>
      <c r="S210">
        <v>60.131999999999998</v>
      </c>
      <c r="T210">
        <v>50.929000000000002</v>
      </c>
      <c r="U210">
        <f t="shared" si="36"/>
        <v>9.2029999999999959</v>
      </c>
      <c r="V210">
        <v>55.746291666666686</v>
      </c>
      <c r="W210">
        <v>60.433</v>
      </c>
      <c r="X210">
        <v>51.237000000000002</v>
      </c>
      <c r="Y210">
        <f t="shared" si="32"/>
        <v>9.195999999999998</v>
      </c>
      <c r="Z210">
        <v>57.601062500000005</v>
      </c>
      <c r="AA210">
        <v>62.104999999999997</v>
      </c>
      <c r="AB210">
        <v>52.86</v>
      </c>
      <c r="AC210">
        <f t="shared" si="33"/>
        <v>9.2449999999999974</v>
      </c>
      <c r="AD210">
        <v>58.917437500000013</v>
      </c>
      <c r="AE210">
        <v>63.262</v>
      </c>
      <c r="AF210">
        <v>54.343000000000004</v>
      </c>
      <c r="AG210">
        <f t="shared" si="34"/>
        <v>8.9189999999999969</v>
      </c>
      <c r="AH210">
        <v>61.100395833333351</v>
      </c>
      <c r="AI210">
        <v>63.475000000000001</v>
      </c>
      <c r="AJ210">
        <v>57.893000000000001</v>
      </c>
      <c r="AK210">
        <f t="shared" si="35"/>
        <v>5.5820000000000007</v>
      </c>
    </row>
    <row r="211" spans="1:37" x14ac:dyDescent="0.2">
      <c r="A211" s="4">
        <v>44037</v>
      </c>
      <c r="B211" s="1">
        <v>50.200395833333346</v>
      </c>
      <c r="C211" s="1">
        <v>53.69</v>
      </c>
      <c r="D211" s="1">
        <v>48.182000000000002</v>
      </c>
      <c r="E211">
        <f t="shared" si="28"/>
        <v>5.5079999999999956</v>
      </c>
      <c r="F211">
        <v>51.607541666666663</v>
      </c>
      <c r="G211">
        <v>55.905999999999999</v>
      </c>
      <c r="H211">
        <v>48.36</v>
      </c>
      <c r="I211">
        <f t="shared" si="29"/>
        <v>7.5459999999999994</v>
      </c>
      <c r="J211">
        <v>52.4895</v>
      </c>
      <c r="K211">
        <v>57.42</v>
      </c>
      <c r="L211">
        <v>48.628</v>
      </c>
      <c r="M211">
        <f t="shared" si="30"/>
        <v>8.7920000000000016</v>
      </c>
      <c r="N211">
        <v>51.684979166666665</v>
      </c>
      <c r="O211">
        <v>55.905999999999999</v>
      </c>
      <c r="P211">
        <v>48.36</v>
      </c>
      <c r="Q211">
        <f t="shared" si="31"/>
        <v>7.5459999999999994</v>
      </c>
      <c r="R211">
        <v>54.929520833333356</v>
      </c>
      <c r="S211">
        <v>59.616</v>
      </c>
      <c r="T211">
        <v>50.576000000000001</v>
      </c>
      <c r="U211">
        <f t="shared" si="36"/>
        <v>9.0399999999999991</v>
      </c>
      <c r="V211">
        <v>56.041958333333348</v>
      </c>
      <c r="W211">
        <v>60.69</v>
      </c>
      <c r="X211">
        <v>51.895000000000003</v>
      </c>
      <c r="Y211">
        <f t="shared" si="32"/>
        <v>8.7949999999999946</v>
      </c>
      <c r="Z211">
        <v>57.877354166666692</v>
      </c>
      <c r="AA211">
        <v>62.447000000000003</v>
      </c>
      <c r="AB211">
        <v>53.341000000000001</v>
      </c>
      <c r="AC211">
        <f t="shared" si="33"/>
        <v>9.1060000000000016</v>
      </c>
      <c r="AD211">
        <v>59.141458333333354</v>
      </c>
      <c r="AE211">
        <v>63.689</v>
      </c>
      <c r="AF211">
        <v>54.691000000000003</v>
      </c>
      <c r="AG211">
        <f t="shared" si="34"/>
        <v>8.9979999999999976</v>
      </c>
      <c r="AH211">
        <v>61.157562500000004</v>
      </c>
      <c r="AI211">
        <v>63.862000000000002</v>
      </c>
      <c r="AJ211">
        <v>57.936</v>
      </c>
      <c r="AK211">
        <f t="shared" si="35"/>
        <v>5.9260000000000019</v>
      </c>
    </row>
    <row r="212" spans="1:37" x14ac:dyDescent="0.2">
      <c r="A212" s="4">
        <v>44038</v>
      </c>
      <c r="B212" s="1">
        <v>50.362562500000003</v>
      </c>
      <c r="C212" s="1">
        <v>54.561</v>
      </c>
      <c r="D212" s="1">
        <v>48.271999999999998</v>
      </c>
      <c r="E212">
        <f t="shared" si="28"/>
        <v>6.2890000000000015</v>
      </c>
      <c r="F212">
        <v>51.845520833333346</v>
      </c>
      <c r="G212">
        <v>57.375999999999998</v>
      </c>
      <c r="H212">
        <v>48.671999999999997</v>
      </c>
      <c r="I212">
        <f t="shared" si="29"/>
        <v>8.7040000000000006</v>
      </c>
      <c r="J212">
        <v>52.97266666666669</v>
      </c>
      <c r="K212">
        <v>57.893000000000001</v>
      </c>
      <c r="L212">
        <v>49.116</v>
      </c>
      <c r="M212">
        <f t="shared" si="30"/>
        <v>8.777000000000001</v>
      </c>
      <c r="N212">
        <v>51.957166666666687</v>
      </c>
      <c r="O212">
        <v>56.122</v>
      </c>
      <c r="P212">
        <v>48.762</v>
      </c>
      <c r="Q212">
        <f t="shared" si="31"/>
        <v>7.3599999999999994</v>
      </c>
      <c r="R212">
        <v>55.206500000000013</v>
      </c>
      <c r="S212">
        <v>59.787999999999997</v>
      </c>
      <c r="T212">
        <v>51.192999999999998</v>
      </c>
      <c r="U212">
        <f t="shared" si="36"/>
        <v>8.5949999999999989</v>
      </c>
      <c r="V212">
        <v>56.35558333333335</v>
      </c>
      <c r="W212">
        <v>61.119</v>
      </c>
      <c r="X212">
        <v>51.94</v>
      </c>
      <c r="Y212">
        <f t="shared" si="32"/>
        <v>9.179000000000002</v>
      </c>
      <c r="Z212">
        <v>58.249625000000009</v>
      </c>
      <c r="AA212">
        <v>62.962000000000003</v>
      </c>
      <c r="AB212">
        <v>53.515000000000001</v>
      </c>
      <c r="AC212">
        <f t="shared" si="33"/>
        <v>9.4470000000000027</v>
      </c>
      <c r="AD212">
        <v>59.548458333333336</v>
      </c>
      <c r="AE212">
        <v>64.203999999999994</v>
      </c>
      <c r="AF212">
        <v>55.037999999999997</v>
      </c>
      <c r="AG212">
        <f t="shared" si="34"/>
        <v>9.1659999999999968</v>
      </c>
      <c r="AH212">
        <v>61.699333333333328</v>
      </c>
      <c r="AI212">
        <v>64.418000000000006</v>
      </c>
      <c r="AJ212">
        <v>58.454999999999998</v>
      </c>
      <c r="AK212">
        <f t="shared" si="35"/>
        <v>5.9630000000000081</v>
      </c>
    </row>
    <row r="213" spans="1:37" x14ac:dyDescent="0.2">
      <c r="A213" s="4">
        <v>44039</v>
      </c>
      <c r="B213" s="1">
        <v>50.430979166666681</v>
      </c>
      <c r="C213" s="1">
        <v>53.165999999999997</v>
      </c>
      <c r="D213" s="1">
        <v>48.271999999999998</v>
      </c>
      <c r="E213">
        <f t="shared" si="28"/>
        <v>4.8939999999999984</v>
      </c>
      <c r="F213">
        <v>51.824145833333318</v>
      </c>
      <c r="G213">
        <v>55.081000000000003</v>
      </c>
      <c r="H213">
        <v>48.762</v>
      </c>
      <c r="I213">
        <f t="shared" si="29"/>
        <v>6.3190000000000026</v>
      </c>
      <c r="J213">
        <v>52.684604166666681</v>
      </c>
      <c r="K213">
        <v>57.247</v>
      </c>
      <c r="L213">
        <v>49.249000000000002</v>
      </c>
      <c r="M213">
        <f t="shared" si="30"/>
        <v>7.9979999999999976</v>
      </c>
      <c r="N213">
        <v>52.032645833333333</v>
      </c>
      <c r="O213">
        <v>56.295000000000002</v>
      </c>
      <c r="P213">
        <v>48.805</v>
      </c>
      <c r="Q213">
        <f t="shared" si="31"/>
        <v>7.490000000000002</v>
      </c>
      <c r="R213">
        <v>55.519541666666669</v>
      </c>
      <c r="S213">
        <v>60.216999999999999</v>
      </c>
      <c r="T213">
        <v>51.281999999999996</v>
      </c>
      <c r="U213">
        <f t="shared" si="36"/>
        <v>8.9350000000000023</v>
      </c>
      <c r="V213">
        <v>56.700250000000011</v>
      </c>
      <c r="W213">
        <v>61.161999999999999</v>
      </c>
      <c r="X213">
        <v>52.597000000000001</v>
      </c>
      <c r="Y213">
        <f t="shared" si="32"/>
        <v>8.5649999999999977</v>
      </c>
      <c r="Z213">
        <v>58.692854166666677</v>
      </c>
      <c r="AA213">
        <v>63.048000000000002</v>
      </c>
      <c r="AB213">
        <v>54.343000000000004</v>
      </c>
      <c r="AC213">
        <f t="shared" si="33"/>
        <v>8.7049999999999983</v>
      </c>
      <c r="AD213">
        <v>60.15091666666666</v>
      </c>
      <c r="AE213">
        <v>64.588999999999999</v>
      </c>
      <c r="AF213">
        <v>55.905999999999999</v>
      </c>
      <c r="AG213">
        <f t="shared" si="34"/>
        <v>8.6829999999999998</v>
      </c>
      <c r="AH213">
        <v>62.514145833333316</v>
      </c>
      <c r="AI213">
        <v>65.23</v>
      </c>
      <c r="AJ213">
        <v>59.445</v>
      </c>
      <c r="AK213">
        <f t="shared" si="35"/>
        <v>5.7850000000000037</v>
      </c>
    </row>
    <row r="214" spans="1:37" x14ac:dyDescent="0.2">
      <c r="A214" s="4">
        <v>44040</v>
      </c>
      <c r="B214" s="1">
        <v>50.368645833333325</v>
      </c>
      <c r="C214" s="1">
        <v>54.43</v>
      </c>
      <c r="D214" s="1">
        <v>48.226999999999997</v>
      </c>
      <c r="E214">
        <f t="shared" si="28"/>
        <v>6.203000000000003</v>
      </c>
      <c r="F214">
        <v>51.752333333333333</v>
      </c>
      <c r="G214">
        <v>56.685000000000002</v>
      </c>
      <c r="H214">
        <v>48.628</v>
      </c>
      <c r="I214">
        <f t="shared" si="29"/>
        <v>8.0570000000000022</v>
      </c>
      <c r="J214">
        <v>52.983687500000002</v>
      </c>
      <c r="K214">
        <v>57.591999999999999</v>
      </c>
      <c r="L214">
        <v>49.161000000000001</v>
      </c>
      <c r="M214">
        <f t="shared" si="30"/>
        <v>8.4309999999999974</v>
      </c>
      <c r="N214">
        <v>52.038458333333331</v>
      </c>
      <c r="O214">
        <v>55.776000000000003</v>
      </c>
      <c r="P214">
        <v>48.716999999999999</v>
      </c>
      <c r="Q214">
        <f t="shared" si="31"/>
        <v>7.0590000000000046</v>
      </c>
      <c r="R214">
        <v>55.780125000000019</v>
      </c>
      <c r="S214">
        <v>60.26</v>
      </c>
      <c r="T214">
        <v>51.808999999999997</v>
      </c>
      <c r="U214">
        <f t="shared" si="36"/>
        <v>8.4510000000000005</v>
      </c>
      <c r="V214">
        <v>56.920979166666648</v>
      </c>
      <c r="W214">
        <v>60.39</v>
      </c>
      <c r="X214">
        <v>52.509</v>
      </c>
      <c r="Y214">
        <f t="shared" si="32"/>
        <v>7.8810000000000002</v>
      </c>
      <c r="Z214">
        <v>58.943958333333335</v>
      </c>
      <c r="AA214">
        <v>62.962000000000003</v>
      </c>
      <c r="AB214">
        <v>54.168999999999997</v>
      </c>
      <c r="AC214">
        <f t="shared" si="33"/>
        <v>8.7930000000000064</v>
      </c>
      <c r="AD214">
        <v>60.290500000000009</v>
      </c>
      <c r="AE214">
        <v>64.974000000000004</v>
      </c>
      <c r="AF214">
        <v>55.558</v>
      </c>
      <c r="AG214">
        <f t="shared" si="34"/>
        <v>9.4160000000000039</v>
      </c>
      <c r="AH214">
        <v>62.473416666666679</v>
      </c>
      <c r="AI214">
        <v>65.486999999999995</v>
      </c>
      <c r="AJ214">
        <v>59.055999999999997</v>
      </c>
      <c r="AK214">
        <f t="shared" si="35"/>
        <v>6.4309999999999974</v>
      </c>
    </row>
    <row r="215" spans="1:37" x14ac:dyDescent="0.2">
      <c r="A215" s="4">
        <v>44041</v>
      </c>
      <c r="B215" s="1">
        <v>50.556312500000011</v>
      </c>
      <c r="C215" s="1">
        <v>54.561</v>
      </c>
      <c r="D215" s="1">
        <v>48.45</v>
      </c>
      <c r="E215">
        <f t="shared" si="28"/>
        <v>6.1109999999999971</v>
      </c>
      <c r="F215">
        <v>52.024104166666682</v>
      </c>
      <c r="G215">
        <v>57.116999999999997</v>
      </c>
      <c r="H215">
        <v>48.938000000000002</v>
      </c>
      <c r="I215">
        <f t="shared" si="29"/>
        <v>8.1789999999999949</v>
      </c>
      <c r="J215">
        <v>53.172250000000012</v>
      </c>
      <c r="K215">
        <v>57.893000000000001</v>
      </c>
      <c r="L215">
        <v>49.427999999999997</v>
      </c>
      <c r="M215">
        <f t="shared" si="30"/>
        <v>8.4650000000000034</v>
      </c>
      <c r="N215">
        <v>52.034250000000014</v>
      </c>
      <c r="O215">
        <v>55.948999999999998</v>
      </c>
      <c r="P215">
        <v>48.982999999999997</v>
      </c>
      <c r="Q215">
        <f t="shared" si="31"/>
        <v>6.9660000000000011</v>
      </c>
      <c r="R215">
        <v>56.023833333333336</v>
      </c>
      <c r="S215">
        <v>60.948</v>
      </c>
      <c r="T215">
        <v>51.720999999999997</v>
      </c>
      <c r="U215">
        <f t="shared" si="36"/>
        <v>9.2270000000000039</v>
      </c>
      <c r="V215">
        <v>56.830145833333354</v>
      </c>
      <c r="W215">
        <v>60.173999999999999</v>
      </c>
      <c r="X215">
        <v>52.947000000000003</v>
      </c>
      <c r="Y215">
        <f t="shared" si="32"/>
        <v>7.2269999999999968</v>
      </c>
      <c r="Z215">
        <v>59.257104166666657</v>
      </c>
      <c r="AA215">
        <v>62.405999999999999</v>
      </c>
      <c r="AB215">
        <v>55.386000000000003</v>
      </c>
      <c r="AC215">
        <f t="shared" si="33"/>
        <v>7.019999999999996</v>
      </c>
      <c r="AD215">
        <v>61.011458333333337</v>
      </c>
      <c r="AE215">
        <v>64.375</v>
      </c>
      <c r="AF215">
        <v>57.116999999999997</v>
      </c>
      <c r="AG215">
        <f t="shared" si="34"/>
        <v>7.2580000000000027</v>
      </c>
      <c r="AH215">
        <v>63.814854166666663</v>
      </c>
      <c r="AI215">
        <v>65.915999999999997</v>
      </c>
      <c r="AJ215">
        <v>60.948</v>
      </c>
      <c r="AK215">
        <f t="shared" si="35"/>
        <v>4.9679999999999964</v>
      </c>
    </row>
    <row r="216" spans="1:37" x14ac:dyDescent="0.2">
      <c r="A216" s="4">
        <v>44042</v>
      </c>
      <c r="B216" s="1">
        <v>50.607250000000015</v>
      </c>
      <c r="C216" s="1">
        <v>54.603999999999999</v>
      </c>
      <c r="D216" s="1">
        <v>48.582999999999998</v>
      </c>
      <c r="E216">
        <f t="shared" si="28"/>
        <v>6.0210000000000008</v>
      </c>
      <c r="F216">
        <v>52.074916666666667</v>
      </c>
      <c r="G216">
        <v>57.16</v>
      </c>
      <c r="H216">
        <v>49.338000000000001</v>
      </c>
      <c r="I216">
        <f t="shared" si="29"/>
        <v>7.8219999999999956</v>
      </c>
      <c r="J216">
        <v>53.400520833333331</v>
      </c>
      <c r="K216">
        <v>58.582000000000001</v>
      </c>
      <c r="L216">
        <v>49.692</v>
      </c>
      <c r="M216">
        <f t="shared" si="30"/>
        <v>8.89</v>
      </c>
      <c r="N216">
        <v>52.444437500000014</v>
      </c>
      <c r="O216">
        <v>56.857999999999997</v>
      </c>
      <c r="P216">
        <v>49.204000000000001</v>
      </c>
      <c r="Q216">
        <f t="shared" si="31"/>
        <v>7.6539999999999964</v>
      </c>
      <c r="R216">
        <v>56.692291666666669</v>
      </c>
      <c r="S216">
        <v>61.506</v>
      </c>
      <c r="T216">
        <v>52.029000000000003</v>
      </c>
      <c r="U216">
        <f t="shared" si="36"/>
        <v>9.4769999999999968</v>
      </c>
      <c r="V216">
        <v>57.818916666666645</v>
      </c>
      <c r="W216">
        <v>62.405999999999999</v>
      </c>
      <c r="X216">
        <v>53.558999999999997</v>
      </c>
      <c r="Y216">
        <f t="shared" si="32"/>
        <v>8.8470000000000013</v>
      </c>
      <c r="Z216">
        <v>60.090312499999982</v>
      </c>
      <c r="AA216">
        <v>64.503</v>
      </c>
      <c r="AB216">
        <v>55.69</v>
      </c>
      <c r="AC216">
        <f t="shared" si="33"/>
        <v>8.8130000000000024</v>
      </c>
      <c r="AD216">
        <v>61.644791666666656</v>
      </c>
      <c r="AE216">
        <v>65.959000000000003</v>
      </c>
      <c r="AF216">
        <v>57.463000000000001</v>
      </c>
      <c r="AG216">
        <f t="shared" si="34"/>
        <v>8.4960000000000022</v>
      </c>
      <c r="AH216">
        <v>64.141333333333321</v>
      </c>
      <c r="AI216">
        <v>66.728999999999999</v>
      </c>
      <c r="AJ216">
        <v>61.204999999999998</v>
      </c>
      <c r="AK216">
        <f t="shared" si="35"/>
        <v>5.5240000000000009</v>
      </c>
    </row>
    <row r="217" spans="1:37" x14ac:dyDescent="0.2">
      <c r="A217" s="4">
        <v>44043</v>
      </c>
      <c r="B217" s="1">
        <v>50.736104166666649</v>
      </c>
      <c r="C217" s="1">
        <v>54.82</v>
      </c>
      <c r="D217" s="1">
        <v>48.628</v>
      </c>
      <c r="E217">
        <f t="shared" si="28"/>
        <v>6.1920000000000002</v>
      </c>
      <c r="F217">
        <v>52.21552083333335</v>
      </c>
      <c r="G217">
        <v>56.944000000000003</v>
      </c>
      <c r="H217">
        <v>49.293999999999997</v>
      </c>
      <c r="I217">
        <f t="shared" si="29"/>
        <v>7.6500000000000057</v>
      </c>
      <c r="J217">
        <v>53.436083333333329</v>
      </c>
      <c r="K217">
        <v>58.195</v>
      </c>
      <c r="L217">
        <v>49.603999999999999</v>
      </c>
      <c r="M217">
        <f t="shared" si="30"/>
        <v>8.5910000000000011</v>
      </c>
      <c r="N217">
        <v>52.345916666666675</v>
      </c>
      <c r="O217">
        <v>56.598999999999997</v>
      </c>
      <c r="P217">
        <v>49.116</v>
      </c>
      <c r="Q217">
        <f t="shared" si="31"/>
        <v>7.482999999999997</v>
      </c>
      <c r="R217">
        <v>56.795249999999989</v>
      </c>
      <c r="S217">
        <v>61.375999999999998</v>
      </c>
      <c r="T217">
        <v>52.597000000000001</v>
      </c>
      <c r="U217">
        <f t="shared" si="36"/>
        <v>8.7789999999999964</v>
      </c>
      <c r="V217">
        <v>57.301208333333342</v>
      </c>
      <c r="W217">
        <v>61.933999999999997</v>
      </c>
      <c r="X217">
        <v>53.034999999999997</v>
      </c>
      <c r="Y217">
        <f t="shared" si="32"/>
        <v>8.8990000000000009</v>
      </c>
      <c r="Z217">
        <v>59.512062500000006</v>
      </c>
      <c r="AA217">
        <v>63.862000000000002</v>
      </c>
      <c r="AB217">
        <v>55.037999999999997</v>
      </c>
      <c r="AC217">
        <f t="shared" si="33"/>
        <v>8.8240000000000052</v>
      </c>
      <c r="AD217">
        <v>61.049166666666657</v>
      </c>
      <c r="AE217">
        <v>65.23</v>
      </c>
      <c r="AF217">
        <v>56.771999999999998</v>
      </c>
      <c r="AG217">
        <f t="shared" si="34"/>
        <v>8.4580000000000055</v>
      </c>
      <c r="AH217">
        <v>63.657874999999997</v>
      </c>
      <c r="AI217">
        <v>65.787999999999997</v>
      </c>
      <c r="AJ217">
        <v>60.817999999999998</v>
      </c>
      <c r="AK217">
        <f t="shared" si="35"/>
        <v>4.9699999999999989</v>
      </c>
    </row>
    <row r="218" spans="1:37" x14ac:dyDescent="0.2">
      <c r="A218" s="4">
        <v>44044</v>
      </c>
      <c r="B218" s="1">
        <v>50.901229166666667</v>
      </c>
      <c r="C218" s="1">
        <v>54.777000000000001</v>
      </c>
      <c r="D218" s="1">
        <v>48.762</v>
      </c>
      <c r="E218">
        <f t="shared" si="28"/>
        <v>6.0150000000000006</v>
      </c>
      <c r="F218">
        <v>52.392916666666657</v>
      </c>
      <c r="G218">
        <v>57.29</v>
      </c>
      <c r="H218">
        <v>49.249000000000002</v>
      </c>
      <c r="I218">
        <f t="shared" si="29"/>
        <v>8.0409999999999968</v>
      </c>
      <c r="J218">
        <v>52.97677083333334</v>
      </c>
      <c r="K218">
        <v>58.023000000000003</v>
      </c>
      <c r="L218">
        <v>49.603999999999999</v>
      </c>
      <c r="M218">
        <f t="shared" si="30"/>
        <v>8.419000000000004</v>
      </c>
      <c r="N218">
        <v>51.823916666666655</v>
      </c>
      <c r="O218">
        <v>56.122</v>
      </c>
      <c r="P218">
        <v>48.85</v>
      </c>
      <c r="Q218">
        <f t="shared" si="31"/>
        <v>7.2719999999999985</v>
      </c>
      <c r="R218">
        <v>56.29485416666666</v>
      </c>
      <c r="S218">
        <v>60.860999999999997</v>
      </c>
      <c r="T218">
        <v>52.16</v>
      </c>
      <c r="U218">
        <f t="shared" si="36"/>
        <v>8.7010000000000005</v>
      </c>
      <c r="V218">
        <v>56.33945833333334</v>
      </c>
      <c r="W218">
        <v>61.031999999999996</v>
      </c>
      <c r="X218">
        <v>51.764000000000003</v>
      </c>
      <c r="Y218">
        <f t="shared" si="32"/>
        <v>9.2679999999999936</v>
      </c>
      <c r="Z218">
        <v>58.418874999999986</v>
      </c>
      <c r="AA218">
        <v>62.834000000000003</v>
      </c>
      <c r="AB218">
        <v>53.69</v>
      </c>
      <c r="AC218">
        <f t="shared" si="33"/>
        <v>9.1440000000000055</v>
      </c>
      <c r="AD218">
        <v>59.901645833333312</v>
      </c>
      <c r="AE218">
        <v>64.117000000000004</v>
      </c>
      <c r="AF218">
        <v>55.341999999999999</v>
      </c>
      <c r="AG218">
        <f t="shared" si="34"/>
        <v>8.7750000000000057</v>
      </c>
      <c r="AH218">
        <v>62.408145833333329</v>
      </c>
      <c r="AI218">
        <v>64.546000000000006</v>
      </c>
      <c r="AJ218">
        <v>59.357999999999997</v>
      </c>
      <c r="AK218">
        <f t="shared" si="35"/>
        <v>5.1880000000000095</v>
      </c>
    </row>
    <row r="219" spans="1:37" x14ac:dyDescent="0.2">
      <c r="A219" s="4">
        <v>44045</v>
      </c>
      <c r="B219" s="1">
        <v>50.78743750000001</v>
      </c>
      <c r="C219" s="1">
        <v>54.648000000000003</v>
      </c>
      <c r="D219" s="1">
        <v>48.762</v>
      </c>
      <c r="E219">
        <f t="shared" si="28"/>
        <v>5.8860000000000028</v>
      </c>
      <c r="F219">
        <v>52.263166666666677</v>
      </c>
      <c r="G219">
        <v>57.204000000000001</v>
      </c>
      <c r="H219">
        <v>49.204000000000001</v>
      </c>
      <c r="I219">
        <f t="shared" si="29"/>
        <v>8</v>
      </c>
      <c r="J219">
        <v>52.976791666666657</v>
      </c>
      <c r="K219">
        <v>58.195</v>
      </c>
      <c r="L219">
        <v>49.649000000000001</v>
      </c>
      <c r="M219">
        <f t="shared" si="30"/>
        <v>8.5459999999999994</v>
      </c>
      <c r="N219">
        <v>51.842770833333333</v>
      </c>
      <c r="O219">
        <v>56.250999999999998</v>
      </c>
      <c r="P219">
        <v>49.027999999999999</v>
      </c>
      <c r="Q219">
        <f t="shared" si="31"/>
        <v>7.222999999999999</v>
      </c>
      <c r="R219">
        <v>55.430250000000001</v>
      </c>
      <c r="S219">
        <v>60.003</v>
      </c>
      <c r="T219">
        <v>51.017000000000003</v>
      </c>
      <c r="U219">
        <f t="shared" si="36"/>
        <v>8.9859999999999971</v>
      </c>
      <c r="V219">
        <v>56.227687500000009</v>
      </c>
      <c r="W219">
        <v>60.991</v>
      </c>
      <c r="X219">
        <v>51.895000000000003</v>
      </c>
      <c r="Y219">
        <f t="shared" si="32"/>
        <v>9.0959999999999965</v>
      </c>
      <c r="Z219">
        <v>58.22570833333333</v>
      </c>
      <c r="AA219">
        <v>62.790999999999997</v>
      </c>
      <c r="AB219">
        <v>53.645000000000003</v>
      </c>
      <c r="AC219">
        <f t="shared" si="33"/>
        <v>9.1459999999999937</v>
      </c>
      <c r="AD219">
        <v>59.651624999999989</v>
      </c>
      <c r="AE219">
        <v>64.073999999999998</v>
      </c>
      <c r="AF219">
        <v>55.298999999999999</v>
      </c>
      <c r="AG219">
        <f t="shared" si="34"/>
        <v>8.7749999999999986</v>
      </c>
      <c r="AH219">
        <v>61.939812499999981</v>
      </c>
      <c r="AI219">
        <v>64.375</v>
      </c>
      <c r="AJ219">
        <v>58.970999999999997</v>
      </c>
      <c r="AK219">
        <f t="shared" si="35"/>
        <v>5.4040000000000035</v>
      </c>
    </row>
    <row r="220" spans="1:37" x14ac:dyDescent="0.2">
      <c r="A220" s="4">
        <v>44046</v>
      </c>
      <c r="B220" s="1">
        <v>50.863708333333328</v>
      </c>
      <c r="C220" s="1">
        <v>54.82</v>
      </c>
      <c r="D220" s="1">
        <v>48.762</v>
      </c>
      <c r="E220">
        <f t="shared" si="28"/>
        <v>6.0579999999999998</v>
      </c>
      <c r="F220">
        <v>52.321124999999995</v>
      </c>
      <c r="G220">
        <v>57.722000000000001</v>
      </c>
      <c r="H220">
        <v>49.161000000000001</v>
      </c>
      <c r="I220">
        <f t="shared" si="29"/>
        <v>8.5609999999999999</v>
      </c>
      <c r="J220">
        <v>52.953666666666663</v>
      </c>
      <c r="K220">
        <v>58.238999999999997</v>
      </c>
      <c r="L220">
        <v>49.249000000000002</v>
      </c>
      <c r="M220">
        <f t="shared" si="30"/>
        <v>8.9899999999999949</v>
      </c>
      <c r="N220">
        <v>51.753791666666679</v>
      </c>
      <c r="O220">
        <v>56.122</v>
      </c>
      <c r="P220">
        <v>48.671999999999997</v>
      </c>
      <c r="Q220">
        <f t="shared" si="31"/>
        <v>7.4500000000000028</v>
      </c>
      <c r="R220">
        <v>55.3626875</v>
      </c>
      <c r="S220">
        <v>59.915999999999997</v>
      </c>
      <c r="T220">
        <v>51.148000000000003</v>
      </c>
      <c r="U220">
        <f t="shared" si="36"/>
        <v>8.7679999999999936</v>
      </c>
      <c r="V220">
        <v>56.009395833333343</v>
      </c>
      <c r="W220">
        <v>60.904000000000003</v>
      </c>
      <c r="X220">
        <v>51.457999999999998</v>
      </c>
      <c r="Y220">
        <f t="shared" si="32"/>
        <v>9.4460000000000051</v>
      </c>
      <c r="Z220">
        <v>57.921708333333306</v>
      </c>
      <c r="AA220">
        <v>62.576999999999998</v>
      </c>
      <c r="AB220">
        <v>53.165999999999997</v>
      </c>
      <c r="AC220">
        <f t="shared" si="33"/>
        <v>9.4110000000000014</v>
      </c>
      <c r="AD220">
        <v>59.25983333333334</v>
      </c>
      <c r="AE220">
        <v>63.731999999999999</v>
      </c>
      <c r="AF220">
        <v>54.734000000000002</v>
      </c>
      <c r="AG220">
        <f t="shared" si="34"/>
        <v>8.9979999999999976</v>
      </c>
      <c r="AH220">
        <v>61.479708333333349</v>
      </c>
      <c r="AI220">
        <v>63.862000000000002</v>
      </c>
      <c r="AJ220">
        <v>58.454999999999998</v>
      </c>
      <c r="AK220">
        <f t="shared" si="35"/>
        <v>5.4070000000000036</v>
      </c>
    </row>
    <row r="221" spans="1:37" x14ac:dyDescent="0.2">
      <c r="A221" s="4">
        <v>44047</v>
      </c>
      <c r="B221" s="1">
        <v>50.837166666666683</v>
      </c>
      <c r="C221" s="1">
        <v>54.343000000000004</v>
      </c>
      <c r="D221" s="1">
        <v>48.938000000000002</v>
      </c>
      <c r="E221">
        <f t="shared" si="28"/>
        <v>5.4050000000000011</v>
      </c>
      <c r="F221">
        <v>52.261166666666668</v>
      </c>
      <c r="G221">
        <v>57.548999999999999</v>
      </c>
      <c r="H221">
        <v>49.116</v>
      </c>
      <c r="I221">
        <f t="shared" si="29"/>
        <v>8.4329999999999998</v>
      </c>
      <c r="J221">
        <v>53.265937500000007</v>
      </c>
      <c r="K221">
        <v>58.411000000000001</v>
      </c>
      <c r="L221">
        <v>48.982999999999997</v>
      </c>
      <c r="M221">
        <f t="shared" si="30"/>
        <v>9.4280000000000044</v>
      </c>
      <c r="N221">
        <v>52.055875000000022</v>
      </c>
      <c r="O221">
        <v>56.295000000000002</v>
      </c>
      <c r="P221">
        <v>48.45</v>
      </c>
      <c r="Q221">
        <f t="shared" si="31"/>
        <v>7.8449999999999989</v>
      </c>
      <c r="R221">
        <v>55.221666666666664</v>
      </c>
      <c r="S221">
        <v>59.959000000000003</v>
      </c>
      <c r="T221">
        <v>50.796999999999997</v>
      </c>
      <c r="U221">
        <f t="shared" si="36"/>
        <v>9.1620000000000061</v>
      </c>
      <c r="V221">
        <v>56.43204166666667</v>
      </c>
      <c r="W221">
        <v>61.418999999999997</v>
      </c>
      <c r="X221">
        <v>51.895000000000003</v>
      </c>
      <c r="Y221">
        <f t="shared" si="32"/>
        <v>9.5239999999999938</v>
      </c>
      <c r="Z221">
        <v>58.413375000000002</v>
      </c>
      <c r="AA221">
        <v>63.176000000000002</v>
      </c>
      <c r="AB221">
        <v>53.645000000000003</v>
      </c>
      <c r="AC221">
        <f t="shared" si="33"/>
        <v>9.5309999999999988</v>
      </c>
      <c r="AD221">
        <v>59.772687499999996</v>
      </c>
      <c r="AE221">
        <v>64.331999999999994</v>
      </c>
      <c r="AF221">
        <v>55.256</v>
      </c>
      <c r="AG221">
        <f t="shared" si="34"/>
        <v>9.0759999999999934</v>
      </c>
      <c r="AH221">
        <v>61.920104166666675</v>
      </c>
      <c r="AI221">
        <v>64.588999999999999</v>
      </c>
      <c r="AJ221">
        <v>58.884999999999998</v>
      </c>
      <c r="AK221">
        <f t="shared" si="35"/>
        <v>5.7040000000000006</v>
      </c>
    </row>
    <row r="222" spans="1:37" x14ac:dyDescent="0.2">
      <c r="A222" s="4">
        <v>44048</v>
      </c>
      <c r="B222" s="1">
        <v>51.037437500000003</v>
      </c>
      <c r="C222" s="1">
        <v>54.648000000000003</v>
      </c>
      <c r="D222" s="1">
        <v>49.338000000000001</v>
      </c>
      <c r="E222">
        <f t="shared" si="28"/>
        <v>5.3100000000000023</v>
      </c>
      <c r="F222">
        <v>52.579249999999981</v>
      </c>
      <c r="G222">
        <v>57.722000000000001</v>
      </c>
      <c r="H222">
        <v>49.249000000000002</v>
      </c>
      <c r="I222">
        <f t="shared" si="29"/>
        <v>8.472999999999999</v>
      </c>
      <c r="J222">
        <v>53.388979166666665</v>
      </c>
      <c r="K222">
        <v>58.454999999999998</v>
      </c>
      <c r="L222">
        <v>49.204000000000001</v>
      </c>
      <c r="M222">
        <f t="shared" si="30"/>
        <v>9.2509999999999977</v>
      </c>
      <c r="N222">
        <v>52.151291666666658</v>
      </c>
      <c r="O222">
        <v>56.512</v>
      </c>
      <c r="P222">
        <v>48.671999999999997</v>
      </c>
      <c r="Q222">
        <f t="shared" si="31"/>
        <v>7.8400000000000034</v>
      </c>
      <c r="R222">
        <v>55.635916666666667</v>
      </c>
      <c r="S222">
        <v>60.473999999999997</v>
      </c>
      <c r="T222">
        <v>51.237000000000002</v>
      </c>
      <c r="U222">
        <f t="shared" si="36"/>
        <v>9.2369999999999948</v>
      </c>
      <c r="V222">
        <v>56.816208333333329</v>
      </c>
      <c r="W222">
        <v>61.161999999999999</v>
      </c>
      <c r="X222">
        <v>52.246000000000002</v>
      </c>
      <c r="Y222">
        <f t="shared" si="32"/>
        <v>8.9159999999999968</v>
      </c>
      <c r="Z222">
        <v>58.830249999999985</v>
      </c>
      <c r="AA222">
        <v>63.09</v>
      </c>
      <c r="AB222">
        <v>54.387</v>
      </c>
      <c r="AC222">
        <f t="shared" si="33"/>
        <v>8.703000000000003</v>
      </c>
      <c r="AD222">
        <v>60.238895833333338</v>
      </c>
      <c r="AE222">
        <v>64.331999999999994</v>
      </c>
      <c r="AF222">
        <v>56.034999999999997</v>
      </c>
      <c r="AG222">
        <f t="shared" si="34"/>
        <v>8.296999999999997</v>
      </c>
      <c r="AH222">
        <v>62.558833333333325</v>
      </c>
      <c r="AI222">
        <v>64.888000000000005</v>
      </c>
      <c r="AJ222">
        <v>59.744999999999997</v>
      </c>
      <c r="AK222">
        <f t="shared" si="35"/>
        <v>5.1430000000000078</v>
      </c>
    </row>
    <row r="223" spans="1:37" x14ac:dyDescent="0.2">
      <c r="A223" s="4">
        <v>44049</v>
      </c>
      <c r="B223" s="1">
        <v>50.906083333333335</v>
      </c>
      <c r="C223" s="1">
        <v>54.734000000000002</v>
      </c>
      <c r="D223" s="1">
        <v>49.027999999999999</v>
      </c>
      <c r="E223">
        <f t="shared" si="28"/>
        <v>5.7060000000000031</v>
      </c>
      <c r="F223">
        <v>52.251833333333337</v>
      </c>
      <c r="G223">
        <v>57.722000000000001</v>
      </c>
      <c r="H223">
        <v>49.338000000000001</v>
      </c>
      <c r="I223">
        <f t="shared" si="29"/>
        <v>8.3840000000000003</v>
      </c>
      <c r="J223">
        <v>53.392812500000019</v>
      </c>
      <c r="K223">
        <v>58.454999999999998</v>
      </c>
      <c r="L223">
        <v>49.561</v>
      </c>
      <c r="M223">
        <f t="shared" si="30"/>
        <v>8.8939999999999984</v>
      </c>
      <c r="N223">
        <v>52.158541666666672</v>
      </c>
      <c r="O223">
        <v>56.426000000000002</v>
      </c>
      <c r="P223">
        <v>49.073</v>
      </c>
      <c r="Q223">
        <f t="shared" si="31"/>
        <v>7.3530000000000015</v>
      </c>
      <c r="R223">
        <v>55.95597916666668</v>
      </c>
      <c r="S223">
        <v>60.517000000000003</v>
      </c>
      <c r="T223">
        <v>51.808999999999997</v>
      </c>
      <c r="U223">
        <f t="shared" si="36"/>
        <v>8.7080000000000055</v>
      </c>
      <c r="V223">
        <v>56.693062499999996</v>
      </c>
      <c r="W223">
        <v>61.161999999999999</v>
      </c>
      <c r="X223">
        <v>52.423000000000002</v>
      </c>
      <c r="Y223">
        <f t="shared" si="32"/>
        <v>8.7389999999999972</v>
      </c>
      <c r="Z223">
        <v>58.755937500000009</v>
      </c>
      <c r="AA223">
        <v>63.005000000000003</v>
      </c>
      <c r="AB223">
        <v>54.387</v>
      </c>
      <c r="AC223">
        <f t="shared" si="33"/>
        <v>8.6180000000000021</v>
      </c>
      <c r="AD223">
        <v>60.186187499999996</v>
      </c>
      <c r="AE223">
        <v>64.331999999999994</v>
      </c>
      <c r="AF223">
        <v>55.991999999999997</v>
      </c>
      <c r="AG223">
        <f t="shared" si="34"/>
        <v>8.3399999999999963</v>
      </c>
      <c r="AH223">
        <v>62.518833333333312</v>
      </c>
      <c r="AI223">
        <v>64.844999999999999</v>
      </c>
      <c r="AJ223">
        <v>59.744999999999997</v>
      </c>
      <c r="AK223">
        <f t="shared" si="35"/>
        <v>5.1000000000000014</v>
      </c>
    </row>
    <row r="224" spans="1:37" x14ac:dyDescent="0.2">
      <c r="A224" s="4">
        <v>44050</v>
      </c>
      <c r="B224" s="1">
        <v>50.745187499999993</v>
      </c>
      <c r="C224" s="1">
        <v>54.82</v>
      </c>
      <c r="D224" s="1">
        <v>48.537999999999997</v>
      </c>
      <c r="E224">
        <f t="shared" si="28"/>
        <v>6.2820000000000036</v>
      </c>
      <c r="F224">
        <v>51.936749999999996</v>
      </c>
      <c r="G224">
        <v>57.722000000000001</v>
      </c>
      <c r="H224">
        <v>48.628</v>
      </c>
      <c r="I224">
        <f t="shared" si="29"/>
        <v>9.0940000000000012</v>
      </c>
      <c r="J224">
        <v>52.849874999999997</v>
      </c>
      <c r="K224">
        <v>58.066000000000003</v>
      </c>
      <c r="L224">
        <v>48.762</v>
      </c>
      <c r="M224">
        <f t="shared" si="30"/>
        <v>9.304000000000002</v>
      </c>
      <c r="N224">
        <v>51.779187500000006</v>
      </c>
      <c r="O224">
        <v>55.819000000000003</v>
      </c>
      <c r="P224">
        <v>48.314999999999998</v>
      </c>
      <c r="Q224">
        <f t="shared" si="31"/>
        <v>7.5040000000000049</v>
      </c>
      <c r="R224">
        <v>55.818083333333334</v>
      </c>
      <c r="S224">
        <v>60.216999999999999</v>
      </c>
      <c r="T224">
        <v>51.633000000000003</v>
      </c>
      <c r="U224">
        <f t="shared" si="36"/>
        <v>8.5839999999999961</v>
      </c>
      <c r="V224">
        <v>56.588124999999998</v>
      </c>
      <c r="W224">
        <v>60.732999999999997</v>
      </c>
      <c r="X224">
        <v>51.984000000000002</v>
      </c>
      <c r="Y224">
        <f t="shared" si="32"/>
        <v>8.7489999999999952</v>
      </c>
      <c r="Z224">
        <v>58.694020833333326</v>
      </c>
      <c r="AA224">
        <v>62.533000000000001</v>
      </c>
      <c r="AB224">
        <v>54.125999999999998</v>
      </c>
      <c r="AC224">
        <f t="shared" si="33"/>
        <v>8.4070000000000036</v>
      </c>
      <c r="AD224">
        <v>60.079979166666639</v>
      </c>
      <c r="AE224">
        <v>64.331999999999994</v>
      </c>
      <c r="AF224">
        <v>55.69</v>
      </c>
      <c r="AG224">
        <f t="shared" si="34"/>
        <v>8.6419999999999959</v>
      </c>
      <c r="AH224">
        <v>62.344562500000002</v>
      </c>
      <c r="AI224">
        <v>64.760000000000005</v>
      </c>
      <c r="AJ224">
        <v>59.445</v>
      </c>
      <c r="AK224">
        <f t="shared" si="35"/>
        <v>5.3150000000000048</v>
      </c>
    </row>
    <row r="225" spans="1:37" x14ac:dyDescent="0.2">
      <c r="A225" s="4">
        <v>44051</v>
      </c>
      <c r="B225" s="1">
        <v>51.000812500000002</v>
      </c>
      <c r="C225" s="1">
        <v>54.734000000000002</v>
      </c>
      <c r="D225" s="1">
        <v>49.073</v>
      </c>
      <c r="E225">
        <f t="shared" si="28"/>
        <v>5.6610000000000014</v>
      </c>
      <c r="F225">
        <v>52.305562500000001</v>
      </c>
      <c r="G225">
        <v>57.765000000000001</v>
      </c>
      <c r="H225">
        <v>49.338000000000001</v>
      </c>
      <c r="I225">
        <f t="shared" si="29"/>
        <v>8.4269999999999996</v>
      </c>
      <c r="J225">
        <v>53.331000000000017</v>
      </c>
      <c r="K225">
        <v>58.411000000000001</v>
      </c>
      <c r="L225">
        <v>49.649000000000001</v>
      </c>
      <c r="M225">
        <f t="shared" si="30"/>
        <v>8.7620000000000005</v>
      </c>
      <c r="N225">
        <v>52.206062499999994</v>
      </c>
      <c r="O225">
        <v>56.34</v>
      </c>
      <c r="P225">
        <v>49.027999999999999</v>
      </c>
      <c r="Q225">
        <f t="shared" si="31"/>
        <v>7.3120000000000047</v>
      </c>
      <c r="R225">
        <v>55.783750000000026</v>
      </c>
      <c r="S225">
        <v>60.302999999999997</v>
      </c>
      <c r="T225">
        <v>51.104999999999997</v>
      </c>
      <c r="U225">
        <f t="shared" si="36"/>
        <v>9.1980000000000004</v>
      </c>
      <c r="V225">
        <v>56.777875000000016</v>
      </c>
      <c r="W225">
        <v>61.161999999999999</v>
      </c>
      <c r="X225">
        <v>52.771999999999998</v>
      </c>
      <c r="Y225">
        <f t="shared" si="32"/>
        <v>8.39</v>
      </c>
      <c r="Z225">
        <v>58.988166666666672</v>
      </c>
      <c r="AA225">
        <v>63.09</v>
      </c>
      <c r="AB225">
        <v>54.777000000000001</v>
      </c>
      <c r="AC225">
        <f t="shared" si="33"/>
        <v>8.3130000000000024</v>
      </c>
      <c r="AD225">
        <v>60.608999999999988</v>
      </c>
      <c r="AE225">
        <v>64.674000000000007</v>
      </c>
      <c r="AF225">
        <v>56.426000000000002</v>
      </c>
      <c r="AG225">
        <f t="shared" si="34"/>
        <v>8.2480000000000047</v>
      </c>
      <c r="AH225">
        <v>62.97045833333334</v>
      </c>
      <c r="AI225">
        <v>65.358999999999995</v>
      </c>
      <c r="AJ225">
        <v>60.131999999999998</v>
      </c>
      <c r="AK225">
        <f t="shared" si="35"/>
        <v>5.2269999999999968</v>
      </c>
    </row>
    <row r="226" spans="1:37" x14ac:dyDescent="0.2">
      <c r="A226" s="4">
        <v>44052</v>
      </c>
      <c r="B226" s="1">
        <v>51.041895833333342</v>
      </c>
      <c r="C226" s="1">
        <v>54.255000000000003</v>
      </c>
      <c r="D226" s="1">
        <v>49.116</v>
      </c>
      <c r="E226">
        <f t="shared" si="28"/>
        <v>5.1390000000000029</v>
      </c>
      <c r="F226">
        <v>52.335999999999991</v>
      </c>
      <c r="G226">
        <v>55.991999999999997</v>
      </c>
      <c r="H226">
        <v>49.338000000000001</v>
      </c>
      <c r="I226">
        <f t="shared" si="29"/>
        <v>6.6539999999999964</v>
      </c>
      <c r="J226">
        <v>52.597687499999999</v>
      </c>
      <c r="K226">
        <v>55.646999999999998</v>
      </c>
      <c r="L226">
        <v>49.515999999999998</v>
      </c>
      <c r="M226">
        <f t="shared" si="30"/>
        <v>6.1310000000000002</v>
      </c>
      <c r="N226">
        <v>51.459916666666679</v>
      </c>
      <c r="O226">
        <v>54.125999999999998</v>
      </c>
      <c r="P226">
        <v>48.895000000000003</v>
      </c>
      <c r="Q226">
        <f t="shared" si="31"/>
        <v>5.2309999999999945</v>
      </c>
      <c r="R226">
        <v>56.115479166666667</v>
      </c>
      <c r="S226">
        <v>60.561</v>
      </c>
      <c r="T226">
        <v>51.984000000000002</v>
      </c>
      <c r="U226">
        <f t="shared" si="36"/>
        <v>8.5769999999999982</v>
      </c>
      <c r="V226">
        <v>56.434229166666675</v>
      </c>
      <c r="W226">
        <v>60.173999999999999</v>
      </c>
      <c r="X226">
        <v>52.466000000000001</v>
      </c>
      <c r="Y226">
        <f t="shared" si="32"/>
        <v>7.7079999999999984</v>
      </c>
      <c r="Z226">
        <v>58.710500000000017</v>
      </c>
      <c r="AA226">
        <v>61.890999999999998</v>
      </c>
      <c r="AB226">
        <v>54.691000000000003</v>
      </c>
      <c r="AC226">
        <f t="shared" si="33"/>
        <v>7.1999999999999957</v>
      </c>
      <c r="AD226">
        <v>60.270979166666685</v>
      </c>
      <c r="AE226">
        <v>63.304000000000002</v>
      </c>
      <c r="AF226">
        <v>56.295000000000002</v>
      </c>
      <c r="AG226">
        <f t="shared" si="34"/>
        <v>7.0090000000000003</v>
      </c>
      <c r="AH226">
        <v>62.978937500000001</v>
      </c>
      <c r="AI226">
        <v>64.802999999999997</v>
      </c>
      <c r="AJ226">
        <v>60.216999999999999</v>
      </c>
      <c r="AK226">
        <f t="shared" si="35"/>
        <v>4.5859999999999985</v>
      </c>
    </row>
    <row r="227" spans="1:37" x14ac:dyDescent="0.2">
      <c r="A227" s="4">
        <v>44053</v>
      </c>
      <c r="B227" s="1">
        <v>51.282854166666674</v>
      </c>
      <c r="C227" s="1">
        <v>55.037999999999997</v>
      </c>
      <c r="D227" s="1">
        <v>49.249000000000002</v>
      </c>
      <c r="E227">
        <f t="shared" si="28"/>
        <v>5.7889999999999944</v>
      </c>
      <c r="F227">
        <v>52.632291666666667</v>
      </c>
      <c r="G227">
        <v>58.023000000000003</v>
      </c>
      <c r="H227">
        <v>49.692</v>
      </c>
      <c r="I227">
        <f t="shared" si="29"/>
        <v>8.3310000000000031</v>
      </c>
      <c r="J227">
        <v>53.495333333333349</v>
      </c>
      <c r="K227">
        <v>58.368000000000002</v>
      </c>
      <c r="L227">
        <v>50.046999999999997</v>
      </c>
      <c r="M227">
        <f t="shared" si="30"/>
        <v>8.3210000000000051</v>
      </c>
      <c r="N227">
        <v>52.120395833333355</v>
      </c>
      <c r="O227">
        <v>56.207999999999998</v>
      </c>
      <c r="P227">
        <v>49.338000000000001</v>
      </c>
      <c r="Q227">
        <f t="shared" si="31"/>
        <v>6.8699999999999974</v>
      </c>
      <c r="R227">
        <v>55.96531250000001</v>
      </c>
      <c r="S227">
        <v>60.302999999999997</v>
      </c>
      <c r="T227">
        <v>51.895000000000003</v>
      </c>
      <c r="U227">
        <f t="shared" si="36"/>
        <v>8.4079999999999941</v>
      </c>
      <c r="V227">
        <v>56.665187499999995</v>
      </c>
      <c r="W227">
        <v>61.161999999999999</v>
      </c>
      <c r="X227">
        <v>52.423000000000002</v>
      </c>
      <c r="Y227">
        <f t="shared" si="32"/>
        <v>8.7389999999999972</v>
      </c>
      <c r="Z227">
        <v>58.772645833333321</v>
      </c>
      <c r="AA227">
        <v>63.048000000000002</v>
      </c>
      <c r="AB227">
        <v>54.343000000000004</v>
      </c>
      <c r="AC227">
        <f t="shared" si="33"/>
        <v>8.7049999999999983</v>
      </c>
      <c r="AD227">
        <v>60.268437500000005</v>
      </c>
      <c r="AE227">
        <v>64.418000000000006</v>
      </c>
      <c r="AF227">
        <v>55.991999999999997</v>
      </c>
      <c r="AG227">
        <f t="shared" si="34"/>
        <v>8.426000000000009</v>
      </c>
      <c r="AH227">
        <v>62.767979166666663</v>
      </c>
      <c r="AI227">
        <v>65.016999999999996</v>
      </c>
      <c r="AJ227">
        <v>59.915999999999997</v>
      </c>
      <c r="AK227">
        <f t="shared" si="35"/>
        <v>5.1009999999999991</v>
      </c>
    </row>
    <row r="228" spans="1:37" x14ac:dyDescent="0.2">
      <c r="A228" s="4">
        <v>44054</v>
      </c>
      <c r="B228" s="1">
        <v>51.102312500000004</v>
      </c>
      <c r="C228" s="1">
        <v>54.515999999999998</v>
      </c>
      <c r="D228" s="1">
        <v>49.383000000000003</v>
      </c>
      <c r="E228">
        <f t="shared" si="28"/>
        <v>5.1329999999999956</v>
      </c>
      <c r="F228">
        <v>52.365687500000007</v>
      </c>
      <c r="G228">
        <v>57.375999999999998</v>
      </c>
      <c r="H228">
        <v>49.737000000000002</v>
      </c>
      <c r="I228">
        <f t="shared" si="29"/>
        <v>7.6389999999999958</v>
      </c>
      <c r="J228">
        <v>53.449812500000014</v>
      </c>
      <c r="K228">
        <v>58.152000000000001</v>
      </c>
      <c r="L228">
        <v>50.091999999999999</v>
      </c>
      <c r="M228">
        <f t="shared" si="30"/>
        <v>8.0600000000000023</v>
      </c>
      <c r="N228">
        <v>52.378437499999997</v>
      </c>
      <c r="O228">
        <v>56.469000000000001</v>
      </c>
      <c r="P228">
        <v>49.515999999999998</v>
      </c>
      <c r="Q228">
        <f t="shared" si="31"/>
        <v>6.953000000000003</v>
      </c>
      <c r="R228">
        <v>55.776833333333322</v>
      </c>
      <c r="S228">
        <v>60.173999999999999</v>
      </c>
      <c r="T228">
        <v>51.633000000000003</v>
      </c>
      <c r="U228">
        <f t="shared" si="36"/>
        <v>8.5409999999999968</v>
      </c>
      <c r="V228">
        <v>56.967541666666669</v>
      </c>
      <c r="W228">
        <v>61.59</v>
      </c>
      <c r="X228">
        <v>52.640999999999998</v>
      </c>
      <c r="Y228">
        <f t="shared" si="32"/>
        <v>8.9490000000000052</v>
      </c>
      <c r="Z228">
        <v>59.120499999999993</v>
      </c>
      <c r="AA228">
        <v>63.561</v>
      </c>
      <c r="AB228">
        <v>54.603999999999999</v>
      </c>
      <c r="AC228">
        <f t="shared" si="33"/>
        <v>8.9570000000000007</v>
      </c>
      <c r="AD228">
        <v>60.59591666666666</v>
      </c>
      <c r="AE228">
        <v>64.888000000000005</v>
      </c>
      <c r="AF228">
        <v>56.250999999999998</v>
      </c>
      <c r="AG228">
        <f t="shared" si="34"/>
        <v>8.6370000000000076</v>
      </c>
      <c r="AH228">
        <v>63.028395833333356</v>
      </c>
      <c r="AI228">
        <v>65.486999999999995</v>
      </c>
      <c r="AJ228">
        <v>60.216999999999999</v>
      </c>
      <c r="AK228">
        <f t="shared" si="35"/>
        <v>5.269999999999996</v>
      </c>
    </row>
    <row r="229" spans="1:37" x14ac:dyDescent="0.2">
      <c r="A229" s="4">
        <v>44055</v>
      </c>
      <c r="B229" s="1">
        <v>51.139791666666675</v>
      </c>
      <c r="C229" s="1">
        <v>55.037999999999997</v>
      </c>
      <c r="D229" s="1">
        <v>49.249000000000002</v>
      </c>
      <c r="E229">
        <f t="shared" si="28"/>
        <v>5.7889999999999944</v>
      </c>
      <c r="F229">
        <v>52.36145833333336</v>
      </c>
      <c r="G229">
        <v>58.066000000000003</v>
      </c>
      <c r="H229">
        <v>49.338000000000001</v>
      </c>
      <c r="I229">
        <f t="shared" si="29"/>
        <v>8.7280000000000015</v>
      </c>
      <c r="J229">
        <v>53.322833333333335</v>
      </c>
      <c r="K229">
        <v>58.668999999999997</v>
      </c>
      <c r="L229">
        <v>49.204000000000001</v>
      </c>
      <c r="M229">
        <f t="shared" si="30"/>
        <v>9.4649999999999963</v>
      </c>
      <c r="N229">
        <v>52.19445833333333</v>
      </c>
      <c r="O229">
        <v>56.383000000000003</v>
      </c>
      <c r="P229">
        <v>48.671999999999997</v>
      </c>
      <c r="Q229">
        <f t="shared" si="31"/>
        <v>7.7110000000000056</v>
      </c>
      <c r="R229">
        <v>56.08764583333334</v>
      </c>
      <c r="S229">
        <v>60.603999999999999</v>
      </c>
      <c r="T229">
        <v>51.851999999999997</v>
      </c>
      <c r="U229">
        <f t="shared" si="36"/>
        <v>8.7520000000000024</v>
      </c>
      <c r="V229">
        <v>57.175916666666659</v>
      </c>
      <c r="W229">
        <v>61.633000000000003</v>
      </c>
      <c r="X229">
        <v>52.554000000000002</v>
      </c>
      <c r="Y229">
        <f t="shared" si="32"/>
        <v>9.0790000000000006</v>
      </c>
      <c r="Z229">
        <v>59.350270833333333</v>
      </c>
      <c r="AA229">
        <v>63.561</v>
      </c>
      <c r="AB229">
        <v>54.994999999999997</v>
      </c>
      <c r="AC229">
        <f t="shared" si="33"/>
        <v>8.5660000000000025</v>
      </c>
      <c r="AD229">
        <v>60.864062499999989</v>
      </c>
      <c r="AE229">
        <v>64.930999999999997</v>
      </c>
      <c r="AF229">
        <v>56.685000000000002</v>
      </c>
      <c r="AG229">
        <f t="shared" si="34"/>
        <v>8.2459999999999951</v>
      </c>
      <c r="AH229">
        <v>63.344541666666679</v>
      </c>
      <c r="AI229">
        <v>65.700999999999993</v>
      </c>
      <c r="AJ229">
        <v>60.603999999999999</v>
      </c>
      <c r="AK229">
        <f t="shared" si="35"/>
        <v>5.0969999999999942</v>
      </c>
    </row>
    <row r="230" spans="1:37" x14ac:dyDescent="0.2">
      <c r="A230" s="4">
        <v>44056</v>
      </c>
      <c r="B230" s="1">
        <v>51.296645833333343</v>
      </c>
      <c r="C230" s="1">
        <v>54.734000000000002</v>
      </c>
      <c r="D230" s="1">
        <v>49.427999999999997</v>
      </c>
      <c r="E230">
        <f t="shared" si="28"/>
        <v>5.3060000000000045</v>
      </c>
      <c r="F230">
        <v>52.538958333333348</v>
      </c>
      <c r="G230">
        <v>57.722000000000001</v>
      </c>
      <c r="H230">
        <v>49.649000000000001</v>
      </c>
      <c r="I230">
        <f t="shared" si="29"/>
        <v>8.0730000000000004</v>
      </c>
      <c r="J230">
        <v>53.501000000000005</v>
      </c>
      <c r="K230">
        <v>58.582000000000001</v>
      </c>
      <c r="L230">
        <v>49.959000000000003</v>
      </c>
      <c r="M230">
        <f t="shared" si="30"/>
        <v>8.6229999999999976</v>
      </c>
      <c r="N230">
        <v>52.113604166666676</v>
      </c>
      <c r="O230">
        <v>56.383000000000003</v>
      </c>
      <c r="P230">
        <v>49.338000000000001</v>
      </c>
      <c r="Q230">
        <f t="shared" si="31"/>
        <v>7.0450000000000017</v>
      </c>
      <c r="R230">
        <v>56.24058333333334</v>
      </c>
      <c r="S230">
        <v>60.561</v>
      </c>
      <c r="T230">
        <v>51.677999999999997</v>
      </c>
      <c r="U230">
        <f t="shared" si="36"/>
        <v>8.8830000000000027</v>
      </c>
      <c r="V230">
        <v>56.918499999999995</v>
      </c>
      <c r="W230">
        <v>61.375999999999998</v>
      </c>
      <c r="X230">
        <v>52.86</v>
      </c>
      <c r="Y230">
        <f t="shared" si="32"/>
        <v>8.5159999999999982</v>
      </c>
      <c r="Z230">
        <v>59.025125000000003</v>
      </c>
      <c r="AA230">
        <v>63.09</v>
      </c>
      <c r="AB230">
        <v>54.865000000000002</v>
      </c>
      <c r="AC230">
        <f t="shared" si="33"/>
        <v>8.2250000000000014</v>
      </c>
      <c r="AD230">
        <v>60.53962499999998</v>
      </c>
      <c r="AE230">
        <v>64.418000000000006</v>
      </c>
      <c r="AF230">
        <v>56.512</v>
      </c>
      <c r="AG230">
        <f t="shared" si="34"/>
        <v>7.9060000000000059</v>
      </c>
      <c r="AH230">
        <v>63.049458333333348</v>
      </c>
      <c r="AI230">
        <v>65.144999999999996</v>
      </c>
      <c r="AJ230">
        <v>60.473999999999997</v>
      </c>
      <c r="AK230">
        <f t="shared" si="35"/>
        <v>4.6709999999999994</v>
      </c>
    </row>
    <row r="231" spans="1:37" x14ac:dyDescent="0.2">
      <c r="A231" s="4">
        <v>44057</v>
      </c>
      <c r="B231" s="1">
        <v>51.175791666666676</v>
      </c>
      <c r="C231" s="1">
        <v>54.036999999999999</v>
      </c>
      <c r="D231" s="1">
        <v>49.737000000000002</v>
      </c>
      <c r="E231">
        <f t="shared" si="28"/>
        <v>4.2999999999999972</v>
      </c>
      <c r="F231">
        <v>52.36022916666667</v>
      </c>
      <c r="G231">
        <v>56.426000000000002</v>
      </c>
      <c r="H231">
        <v>50.222999999999999</v>
      </c>
      <c r="I231">
        <f t="shared" si="29"/>
        <v>6.203000000000003</v>
      </c>
      <c r="J231">
        <v>53.280166666666695</v>
      </c>
      <c r="K231">
        <v>56.988</v>
      </c>
      <c r="L231">
        <v>50.222999999999999</v>
      </c>
      <c r="M231">
        <f t="shared" si="30"/>
        <v>6.7650000000000006</v>
      </c>
      <c r="N231">
        <v>51.795000000000023</v>
      </c>
      <c r="O231">
        <v>55.472000000000001</v>
      </c>
      <c r="P231">
        <v>49.249000000000002</v>
      </c>
      <c r="Q231">
        <f t="shared" si="31"/>
        <v>6.222999999999999</v>
      </c>
      <c r="R231">
        <v>56.011583333333334</v>
      </c>
      <c r="S231">
        <v>60.302999999999997</v>
      </c>
      <c r="T231">
        <v>52.029000000000003</v>
      </c>
      <c r="U231">
        <f t="shared" si="36"/>
        <v>8.2739999999999938</v>
      </c>
      <c r="V231">
        <v>56.266833333333345</v>
      </c>
      <c r="W231">
        <v>60.69</v>
      </c>
      <c r="X231">
        <v>52.16</v>
      </c>
      <c r="Y231">
        <f t="shared" si="32"/>
        <v>8.5300000000000011</v>
      </c>
      <c r="Z231">
        <v>58.335479166666687</v>
      </c>
      <c r="AA231">
        <v>62.62</v>
      </c>
      <c r="AB231">
        <v>53.908000000000001</v>
      </c>
      <c r="AC231">
        <f t="shared" si="33"/>
        <v>8.7119999999999962</v>
      </c>
      <c r="AD231">
        <v>59.795625000000008</v>
      </c>
      <c r="AE231">
        <v>63.862000000000002</v>
      </c>
      <c r="AF231">
        <v>55.558</v>
      </c>
      <c r="AG231">
        <f t="shared" si="34"/>
        <v>8.304000000000002</v>
      </c>
      <c r="AH231">
        <v>62.193854166666647</v>
      </c>
      <c r="AI231">
        <v>64.287999999999997</v>
      </c>
      <c r="AJ231">
        <v>59.529000000000003</v>
      </c>
      <c r="AK231">
        <f t="shared" si="35"/>
        <v>4.7589999999999932</v>
      </c>
    </row>
    <row r="232" spans="1:37" x14ac:dyDescent="0.2">
      <c r="A232" s="4">
        <v>44058</v>
      </c>
      <c r="B232" s="1">
        <v>51.350562500000002</v>
      </c>
      <c r="C232" s="1">
        <v>54.212000000000003</v>
      </c>
      <c r="D232" s="1">
        <v>49.959000000000003</v>
      </c>
      <c r="E232">
        <f t="shared" si="28"/>
        <v>4.2530000000000001</v>
      </c>
      <c r="F232">
        <v>52.605687499999995</v>
      </c>
      <c r="G232">
        <v>56.598999999999997</v>
      </c>
      <c r="H232">
        <v>50.268000000000001</v>
      </c>
      <c r="I232">
        <f t="shared" si="29"/>
        <v>6.330999999999996</v>
      </c>
      <c r="J232">
        <v>53.418708333333342</v>
      </c>
      <c r="K232">
        <v>57.463000000000001</v>
      </c>
      <c r="L232">
        <v>50.268000000000001</v>
      </c>
      <c r="M232">
        <f t="shared" si="30"/>
        <v>7.1950000000000003</v>
      </c>
      <c r="N232">
        <v>51.902208333333341</v>
      </c>
      <c r="O232">
        <v>55.558</v>
      </c>
      <c r="P232">
        <v>49.338000000000001</v>
      </c>
      <c r="Q232">
        <f t="shared" si="31"/>
        <v>6.2199999999999989</v>
      </c>
      <c r="R232">
        <v>55.373875000000019</v>
      </c>
      <c r="S232">
        <v>59.658999999999999</v>
      </c>
      <c r="T232">
        <v>51.37</v>
      </c>
      <c r="U232">
        <f t="shared" si="36"/>
        <v>8.2890000000000015</v>
      </c>
      <c r="V232">
        <v>56.185458333333315</v>
      </c>
      <c r="W232">
        <v>59.787999999999997</v>
      </c>
      <c r="X232">
        <v>52.029000000000003</v>
      </c>
      <c r="Y232">
        <f t="shared" si="32"/>
        <v>7.7589999999999932</v>
      </c>
      <c r="Z232">
        <v>58.165437500000003</v>
      </c>
      <c r="AA232">
        <v>61.804000000000002</v>
      </c>
      <c r="AB232">
        <v>53.82</v>
      </c>
      <c r="AC232">
        <f t="shared" si="33"/>
        <v>7.9840000000000018</v>
      </c>
      <c r="AD232">
        <v>59.573916666666669</v>
      </c>
      <c r="AE232">
        <v>63.219000000000001</v>
      </c>
      <c r="AF232">
        <v>55.341999999999999</v>
      </c>
      <c r="AG232">
        <f t="shared" si="34"/>
        <v>7.8770000000000024</v>
      </c>
      <c r="AH232">
        <v>61.89822916666666</v>
      </c>
      <c r="AI232">
        <v>64.161000000000001</v>
      </c>
      <c r="AJ232">
        <v>59.142000000000003</v>
      </c>
      <c r="AK232">
        <f t="shared" si="35"/>
        <v>5.0189999999999984</v>
      </c>
    </row>
    <row r="233" spans="1:37" x14ac:dyDescent="0.2">
      <c r="A233" s="4">
        <v>44059</v>
      </c>
      <c r="B233" s="1">
        <v>51.70743749999999</v>
      </c>
      <c r="C233" s="1">
        <v>55.429000000000002</v>
      </c>
      <c r="D233" s="1">
        <v>50.134999999999998</v>
      </c>
      <c r="E233">
        <f t="shared" si="28"/>
        <v>5.294000000000004</v>
      </c>
      <c r="F233">
        <v>53.155354166666662</v>
      </c>
      <c r="G233">
        <v>58.454999999999998</v>
      </c>
      <c r="H233">
        <v>50.621000000000002</v>
      </c>
      <c r="I233">
        <f t="shared" si="29"/>
        <v>7.8339999999999961</v>
      </c>
      <c r="J233">
        <v>53.472833333333341</v>
      </c>
      <c r="K233">
        <v>58.368000000000002</v>
      </c>
      <c r="L233">
        <v>50.222999999999999</v>
      </c>
      <c r="M233">
        <f t="shared" si="30"/>
        <v>8.1450000000000031</v>
      </c>
      <c r="N233">
        <v>51.97075000000001</v>
      </c>
      <c r="O233">
        <v>56.122</v>
      </c>
      <c r="P233">
        <v>49.161000000000001</v>
      </c>
      <c r="Q233">
        <f t="shared" si="31"/>
        <v>6.9609999999999985</v>
      </c>
      <c r="R233">
        <v>55.36929166666669</v>
      </c>
      <c r="S233">
        <v>59.098999999999997</v>
      </c>
      <c r="T233">
        <v>51.325000000000003</v>
      </c>
      <c r="U233">
        <f t="shared" si="36"/>
        <v>7.7739999999999938</v>
      </c>
      <c r="V233">
        <v>56.142583333333334</v>
      </c>
      <c r="W233">
        <v>60.69</v>
      </c>
      <c r="X233">
        <v>51.764000000000003</v>
      </c>
      <c r="Y233">
        <f t="shared" si="32"/>
        <v>8.9259999999999948</v>
      </c>
      <c r="Z233">
        <v>58.109145833333322</v>
      </c>
      <c r="AA233">
        <v>62.447000000000003</v>
      </c>
      <c r="AB233">
        <v>53.601999999999997</v>
      </c>
      <c r="AC233">
        <f t="shared" si="33"/>
        <v>8.845000000000006</v>
      </c>
      <c r="AD233">
        <v>59.504500000000007</v>
      </c>
      <c r="AE233">
        <v>63.731999999999999</v>
      </c>
      <c r="AF233">
        <v>55.125</v>
      </c>
      <c r="AG233">
        <f t="shared" si="34"/>
        <v>8.6069999999999993</v>
      </c>
      <c r="AH233">
        <v>61.79441666666667</v>
      </c>
      <c r="AI233">
        <v>64.161000000000001</v>
      </c>
      <c r="AJ233">
        <v>59.014000000000003</v>
      </c>
      <c r="AK233">
        <f t="shared" si="35"/>
        <v>5.1469999999999985</v>
      </c>
    </row>
    <row r="234" spans="1:37" x14ac:dyDescent="0.2">
      <c r="A234" s="4">
        <v>44060</v>
      </c>
      <c r="B234" s="1">
        <v>51.606541666666658</v>
      </c>
      <c r="C234" s="1">
        <v>54.994999999999997</v>
      </c>
      <c r="D234" s="1">
        <v>49.692</v>
      </c>
      <c r="E234">
        <f t="shared" si="28"/>
        <v>5.3029999999999973</v>
      </c>
      <c r="F234">
        <v>52.913249999999998</v>
      </c>
      <c r="G234">
        <v>58.023000000000003</v>
      </c>
      <c r="H234">
        <v>50.091999999999999</v>
      </c>
      <c r="I234">
        <f t="shared" si="29"/>
        <v>7.9310000000000045</v>
      </c>
      <c r="J234">
        <v>53.760583333333336</v>
      </c>
      <c r="K234">
        <v>58.325000000000003</v>
      </c>
      <c r="L234">
        <v>50.576000000000001</v>
      </c>
      <c r="M234">
        <f t="shared" si="30"/>
        <v>7.7490000000000023</v>
      </c>
      <c r="N234">
        <v>52.232333333333344</v>
      </c>
      <c r="O234">
        <v>56.122</v>
      </c>
      <c r="P234">
        <v>49.692</v>
      </c>
      <c r="Q234">
        <f t="shared" si="31"/>
        <v>6.43</v>
      </c>
      <c r="R234">
        <v>55.370312500000004</v>
      </c>
      <c r="S234">
        <v>59.872999999999998</v>
      </c>
      <c r="T234">
        <v>51.061999999999998</v>
      </c>
      <c r="U234">
        <f t="shared" si="36"/>
        <v>8.8109999999999999</v>
      </c>
      <c r="V234">
        <v>56.739416666666692</v>
      </c>
      <c r="W234">
        <v>61.075000000000003</v>
      </c>
      <c r="X234">
        <v>52.728999999999999</v>
      </c>
      <c r="Y234">
        <f t="shared" si="32"/>
        <v>8.3460000000000036</v>
      </c>
      <c r="Z234">
        <v>58.854208333333332</v>
      </c>
      <c r="AA234">
        <v>63.048000000000002</v>
      </c>
      <c r="AB234">
        <v>54.648000000000003</v>
      </c>
      <c r="AC234">
        <f t="shared" si="33"/>
        <v>8.3999999999999986</v>
      </c>
      <c r="AD234">
        <v>60.320666666666682</v>
      </c>
      <c r="AE234">
        <v>64.418000000000006</v>
      </c>
      <c r="AF234">
        <v>56.250999999999998</v>
      </c>
      <c r="AG234">
        <f t="shared" si="34"/>
        <v>8.1670000000000087</v>
      </c>
      <c r="AH234">
        <v>62.61535416666667</v>
      </c>
      <c r="AI234">
        <v>65.102000000000004</v>
      </c>
      <c r="AJ234">
        <v>59.959000000000003</v>
      </c>
      <c r="AK234">
        <f t="shared" si="35"/>
        <v>5.1430000000000007</v>
      </c>
    </row>
    <row r="235" spans="1:37" x14ac:dyDescent="0.2">
      <c r="A235" s="4">
        <v>44061</v>
      </c>
      <c r="B235" s="1">
        <v>51.829062499999992</v>
      </c>
      <c r="C235" s="1">
        <v>55.125</v>
      </c>
      <c r="D235" s="1">
        <v>50.091999999999999</v>
      </c>
      <c r="E235">
        <f t="shared" si="28"/>
        <v>5.0330000000000013</v>
      </c>
      <c r="F235">
        <v>53.242104166666671</v>
      </c>
      <c r="G235">
        <v>58.152000000000001</v>
      </c>
      <c r="H235">
        <v>50.752000000000002</v>
      </c>
      <c r="I235">
        <f t="shared" si="29"/>
        <v>7.3999999999999986</v>
      </c>
      <c r="J235">
        <v>53.73</v>
      </c>
      <c r="K235">
        <v>58.152000000000001</v>
      </c>
      <c r="L235">
        <v>50.621000000000002</v>
      </c>
      <c r="M235">
        <f t="shared" si="30"/>
        <v>7.5309999999999988</v>
      </c>
      <c r="N235">
        <v>52.11672916666668</v>
      </c>
      <c r="O235">
        <v>55.863</v>
      </c>
      <c r="P235">
        <v>49.561</v>
      </c>
      <c r="Q235">
        <f t="shared" si="31"/>
        <v>6.3019999999999996</v>
      </c>
      <c r="R235">
        <v>55.88172916666668</v>
      </c>
      <c r="S235">
        <v>60.045999999999999</v>
      </c>
      <c r="T235">
        <v>51.984000000000002</v>
      </c>
      <c r="U235">
        <f t="shared" si="36"/>
        <v>8.0619999999999976</v>
      </c>
      <c r="V235">
        <v>56.726791666666678</v>
      </c>
      <c r="W235">
        <v>60.991</v>
      </c>
      <c r="X235">
        <v>52.640999999999998</v>
      </c>
      <c r="Y235">
        <f t="shared" si="32"/>
        <v>8.3500000000000014</v>
      </c>
      <c r="Z235">
        <v>58.838020833333353</v>
      </c>
      <c r="AA235">
        <v>63.048000000000002</v>
      </c>
      <c r="AB235">
        <v>54.603999999999999</v>
      </c>
      <c r="AC235">
        <f t="shared" si="33"/>
        <v>8.4440000000000026</v>
      </c>
      <c r="AD235">
        <v>60.307229166666673</v>
      </c>
      <c r="AE235">
        <v>64.331999999999994</v>
      </c>
      <c r="AF235">
        <v>56.164999999999999</v>
      </c>
      <c r="AG235">
        <f t="shared" si="34"/>
        <v>8.1669999999999945</v>
      </c>
      <c r="AH235">
        <v>62.759104166666667</v>
      </c>
      <c r="AI235">
        <v>64.974000000000004</v>
      </c>
      <c r="AJ235">
        <v>60.045999999999999</v>
      </c>
      <c r="AK235">
        <f t="shared" si="35"/>
        <v>4.9280000000000044</v>
      </c>
    </row>
    <row r="236" spans="1:37" x14ac:dyDescent="0.2">
      <c r="A236" s="4">
        <v>44062</v>
      </c>
      <c r="B236" s="1">
        <v>51.619458333333334</v>
      </c>
      <c r="C236" s="1">
        <v>54.951999999999998</v>
      </c>
      <c r="D236" s="1">
        <v>49.87</v>
      </c>
      <c r="E236">
        <f t="shared" si="28"/>
        <v>5.0820000000000007</v>
      </c>
      <c r="F236">
        <v>52.843666666666671</v>
      </c>
      <c r="G236">
        <v>57.16</v>
      </c>
      <c r="H236">
        <v>50.091999999999999</v>
      </c>
      <c r="I236">
        <f t="shared" si="29"/>
        <v>7.0679999999999978</v>
      </c>
      <c r="J236">
        <v>53.694520833333335</v>
      </c>
      <c r="K236">
        <v>56.988</v>
      </c>
      <c r="L236">
        <v>50.18</v>
      </c>
      <c r="M236">
        <f t="shared" si="30"/>
        <v>6.8079999999999998</v>
      </c>
      <c r="N236">
        <v>52.065645833333342</v>
      </c>
      <c r="O236">
        <v>55.037999999999997</v>
      </c>
      <c r="P236">
        <v>49.470999999999997</v>
      </c>
      <c r="Q236">
        <f t="shared" si="31"/>
        <v>5.5670000000000002</v>
      </c>
      <c r="R236">
        <v>55.855645833333362</v>
      </c>
      <c r="S236">
        <v>60.003</v>
      </c>
      <c r="T236">
        <v>51.895000000000003</v>
      </c>
      <c r="U236">
        <f t="shared" si="36"/>
        <v>8.107999999999997</v>
      </c>
      <c r="V236">
        <v>56.581833333333343</v>
      </c>
      <c r="W236">
        <v>60.517000000000003</v>
      </c>
      <c r="X236">
        <v>52.597000000000001</v>
      </c>
      <c r="Y236">
        <f t="shared" si="32"/>
        <v>7.9200000000000017</v>
      </c>
      <c r="Z236">
        <v>58.706791666666653</v>
      </c>
      <c r="AA236">
        <v>62.661000000000001</v>
      </c>
      <c r="AB236">
        <v>54.691000000000003</v>
      </c>
      <c r="AC236">
        <f t="shared" si="33"/>
        <v>7.9699999999999989</v>
      </c>
      <c r="AD236">
        <v>60.234541666666644</v>
      </c>
      <c r="AE236">
        <v>63.99</v>
      </c>
      <c r="AF236">
        <v>56.250999999999998</v>
      </c>
      <c r="AG236">
        <f t="shared" si="34"/>
        <v>7.7390000000000043</v>
      </c>
      <c r="AH236">
        <v>62.803041666666651</v>
      </c>
      <c r="AI236">
        <v>64.844999999999999</v>
      </c>
      <c r="AJ236">
        <v>60.433</v>
      </c>
      <c r="AK236">
        <f t="shared" si="35"/>
        <v>4.411999999999999</v>
      </c>
    </row>
    <row r="237" spans="1:37" x14ac:dyDescent="0.2">
      <c r="A237" s="4">
        <v>44063</v>
      </c>
      <c r="B237" s="1">
        <v>51.588645833333345</v>
      </c>
      <c r="C237" s="1">
        <v>54.691000000000003</v>
      </c>
      <c r="D237" s="1">
        <v>49.781999999999996</v>
      </c>
      <c r="E237">
        <f t="shared" si="28"/>
        <v>4.909000000000006</v>
      </c>
      <c r="F237">
        <v>52.712041666666664</v>
      </c>
      <c r="G237">
        <v>57.375999999999998</v>
      </c>
      <c r="H237">
        <v>49.914000000000001</v>
      </c>
      <c r="I237">
        <f t="shared" si="29"/>
        <v>7.4619999999999962</v>
      </c>
      <c r="J237">
        <v>53.263479166666684</v>
      </c>
      <c r="K237">
        <v>57.936</v>
      </c>
      <c r="L237">
        <v>50.046999999999997</v>
      </c>
      <c r="M237">
        <f t="shared" si="30"/>
        <v>7.8890000000000029</v>
      </c>
      <c r="N237">
        <v>51.663625000000003</v>
      </c>
      <c r="O237">
        <v>55.69</v>
      </c>
      <c r="P237">
        <v>49.116</v>
      </c>
      <c r="Q237">
        <f t="shared" si="31"/>
        <v>6.5739999999999981</v>
      </c>
      <c r="R237">
        <v>55.695583333333353</v>
      </c>
      <c r="S237">
        <v>59.915999999999997</v>
      </c>
      <c r="T237">
        <v>51.764000000000003</v>
      </c>
      <c r="U237">
        <f t="shared" si="36"/>
        <v>8.1519999999999939</v>
      </c>
      <c r="V237">
        <v>55.878812500000009</v>
      </c>
      <c r="W237">
        <v>60.088999999999999</v>
      </c>
      <c r="X237">
        <v>51.851999999999997</v>
      </c>
      <c r="Y237">
        <f t="shared" si="32"/>
        <v>8.2370000000000019</v>
      </c>
      <c r="Z237">
        <v>57.865645833333325</v>
      </c>
      <c r="AA237">
        <v>61.847999999999999</v>
      </c>
      <c r="AB237">
        <v>53.776000000000003</v>
      </c>
      <c r="AC237">
        <f t="shared" si="33"/>
        <v>8.0719999999999956</v>
      </c>
      <c r="AD237">
        <v>59.329312499999993</v>
      </c>
      <c r="AE237">
        <v>63.09</v>
      </c>
      <c r="AF237">
        <v>55.298999999999999</v>
      </c>
      <c r="AG237">
        <f t="shared" si="34"/>
        <v>7.7910000000000039</v>
      </c>
      <c r="AH237">
        <v>61.815333333333335</v>
      </c>
      <c r="AI237">
        <v>63.862000000000002</v>
      </c>
      <c r="AJ237">
        <v>59.357999999999997</v>
      </c>
      <c r="AK237">
        <f t="shared" si="35"/>
        <v>4.5040000000000049</v>
      </c>
    </row>
    <row r="238" spans="1:37" x14ac:dyDescent="0.2">
      <c r="A238" s="4">
        <v>44064</v>
      </c>
      <c r="B238" s="1">
        <v>51.596749999999986</v>
      </c>
      <c r="C238" s="1">
        <v>54.865000000000002</v>
      </c>
      <c r="D238" s="1">
        <v>49.825000000000003</v>
      </c>
      <c r="E238">
        <f t="shared" si="28"/>
        <v>5.0399999999999991</v>
      </c>
      <c r="F238">
        <v>52.681437499999987</v>
      </c>
      <c r="G238">
        <v>57.463000000000001</v>
      </c>
      <c r="H238">
        <v>49.959000000000003</v>
      </c>
      <c r="I238">
        <f t="shared" si="29"/>
        <v>7.5039999999999978</v>
      </c>
      <c r="J238">
        <v>53.067729166666673</v>
      </c>
      <c r="K238">
        <v>57.722000000000001</v>
      </c>
      <c r="L238">
        <v>49.692</v>
      </c>
      <c r="M238">
        <f t="shared" si="30"/>
        <v>8.0300000000000011</v>
      </c>
      <c r="N238">
        <v>51.448729166666681</v>
      </c>
      <c r="O238">
        <v>55.472000000000001</v>
      </c>
      <c r="P238">
        <v>48.671999999999997</v>
      </c>
      <c r="Q238">
        <f t="shared" si="31"/>
        <v>6.8000000000000043</v>
      </c>
      <c r="R238">
        <v>55.060916666666664</v>
      </c>
      <c r="S238">
        <v>59.185000000000002</v>
      </c>
      <c r="T238">
        <v>51.104999999999997</v>
      </c>
      <c r="U238">
        <f t="shared" si="36"/>
        <v>8.0800000000000054</v>
      </c>
      <c r="V238">
        <v>55.290541666666662</v>
      </c>
      <c r="W238">
        <v>59.744999999999997</v>
      </c>
      <c r="X238">
        <v>50.886000000000003</v>
      </c>
      <c r="Y238">
        <f t="shared" si="32"/>
        <v>8.8589999999999947</v>
      </c>
      <c r="Z238">
        <v>57.189729166666673</v>
      </c>
      <c r="AA238">
        <v>61.375999999999998</v>
      </c>
      <c r="AB238">
        <v>52.686</v>
      </c>
      <c r="AC238">
        <f t="shared" si="33"/>
        <v>8.6899999999999977</v>
      </c>
      <c r="AD238">
        <v>58.534687499999997</v>
      </c>
      <c r="AE238">
        <v>62.576999999999998</v>
      </c>
      <c r="AF238">
        <v>54.168999999999997</v>
      </c>
      <c r="AG238">
        <f t="shared" si="34"/>
        <v>8.4080000000000013</v>
      </c>
      <c r="AH238">
        <v>60.861458333333339</v>
      </c>
      <c r="AI238">
        <v>62.962000000000003</v>
      </c>
      <c r="AJ238">
        <v>58.238999999999997</v>
      </c>
      <c r="AK238">
        <f t="shared" si="35"/>
        <v>4.7230000000000061</v>
      </c>
    </row>
    <row r="239" spans="1:37" x14ac:dyDescent="0.2">
      <c r="A239" s="4">
        <v>44065</v>
      </c>
      <c r="B239" s="1">
        <v>51.712645833333333</v>
      </c>
      <c r="C239" s="1">
        <v>54.82</v>
      </c>
      <c r="D239" s="1">
        <v>49.914000000000001</v>
      </c>
      <c r="E239">
        <f t="shared" si="28"/>
        <v>4.9059999999999988</v>
      </c>
      <c r="F239">
        <v>52.766666666666659</v>
      </c>
      <c r="G239">
        <v>57.463000000000001</v>
      </c>
      <c r="H239">
        <v>50.091999999999999</v>
      </c>
      <c r="I239">
        <f t="shared" si="29"/>
        <v>7.3710000000000022</v>
      </c>
      <c r="J239">
        <v>53.38614583333333</v>
      </c>
      <c r="K239">
        <v>57.936</v>
      </c>
      <c r="L239">
        <v>50.268000000000001</v>
      </c>
      <c r="M239">
        <f t="shared" si="30"/>
        <v>7.6679999999999993</v>
      </c>
      <c r="N239">
        <v>52.024020833333338</v>
      </c>
      <c r="O239">
        <v>55.905999999999999</v>
      </c>
      <c r="P239">
        <v>49.470999999999997</v>
      </c>
      <c r="Q239">
        <f t="shared" si="31"/>
        <v>6.4350000000000023</v>
      </c>
      <c r="R239">
        <v>54.578229166666659</v>
      </c>
      <c r="S239">
        <v>58.970999999999997</v>
      </c>
      <c r="T239">
        <v>50.268000000000001</v>
      </c>
      <c r="U239">
        <f t="shared" si="36"/>
        <v>8.7029999999999959</v>
      </c>
      <c r="V239">
        <v>56.218645833333341</v>
      </c>
      <c r="W239">
        <v>60.774999999999999</v>
      </c>
      <c r="X239">
        <v>52.072000000000003</v>
      </c>
      <c r="Y239">
        <f t="shared" si="32"/>
        <v>8.7029999999999959</v>
      </c>
      <c r="Z239">
        <v>58.186937500000006</v>
      </c>
      <c r="AA239">
        <v>62.704000000000001</v>
      </c>
      <c r="AB239">
        <v>53.908000000000001</v>
      </c>
      <c r="AC239">
        <f t="shared" si="33"/>
        <v>8.7959999999999994</v>
      </c>
      <c r="AD239">
        <v>59.533562499999981</v>
      </c>
      <c r="AE239">
        <v>63.819000000000003</v>
      </c>
      <c r="AF239">
        <v>55.386000000000003</v>
      </c>
      <c r="AG239">
        <f t="shared" si="34"/>
        <v>8.4329999999999998</v>
      </c>
      <c r="AH239">
        <v>61.648604166666644</v>
      </c>
      <c r="AI239">
        <v>64.331999999999994</v>
      </c>
      <c r="AJ239">
        <v>58.927999999999997</v>
      </c>
      <c r="AK239">
        <f t="shared" si="35"/>
        <v>5.4039999999999964</v>
      </c>
    </row>
    <row r="240" spans="1:37" x14ac:dyDescent="0.2">
      <c r="A240" s="4">
        <v>44066</v>
      </c>
      <c r="B240" s="1">
        <v>51.736708333333326</v>
      </c>
      <c r="C240" s="1">
        <v>54.908999999999999</v>
      </c>
      <c r="D240" s="1">
        <v>50.046999999999997</v>
      </c>
      <c r="E240">
        <f t="shared" si="28"/>
        <v>4.8620000000000019</v>
      </c>
      <c r="F240">
        <v>52.81433333333333</v>
      </c>
      <c r="G240">
        <v>57.548999999999999</v>
      </c>
      <c r="H240">
        <v>50.222999999999999</v>
      </c>
      <c r="I240">
        <f t="shared" si="29"/>
        <v>7.3260000000000005</v>
      </c>
      <c r="J240">
        <v>53.32756250000002</v>
      </c>
      <c r="K240">
        <v>57.679000000000002</v>
      </c>
      <c r="L240">
        <v>50.222999999999999</v>
      </c>
      <c r="M240">
        <f t="shared" si="30"/>
        <v>7.4560000000000031</v>
      </c>
      <c r="N240">
        <v>51.661333333333324</v>
      </c>
      <c r="O240">
        <v>55.167999999999999</v>
      </c>
      <c r="P240">
        <v>49.161000000000001</v>
      </c>
      <c r="Q240">
        <f t="shared" si="31"/>
        <v>6.0069999999999979</v>
      </c>
      <c r="R240">
        <v>55.478479166666652</v>
      </c>
      <c r="S240">
        <v>59.959000000000003</v>
      </c>
      <c r="T240">
        <v>51.412999999999997</v>
      </c>
      <c r="U240">
        <f t="shared" si="36"/>
        <v>8.5460000000000065</v>
      </c>
      <c r="V240">
        <v>55.667208333333342</v>
      </c>
      <c r="W240">
        <v>59.485999999999997</v>
      </c>
      <c r="X240">
        <v>51.808999999999997</v>
      </c>
      <c r="Y240">
        <f t="shared" si="32"/>
        <v>7.6769999999999996</v>
      </c>
      <c r="Z240">
        <v>57.626749999999987</v>
      </c>
      <c r="AA240">
        <v>61.332999999999998</v>
      </c>
      <c r="AB240">
        <v>53.69</v>
      </c>
      <c r="AC240">
        <f t="shared" si="33"/>
        <v>7.6430000000000007</v>
      </c>
      <c r="AD240">
        <v>59.031416666666651</v>
      </c>
      <c r="AE240">
        <v>62.405999999999999</v>
      </c>
      <c r="AF240">
        <v>55.213000000000001</v>
      </c>
      <c r="AG240">
        <f t="shared" si="34"/>
        <v>7.1929999999999978</v>
      </c>
      <c r="AH240">
        <v>61.363583333333345</v>
      </c>
      <c r="AI240">
        <v>62.918999999999997</v>
      </c>
      <c r="AJ240">
        <v>59.185000000000002</v>
      </c>
      <c r="AK240">
        <f t="shared" si="35"/>
        <v>3.7339999999999947</v>
      </c>
    </row>
    <row r="241" spans="1:37" x14ac:dyDescent="0.2">
      <c r="A241" s="4">
        <v>44067</v>
      </c>
      <c r="B241" s="1">
        <v>51.598187500000016</v>
      </c>
      <c r="C241" s="1">
        <v>54.212000000000003</v>
      </c>
      <c r="D241" s="1">
        <v>49.914000000000001</v>
      </c>
      <c r="E241">
        <f t="shared" si="28"/>
        <v>4.2980000000000018</v>
      </c>
      <c r="F241">
        <v>52.456270833333342</v>
      </c>
      <c r="G241">
        <v>56.598999999999997</v>
      </c>
      <c r="H241">
        <v>50.046999999999997</v>
      </c>
      <c r="I241">
        <f t="shared" si="29"/>
        <v>6.5519999999999996</v>
      </c>
      <c r="J241">
        <v>52.926083333333338</v>
      </c>
      <c r="K241">
        <v>56.814999999999998</v>
      </c>
      <c r="L241">
        <v>50.046999999999997</v>
      </c>
      <c r="M241">
        <f t="shared" si="30"/>
        <v>6.7680000000000007</v>
      </c>
      <c r="N241">
        <v>51.746520833333335</v>
      </c>
      <c r="O241">
        <v>55.081000000000003</v>
      </c>
      <c r="P241">
        <v>49.338000000000001</v>
      </c>
      <c r="Q241">
        <f t="shared" si="31"/>
        <v>5.7430000000000021</v>
      </c>
      <c r="R241">
        <v>54.904041666666679</v>
      </c>
      <c r="S241">
        <v>58.712000000000003</v>
      </c>
      <c r="T241">
        <v>51.104999999999997</v>
      </c>
      <c r="U241">
        <f t="shared" si="36"/>
        <v>7.6070000000000064</v>
      </c>
      <c r="V241">
        <v>55.821395833333348</v>
      </c>
      <c r="W241">
        <v>59.445</v>
      </c>
      <c r="X241">
        <v>51.808999999999997</v>
      </c>
      <c r="Y241">
        <f t="shared" si="32"/>
        <v>7.6360000000000028</v>
      </c>
      <c r="Z241">
        <v>57.726479166666671</v>
      </c>
      <c r="AA241">
        <v>61.375999999999998</v>
      </c>
      <c r="AB241">
        <v>53.601999999999997</v>
      </c>
      <c r="AC241">
        <f t="shared" si="33"/>
        <v>7.7740000000000009</v>
      </c>
      <c r="AD241">
        <v>59.100833333333298</v>
      </c>
      <c r="AE241">
        <v>63.133000000000003</v>
      </c>
      <c r="AF241">
        <v>55.081000000000003</v>
      </c>
      <c r="AG241">
        <f t="shared" si="34"/>
        <v>8.0519999999999996</v>
      </c>
      <c r="AH241">
        <v>61.348729166666665</v>
      </c>
      <c r="AI241">
        <v>63.689</v>
      </c>
      <c r="AJ241">
        <v>58.884999999999998</v>
      </c>
      <c r="AK241">
        <f t="shared" si="35"/>
        <v>4.804000000000002</v>
      </c>
    </row>
    <row r="242" spans="1:37" x14ac:dyDescent="0.2">
      <c r="A242" s="4">
        <v>44068</v>
      </c>
      <c r="B242" s="1">
        <v>51.452083333333313</v>
      </c>
      <c r="C242" s="1">
        <v>54.603999999999999</v>
      </c>
      <c r="D242" s="1">
        <v>49.561</v>
      </c>
      <c r="E242">
        <f t="shared" si="28"/>
        <v>5.0429999999999993</v>
      </c>
      <c r="F242">
        <v>52.196562499999999</v>
      </c>
      <c r="G242">
        <v>56.771999999999998</v>
      </c>
      <c r="H242">
        <v>49.383000000000003</v>
      </c>
      <c r="I242">
        <f t="shared" si="29"/>
        <v>7.3889999999999958</v>
      </c>
      <c r="J242">
        <v>52.491999999999997</v>
      </c>
      <c r="K242">
        <v>56.857999999999997</v>
      </c>
      <c r="L242">
        <v>49.161000000000001</v>
      </c>
      <c r="M242">
        <f t="shared" si="30"/>
        <v>7.6969999999999956</v>
      </c>
      <c r="N242">
        <v>51.281708333333341</v>
      </c>
      <c r="O242">
        <v>55.081000000000003</v>
      </c>
      <c r="P242">
        <v>48.45</v>
      </c>
      <c r="Q242">
        <f t="shared" si="31"/>
        <v>6.6310000000000002</v>
      </c>
      <c r="R242">
        <v>55.085645833333338</v>
      </c>
      <c r="S242">
        <v>58.454999999999998</v>
      </c>
      <c r="T242">
        <v>51.104999999999997</v>
      </c>
      <c r="U242">
        <f t="shared" si="36"/>
        <v>7.3500000000000014</v>
      </c>
      <c r="V242">
        <v>55.35129166666664</v>
      </c>
      <c r="W242">
        <v>59.055999999999997</v>
      </c>
      <c r="X242">
        <v>51.412999999999997</v>
      </c>
      <c r="Y242">
        <f t="shared" si="32"/>
        <v>7.6430000000000007</v>
      </c>
      <c r="Z242">
        <v>57.416562500000019</v>
      </c>
      <c r="AA242">
        <v>60.774999999999999</v>
      </c>
      <c r="AB242">
        <v>53.209000000000003</v>
      </c>
      <c r="AC242">
        <f t="shared" si="33"/>
        <v>7.5659999999999954</v>
      </c>
      <c r="AD242">
        <v>58.951624999999979</v>
      </c>
      <c r="AE242">
        <v>62.276000000000003</v>
      </c>
      <c r="AF242">
        <v>54.734000000000002</v>
      </c>
      <c r="AG242">
        <f t="shared" si="34"/>
        <v>7.5420000000000016</v>
      </c>
      <c r="AH242">
        <v>61.308625000000006</v>
      </c>
      <c r="AI242">
        <v>63.518000000000001</v>
      </c>
      <c r="AJ242">
        <v>58.841999999999999</v>
      </c>
      <c r="AK242">
        <f t="shared" si="35"/>
        <v>4.6760000000000019</v>
      </c>
    </row>
    <row r="243" spans="1:37" x14ac:dyDescent="0.2">
      <c r="A243" s="4">
        <v>44069</v>
      </c>
      <c r="B243" s="1">
        <v>51.569958333333339</v>
      </c>
      <c r="C243" s="1">
        <v>54.734000000000002</v>
      </c>
      <c r="D243" s="1">
        <v>49.781999999999996</v>
      </c>
      <c r="E243">
        <f t="shared" si="28"/>
        <v>4.9520000000000053</v>
      </c>
      <c r="F243">
        <v>52.241187500000017</v>
      </c>
      <c r="G243">
        <v>56.814999999999998</v>
      </c>
      <c r="H243">
        <v>49.649000000000001</v>
      </c>
      <c r="I243">
        <f t="shared" si="29"/>
        <v>7.1659999999999968</v>
      </c>
      <c r="J243">
        <v>52.474916666666665</v>
      </c>
      <c r="K243">
        <v>57.073999999999998</v>
      </c>
      <c r="L243">
        <v>49.338000000000001</v>
      </c>
      <c r="M243">
        <f t="shared" si="30"/>
        <v>7.7359999999999971</v>
      </c>
      <c r="N243">
        <v>51.279979166666685</v>
      </c>
      <c r="O243">
        <v>55.386000000000003</v>
      </c>
      <c r="P243">
        <v>48.628</v>
      </c>
      <c r="Q243">
        <f t="shared" si="31"/>
        <v>6.7580000000000027</v>
      </c>
      <c r="R243">
        <v>54.559708333333354</v>
      </c>
      <c r="S243">
        <v>58.066000000000003</v>
      </c>
      <c r="T243">
        <v>50.709000000000003</v>
      </c>
      <c r="U243">
        <f t="shared" si="36"/>
        <v>7.3569999999999993</v>
      </c>
      <c r="V243">
        <v>55.220875000000007</v>
      </c>
      <c r="W243">
        <v>58.970999999999997</v>
      </c>
      <c r="X243">
        <v>51.281999999999996</v>
      </c>
      <c r="Y243">
        <f t="shared" si="32"/>
        <v>7.6890000000000001</v>
      </c>
      <c r="Z243">
        <v>57.117999999999995</v>
      </c>
      <c r="AA243">
        <v>60.302999999999997</v>
      </c>
      <c r="AB243">
        <v>53.121000000000002</v>
      </c>
      <c r="AC243">
        <f t="shared" si="33"/>
        <v>7.1819999999999951</v>
      </c>
      <c r="AD243">
        <v>58.55460416666665</v>
      </c>
      <c r="AE243">
        <v>61.761000000000003</v>
      </c>
      <c r="AF243">
        <v>54.691000000000003</v>
      </c>
      <c r="AG243">
        <f t="shared" si="34"/>
        <v>7.07</v>
      </c>
      <c r="AH243">
        <v>61.093437499999986</v>
      </c>
      <c r="AI243">
        <v>63.09</v>
      </c>
      <c r="AJ243">
        <v>58.798000000000002</v>
      </c>
      <c r="AK243">
        <f t="shared" si="35"/>
        <v>4.2920000000000016</v>
      </c>
    </row>
    <row r="244" spans="1:37" x14ac:dyDescent="0.2">
      <c r="A244" s="4">
        <v>44070</v>
      </c>
      <c r="B244" s="1">
        <v>51.595041666666674</v>
      </c>
      <c r="C244" s="1">
        <v>54.561</v>
      </c>
      <c r="D244" s="1">
        <v>50.046999999999997</v>
      </c>
      <c r="E244">
        <f t="shared" si="28"/>
        <v>4.5140000000000029</v>
      </c>
      <c r="F244">
        <v>52.233770833333352</v>
      </c>
      <c r="G244">
        <v>56.555999999999997</v>
      </c>
      <c r="H244">
        <v>49.825000000000003</v>
      </c>
      <c r="I244">
        <f t="shared" si="29"/>
        <v>6.7309999999999945</v>
      </c>
      <c r="J244">
        <v>52.347791666666666</v>
      </c>
      <c r="K244">
        <v>56.426000000000002</v>
      </c>
      <c r="L244">
        <v>49.161000000000001</v>
      </c>
      <c r="M244">
        <f t="shared" si="30"/>
        <v>7.2650000000000006</v>
      </c>
      <c r="N244">
        <v>51.110645833333336</v>
      </c>
      <c r="O244">
        <v>54.908999999999999</v>
      </c>
      <c r="P244">
        <v>48.45</v>
      </c>
      <c r="Q244">
        <f t="shared" si="31"/>
        <v>6.4589999999999961</v>
      </c>
      <c r="R244">
        <v>54.507354166666659</v>
      </c>
      <c r="S244">
        <v>58.152000000000001</v>
      </c>
      <c r="T244">
        <v>50.533000000000001</v>
      </c>
      <c r="U244">
        <f t="shared" si="36"/>
        <v>7.6189999999999998</v>
      </c>
      <c r="V244">
        <v>54.77600000000001</v>
      </c>
      <c r="W244">
        <v>58.454999999999998</v>
      </c>
      <c r="X244">
        <v>50.841000000000001</v>
      </c>
      <c r="Y244">
        <f t="shared" si="32"/>
        <v>7.6139999999999972</v>
      </c>
      <c r="Z244">
        <v>56.689062500000006</v>
      </c>
      <c r="AA244">
        <v>59.872999999999998</v>
      </c>
      <c r="AB244">
        <v>52.947000000000003</v>
      </c>
      <c r="AC244">
        <f t="shared" si="33"/>
        <v>6.9259999999999948</v>
      </c>
      <c r="AD244">
        <v>58.077666666666659</v>
      </c>
      <c r="AE244">
        <v>61.204999999999998</v>
      </c>
      <c r="AF244">
        <v>54.603999999999999</v>
      </c>
      <c r="AG244">
        <f t="shared" si="34"/>
        <v>6.6009999999999991</v>
      </c>
      <c r="AH244">
        <v>60.54002083333333</v>
      </c>
      <c r="AI244">
        <v>62.533000000000001</v>
      </c>
      <c r="AJ244">
        <v>58.325000000000003</v>
      </c>
      <c r="AK244">
        <f t="shared" si="35"/>
        <v>4.2079999999999984</v>
      </c>
    </row>
    <row r="245" spans="1:37" x14ac:dyDescent="0.2">
      <c r="A245" s="4">
        <v>44071</v>
      </c>
      <c r="B245" s="1">
        <v>51.658312500000001</v>
      </c>
      <c r="C245" s="1">
        <v>54.908999999999999</v>
      </c>
      <c r="D245" s="1">
        <v>49.914000000000001</v>
      </c>
      <c r="E245">
        <f t="shared" si="28"/>
        <v>4.9949999999999974</v>
      </c>
      <c r="F245">
        <v>52.320270833333346</v>
      </c>
      <c r="G245">
        <v>57.030999999999999</v>
      </c>
      <c r="H245">
        <v>49.649000000000001</v>
      </c>
      <c r="I245">
        <f t="shared" si="29"/>
        <v>7.3819999999999979</v>
      </c>
      <c r="J245">
        <v>52.497895833333338</v>
      </c>
      <c r="K245">
        <v>56.944000000000003</v>
      </c>
      <c r="L245">
        <v>49.027999999999999</v>
      </c>
      <c r="M245">
        <f t="shared" si="30"/>
        <v>7.9160000000000039</v>
      </c>
      <c r="N245">
        <v>51.241291666666683</v>
      </c>
      <c r="O245">
        <v>55.341999999999999</v>
      </c>
      <c r="P245">
        <v>48.271999999999998</v>
      </c>
      <c r="Q245">
        <f t="shared" si="31"/>
        <v>7.07</v>
      </c>
      <c r="R245">
        <v>54.118958333333332</v>
      </c>
      <c r="S245">
        <v>57.765000000000001</v>
      </c>
      <c r="T245">
        <v>50.18</v>
      </c>
      <c r="U245">
        <f t="shared" si="36"/>
        <v>7.5850000000000009</v>
      </c>
      <c r="V245">
        <v>55.008854166666659</v>
      </c>
      <c r="W245">
        <v>58.927999999999997</v>
      </c>
      <c r="X245">
        <v>50.973999999999997</v>
      </c>
      <c r="Y245">
        <f t="shared" si="32"/>
        <v>7.9540000000000006</v>
      </c>
      <c r="Z245">
        <v>56.900875000000006</v>
      </c>
      <c r="AA245">
        <v>60.302999999999997</v>
      </c>
      <c r="AB245">
        <v>52.947000000000003</v>
      </c>
      <c r="AC245">
        <f t="shared" si="33"/>
        <v>7.3559999999999945</v>
      </c>
      <c r="AD245">
        <v>58.266374999999989</v>
      </c>
      <c r="AE245">
        <v>61.804000000000002</v>
      </c>
      <c r="AF245">
        <v>54.561</v>
      </c>
      <c r="AG245">
        <f t="shared" si="34"/>
        <v>7.2430000000000021</v>
      </c>
      <c r="AH245">
        <v>60.556749999999994</v>
      </c>
      <c r="AI245">
        <v>62.834000000000003</v>
      </c>
      <c r="AJ245">
        <v>58.152000000000001</v>
      </c>
      <c r="AK245">
        <f t="shared" si="35"/>
        <v>4.6820000000000022</v>
      </c>
    </row>
    <row r="246" spans="1:37" x14ac:dyDescent="0.2">
      <c r="A246" s="4">
        <v>44072</v>
      </c>
      <c r="B246" s="1">
        <v>51.678875000000005</v>
      </c>
      <c r="C246" s="1">
        <v>54.387</v>
      </c>
      <c r="D246" s="1">
        <v>50.091999999999999</v>
      </c>
      <c r="E246">
        <f t="shared" si="28"/>
        <v>4.2950000000000017</v>
      </c>
      <c r="F246">
        <v>52.286187500000011</v>
      </c>
      <c r="G246">
        <v>56.295000000000002</v>
      </c>
      <c r="H246">
        <v>49.914000000000001</v>
      </c>
      <c r="I246">
        <f t="shared" si="29"/>
        <v>6.3810000000000002</v>
      </c>
      <c r="J246">
        <v>52.405500000000011</v>
      </c>
      <c r="K246">
        <v>55.863</v>
      </c>
      <c r="L246">
        <v>49.561</v>
      </c>
      <c r="M246">
        <f t="shared" si="30"/>
        <v>6.3019999999999996</v>
      </c>
      <c r="N246">
        <v>51.204062499999999</v>
      </c>
      <c r="O246">
        <v>54.3</v>
      </c>
      <c r="P246">
        <v>48.805</v>
      </c>
      <c r="Q246">
        <f t="shared" si="31"/>
        <v>5.4949999999999974</v>
      </c>
      <c r="R246">
        <v>54.349520833333337</v>
      </c>
      <c r="S246">
        <v>58.195</v>
      </c>
      <c r="T246">
        <v>50.311</v>
      </c>
      <c r="U246">
        <f t="shared" si="36"/>
        <v>7.8840000000000003</v>
      </c>
      <c r="V246">
        <v>54.895395833333332</v>
      </c>
      <c r="W246">
        <v>58.023000000000003</v>
      </c>
      <c r="X246">
        <v>51.720999999999997</v>
      </c>
      <c r="Y246">
        <f t="shared" si="32"/>
        <v>6.3020000000000067</v>
      </c>
      <c r="Z246">
        <v>56.852791666666654</v>
      </c>
      <c r="AA246">
        <v>59.787999999999997</v>
      </c>
      <c r="AB246">
        <v>53.558999999999997</v>
      </c>
      <c r="AC246">
        <f t="shared" si="33"/>
        <v>6.2289999999999992</v>
      </c>
      <c r="AD246">
        <v>58.371999999999993</v>
      </c>
      <c r="AE246">
        <v>61.546999999999997</v>
      </c>
      <c r="AF246">
        <v>55.213000000000001</v>
      </c>
      <c r="AG246">
        <f t="shared" si="34"/>
        <v>6.3339999999999961</v>
      </c>
      <c r="AH246">
        <v>60.656208333333353</v>
      </c>
      <c r="AI246">
        <v>62.875</v>
      </c>
      <c r="AJ246">
        <v>58.497999999999998</v>
      </c>
      <c r="AK246">
        <f t="shared" si="35"/>
        <v>4.3770000000000024</v>
      </c>
    </row>
    <row r="247" spans="1:37" x14ac:dyDescent="0.2">
      <c r="A247" s="4">
        <v>44073</v>
      </c>
      <c r="B247" s="1">
        <v>51.700729166666669</v>
      </c>
      <c r="C247" s="1">
        <v>54.734000000000002</v>
      </c>
      <c r="D247" s="1">
        <v>50.046999999999997</v>
      </c>
      <c r="E247">
        <f t="shared" si="28"/>
        <v>4.6870000000000047</v>
      </c>
      <c r="F247">
        <v>52.329125000000005</v>
      </c>
      <c r="G247">
        <v>56.857999999999997</v>
      </c>
      <c r="H247">
        <v>49.825000000000003</v>
      </c>
      <c r="I247">
        <f t="shared" si="29"/>
        <v>7.0329999999999941</v>
      </c>
      <c r="J247">
        <v>52.525520833333353</v>
      </c>
      <c r="K247">
        <v>56.642000000000003</v>
      </c>
      <c r="L247">
        <v>49.383000000000003</v>
      </c>
      <c r="M247">
        <f t="shared" si="30"/>
        <v>7.2590000000000003</v>
      </c>
      <c r="N247">
        <v>51.287333333333329</v>
      </c>
      <c r="O247">
        <v>54.648000000000003</v>
      </c>
      <c r="P247">
        <v>48.628</v>
      </c>
      <c r="Q247">
        <f t="shared" si="31"/>
        <v>6.0200000000000031</v>
      </c>
      <c r="R247">
        <v>54.231729166666675</v>
      </c>
      <c r="S247">
        <v>57.16</v>
      </c>
      <c r="T247">
        <v>51.104999999999997</v>
      </c>
      <c r="U247">
        <f t="shared" si="36"/>
        <v>6.0549999999999997</v>
      </c>
      <c r="V247">
        <v>55.041500000000021</v>
      </c>
      <c r="W247">
        <v>58.927999999999997</v>
      </c>
      <c r="X247">
        <v>51.237000000000002</v>
      </c>
      <c r="Y247">
        <f t="shared" si="32"/>
        <v>7.6909999999999954</v>
      </c>
      <c r="Z247">
        <v>56.873354166666672</v>
      </c>
      <c r="AA247">
        <v>60.26</v>
      </c>
      <c r="AB247">
        <v>53.209000000000003</v>
      </c>
      <c r="AC247">
        <f t="shared" si="33"/>
        <v>7.0509999999999948</v>
      </c>
      <c r="AD247">
        <v>58.246833333333342</v>
      </c>
      <c r="AE247">
        <v>61.761000000000003</v>
      </c>
      <c r="AF247">
        <v>54.777000000000001</v>
      </c>
      <c r="AG247">
        <f t="shared" si="34"/>
        <v>6.9840000000000018</v>
      </c>
      <c r="AH247">
        <v>60.579999999999984</v>
      </c>
      <c r="AI247">
        <v>62.661000000000001</v>
      </c>
      <c r="AJ247">
        <v>58.281999999999996</v>
      </c>
      <c r="AK247">
        <f t="shared" si="35"/>
        <v>4.3790000000000049</v>
      </c>
    </row>
    <row r="248" spans="1:37" x14ac:dyDescent="0.2">
      <c r="A248" s="4">
        <v>44074</v>
      </c>
      <c r="B248" s="1">
        <v>51.697083333333332</v>
      </c>
      <c r="C248" s="1">
        <v>54.82</v>
      </c>
      <c r="D248" s="1">
        <v>49.959000000000003</v>
      </c>
      <c r="E248">
        <f t="shared" si="28"/>
        <v>4.8609999999999971</v>
      </c>
      <c r="F248">
        <v>52.228270833333333</v>
      </c>
      <c r="G248">
        <v>56.857999999999997</v>
      </c>
      <c r="H248">
        <v>49.692</v>
      </c>
      <c r="I248">
        <f t="shared" si="29"/>
        <v>7.1659999999999968</v>
      </c>
      <c r="J248">
        <v>52.318312500000012</v>
      </c>
      <c r="K248">
        <v>56.383000000000003</v>
      </c>
      <c r="L248">
        <v>49.116</v>
      </c>
      <c r="M248">
        <f t="shared" si="30"/>
        <v>7.267000000000003</v>
      </c>
      <c r="N248">
        <v>50.990604166666657</v>
      </c>
      <c r="O248">
        <v>54.343000000000004</v>
      </c>
      <c r="P248">
        <v>48.314999999999998</v>
      </c>
      <c r="Q248">
        <f t="shared" si="31"/>
        <v>6.0280000000000058</v>
      </c>
      <c r="R248">
        <v>54.398770833333316</v>
      </c>
      <c r="S248">
        <v>58.152000000000001</v>
      </c>
      <c r="T248">
        <v>50.621000000000002</v>
      </c>
      <c r="U248">
        <f t="shared" si="36"/>
        <v>7.5309999999999988</v>
      </c>
      <c r="V248">
        <v>54.64427083333333</v>
      </c>
      <c r="W248">
        <v>58.411000000000001</v>
      </c>
      <c r="X248">
        <v>50.796999999999997</v>
      </c>
      <c r="Y248">
        <f t="shared" si="32"/>
        <v>7.6140000000000043</v>
      </c>
      <c r="Z248">
        <v>56.36549999999999</v>
      </c>
      <c r="AA248">
        <v>59.872999999999998</v>
      </c>
      <c r="AB248">
        <v>52.597000000000001</v>
      </c>
      <c r="AC248">
        <f t="shared" si="33"/>
        <v>7.2759999999999962</v>
      </c>
      <c r="AD248">
        <v>57.660583333333328</v>
      </c>
      <c r="AE248">
        <v>61.247999999999998</v>
      </c>
      <c r="AF248">
        <v>53.908000000000001</v>
      </c>
      <c r="AG248">
        <f t="shared" si="34"/>
        <v>7.3399999999999963</v>
      </c>
      <c r="AH248">
        <v>59.973375000000011</v>
      </c>
      <c r="AI248">
        <v>61.761000000000003</v>
      </c>
      <c r="AJ248">
        <v>57.722000000000001</v>
      </c>
      <c r="AK248">
        <f t="shared" si="35"/>
        <v>4.0390000000000015</v>
      </c>
    </row>
    <row r="249" spans="1:37" x14ac:dyDescent="0.2">
      <c r="A249" s="4">
        <v>44075</v>
      </c>
      <c r="B249" s="1">
        <v>51.620791666666683</v>
      </c>
      <c r="C249" s="1">
        <v>54.43</v>
      </c>
      <c r="D249" s="1">
        <v>49.825000000000003</v>
      </c>
      <c r="E249">
        <f t="shared" si="28"/>
        <v>4.6049999999999969</v>
      </c>
      <c r="F249">
        <v>52.068583333333329</v>
      </c>
      <c r="G249">
        <v>56.34</v>
      </c>
      <c r="H249">
        <v>49.515999999999998</v>
      </c>
      <c r="I249">
        <f t="shared" si="29"/>
        <v>6.8240000000000052</v>
      </c>
      <c r="J249">
        <v>51.994937499999985</v>
      </c>
      <c r="K249">
        <v>56.034999999999997</v>
      </c>
      <c r="L249">
        <v>48.85</v>
      </c>
      <c r="M249">
        <f t="shared" si="30"/>
        <v>7.1849999999999952</v>
      </c>
      <c r="N249">
        <v>50.760499999999986</v>
      </c>
      <c r="O249">
        <v>54.472999999999999</v>
      </c>
      <c r="P249">
        <v>48.094000000000001</v>
      </c>
      <c r="Q249">
        <f t="shared" si="31"/>
        <v>6.3789999999999978</v>
      </c>
      <c r="R249">
        <v>53.905979166666675</v>
      </c>
      <c r="S249">
        <v>57.679000000000002</v>
      </c>
      <c r="T249">
        <v>50.134999999999998</v>
      </c>
      <c r="U249">
        <f t="shared" si="36"/>
        <v>7.544000000000004</v>
      </c>
      <c r="V249">
        <v>54.136479166666682</v>
      </c>
      <c r="W249">
        <v>57.722000000000001</v>
      </c>
      <c r="X249">
        <v>50.046999999999997</v>
      </c>
      <c r="Y249">
        <f t="shared" si="32"/>
        <v>7.6750000000000043</v>
      </c>
      <c r="Z249">
        <v>55.803916666666659</v>
      </c>
      <c r="AA249">
        <v>59.055999999999997</v>
      </c>
      <c r="AB249">
        <v>51.412999999999997</v>
      </c>
      <c r="AC249">
        <f t="shared" si="33"/>
        <v>7.6430000000000007</v>
      </c>
      <c r="AD249">
        <v>57.019729166666671</v>
      </c>
      <c r="AE249">
        <v>60.646999999999998</v>
      </c>
      <c r="AF249">
        <v>52.728999999999999</v>
      </c>
      <c r="AG249">
        <f t="shared" si="34"/>
        <v>7.9179999999999993</v>
      </c>
      <c r="AH249">
        <v>59.207020833333338</v>
      </c>
      <c r="AI249">
        <v>61.204999999999998</v>
      </c>
      <c r="AJ249">
        <v>56.728000000000002</v>
      </c>
      <c r="AK249">
        <f t="shared" si="35"/>
        <v>4.4769999999999968</v>
      </c>
    </row>
    <row r="250" spans="1:37" x14ac:dyDescent="0.2">
      <c r="A250" s="4">
        <v>44076</v>
      </c>
      <c r="B250" s="1">
        <v>51.887541666666671</v>
      </c>
      <c r="C250" s="1">
        <v>54.865000000000002</v>
      </c>
      <c r="D250" s="1">
        <v>50.222999999999999</v>
      </c>
      <c r="E250">
        <f t="shared" si="28"/>
        <v>4.642000000000003</v>
      </c>
      <c r="F250">
        <v>52.453166666666668</v>
      </c>
      <c r="G250">
        <v>56.944000000000003</v>
      </c>
      <c r="H250">
        <v>49.914000000000001</v>
      </c>
      <c r="I250">
        <f t="shared" si="29"/>
        <v>7.0300000000000011</v>
      </c>
      <c r="J250">
        <v>52.522937499999991</v>
      </c>
      <c r="K250">
        <v>56.901000000000003</v>
      </c>
      <c r="L250">
        <v>49.338000000000001</v>
      </c>
      <c r="M250">
        <f t="shared" si="30"/>
        <v>7.5630000000000024</v>
      </c>
      <c r="N250">
        <v>51.250708333333343</v>
      </c>
      <c r="O250">
        <v>55.125</v>
      </c>
      <c r="P250">
        <v>48.493000000000002</v>
      </c>
      <c r="Q250">
        <f t="shared" si="31"/>
        <v>6.6319999999999979</v>
      </c>
      <c r="R250">
        <v>53.53660416666667</v>
      </c>
      <c r="S250">
        <v>57.073999999999998</v>
      </c>
      <c r="T250">
        <v>49.561</v>
      </c>
      <c r="U250">
        <f t="shared" si="36"/>
        <v>7.5129999999999981</v>
      </c>
      <c r="V250">
        <v>54.692249999999994</v>
      </c>
      <c r="W250">
        <v>59.014000000000003</v>
      </c>
      <c r="X250">
        <v>50.488</v>
      </c>
      <c r="Y250">
        <f t="shared" si="32"/>
        <v>8.5260000000000034</v>
      </c>
      <c r="Z250">
        <v>56.365916666666671</v>
      </c>
      <c r="AA250">
        <v>60.26</v>
      </c>
      <c r="AB250">
        <v>52.290999999999997</v>
      </c>
      <c r="AC250">
        <f t="shared" si="33"/>
        <v>7.9690000000000012</v>
      </c>
      <c r="AD250">
        <v>57.61918750000001</v>
      </c>
      <c r="AE250">
        <v>61.677</v>
      </c>
      <c r="AF250">
        <v>53.82</v>
      </c>
      <c r="AG250">
        <f t="shared" si="34"/>
        <v>7.8569999999999993</v>
      </c>
      <c r="AH250">
        <v>59.841812500000003</v>
      </c>
      <c r="AI250">
        <v>62.447000000000003</v>
      </c>
      <c r="AJ250">
        <v>57.116999999999997</v>
      </c>
      <c r="AK250">
        <f t="shared" si="35"/>
        <v>5.3300000000000054</v>
      </c>
    </row>
    <row r="251" spans="1:37" x14ac:dyDescent="0.2">
      <c r="A251" s="4">
        <v>44077</v>
      </c>
      <c r="B251" s="1">
        <v>52.024708333333344</v>
      </c>
      <c r="C251" s="1">
        <v>54.951999999999998</v>
      </c>
      <c r="D251" s="1">
        <v>50.488</v>
      </c>
      <c r="E251">
        <f t="shared" si="28"/>
        <v>4.4639999999999986</v>
      </c>
      <c r="F251">
        <v>52.630062499999987</v>
      </c>
      <c r="G251">
        <v>56.857999999999997</v>
      </c>
      <c r="H251">
        <v>50.134999999999998</v>
      </c>
      <c r="I251">
        <f t="shared" si="29"/>
        <v>6.722999999999999</v>
      </c>
      <c r="J251">
        <v>52.712583333333328</v>
      </c>
      <c r="K251">
        <v>56.598999999999997</v>
      </c>
      <c r="L251">
        <v>49.515999999999998</v>
      </c>
      <c r="M251">
        <f t="shared" si="30"/>
        <v>7.0829999999999984</v>
      </c>
      <c r="N251">
        <v>51.221124999999994</v>
      </c>
      <c r="O251">
        <v>54.472999999999999</v>
      </c>
      <c r="P251">
        <v>48.716999999999999</v>
      </c>
      <c r="Q251">
        <f t="shared" si="31"/>
        <v>5.7560000000000002</v>
      </c>
      <c r="R251">
        <v>54.168000000000006</v>
      </c>
      <c r="S251">
        <v>58.368000000000002</v>
      </c>
      <c r="T251">
        <v>50.091999999999999</v>
      </c>
      <c r="U251">
        <f t="shared" si="36"/>
        <v>8.2760000000000034</v>
      </c>
      <c r="V251">
        <v>54.65645833333334</v>
      </c>
      <c r="W251">
        <v>58.325000000000003</v>
      </c>
      <c r="X251">
        <v>50.973999999999997</v>
      </c>
      <c r="Y251">
        <f t="shared" si="32"/>
        <v>7.3510000000000062</v>
      </c>
      <c r="Z251">
        <v>56.375729166666694</v>
      </c>
      <c r="AA251">
        <v>59.701999999999998</v>
      </c>
      <c r="AB251">
        <v>52.554000000000002</v>
      </c>
      <c r="AC251">
        <f t="shared" si="33"/>
        <v>7.1479999999999961</v>
      </c>
      <c r="AD251">
        <v>57.594854166666671</v>
      </c>
      <c r="AE251">
        <v>60.774999999999999</v>
      </c>
      <c r="AF251">
        <v>54.036999999999999</v>
      </c>
      <c r="AG251">
        <f t="shared" si="34"/>
        <v>6.7379999999999995</v>
      </c>
      <c r="AH251">
        <v>59.882645833333335</v>
      </c>
      <c r="AI251">
        <v>61.29</v>
      </c>
      <c r="AJ251">
        <v>58.066000000000003</v>
      </c>
      <c r="AK251">
        <f t="shared" si="35"/>
        <v>3.2239999999999966</v>
      </c>
    </row>
    <row r="252" spans="1:37" x14ac:dyDescent="0.2">
      <c r="A252" s="4">
        <v>44078</v>
      </c>
      <c r="B252" s="1">
        <v>52.053604166666652</v>
      </c>
      <c r="C252" s="1">
        <v>54.865000000000002</v>
      </c>
      <c r="D252" s="1">
        <v>50.4</v>
      </c>
      <c r="E252">
        <f t="shared" si="28"/>
        <v>4.4650000000000034</v>
      </c>
      <c r="F252">
        <v>52.617520833333337</v>
      </c>
      <c r="G252">
        <v>56.814999999999998</v>
      </c>
      <c r="H252">
        <v>50.222999999999999</v>
      </c>
      <c r="I252">
        <f t="shared" si="29"/>
        <v>6.5919999999999987</v>
      </c>
      <c r="J252">
        <v>52.714083333333342</v>
      </c>
      <c r="K252">
        <v>56.685000000000002</v>
      </c>
      <c r="L252">
        <v>49.692</v>
      </c>
      <c r="M252">
        <f t="shared" si="30"/>
        <v>6.9930000000000021</v>
      </c>
      <c r="N252">
        <v>51.271625000000022</v>
      </c>
      <c r="O252">
        <v>54.994999999999997</v>
      </c>
      <c r="P252">
        <v>48.805</v>
      </c>
      <c r="Q252">
        <f t="shared" si="31"/>
        <v>6.1899999999999977</v>
      </c>
      <c r="R252">
        <v>54.055250000000029</v>
      </c>
      <c r="S252">
        <v>57.893000000000001</v>
      </c>
      <c r="T252">
        <v>50.356000000000002</v>
      </c>
      <c r="U252">
        <f t="shared" si="36"/>
        <v>7.536999999999999</v>
      </c>
      <c r="V252">
        <v>54.703479166666675</v>
      </c>
      <c r="W252">
        <v>58.582000000000001</v>
      </c>
      <c r="X252">
        <v>50.886000000000003</v>
      </c>
      <c r="Y252">
        <f t="shared" si="32"/>
        <v>7.695999999999998</v>
      </c>
      <c r="Z252">
        <v>56.392958333333347</v>
      </c>
      <c r="AA252">
        <v>60.045999999999999</v>
      </c>
      <c r="AB252">
        <v>52.423000000000002</v>
      </c>
      <c r="AC252">
        <f t="shared" si="33"/>
        <v>7.6229999999999976</v>
      </c>
      <c r="AD252">
        <v>57.636062500000001</v>
      </c>
      <c r="AE252">
        <v>61.247999999999998</v>
      </c>
      <c r="AF252">
        <v>53.865000000000002</v>
      </c>
      <c r="AG252">
        <f t="shared" si="34"/>
        <v>7.3829999999999956</v>
      </c>
      <c r="AH252">
        <v>59.736875000000005</v>
      </c>
      <c r="AI252">
        <v>61.933999999999997</v>
      </c>
      <c r="AJ252">
        <v>57.42</v>
      </c>
      <c r="AK252">
        <f t="shared" si="35"/>
        <v>4.5139999999999958</v>
      </c>
    </row>
    <row r="253" spans="1:37" x14ac:dyDescent="0.2">
      <c r="A253" s="4">
        <v>44079</v>
      </c>
      <c r="B253" s="1">
        <v>51.945916666666655</v>
      </c>
      <c r="C253" s="1">
        <v>54.951999999999998</v>
      </c>
      <c r="D253" s="1">
        <v>49.959000000000003</v>
      </c>
      <c r="E253">
        <f t="shared" si="28"/>
        <v>4.992999999999995</v>
      </c>
      <c r="F253">
        <v>52.409104166666673</v>
      </c>
      <c r="G253">
        <v>56.901000000000003</v>
      </c>
      <c r="H253">
        <v>49.603999999999999</v>
      </c>
      <c r="I253">
        <f t="shared" si="29"/>
        <v>7.2970000000000041</v>
      </c>
      <c r="J253">
        <v>52.318916666666667</v>
      </c>
      <c r="K253">
        <v>56.512</v>
      </c>
      <c r="L253">
        <v>48.895000000000003</v>
      </c>
      <c r="M253">
        <f t="shared" si="30"/>
        <v>7.6169999999999973</v>
      </c>
      <c r="N253">
        <v>50.994437500000025</v>
      </c>
      <c r="O253">
        <v>54.951999999999998</v>
      </c>
      <c r="P253">
        <v>48.137</v>
      </c>
      <c r="Q253">
        <f t="shared" si="31"/>
        <v>6.8149999999999977</v>
      </c>
      <c r="R253">
        <v>54.099791666666668</v>
      </c>
      <c r="S253">
        <v>57.893000000000001</v>
      </c>
      <c r="T253">
        <v>50.311</v>
      </c>
      <c r="U253">
        <f t="shared" si="36"/>
        <v>7.5820000000000007</v>
      </c>
      <c r="V253">
        <v>54.397916666666674</v>
      </c>
      <c r="W253">
        <v>58.152000000000001</v>
      </c>
      <c r="X253">
        <v>50.311</v>
      </c>
      <c r="Y253">
        <f t="shared" si="32"/>
        <v>7.8410000000000011</v>
      </c>
      <c r="Z253">
        <v>56.139395833333339</v>
      </c>
      <c r="AA253">
        <v>59.357999999999997</v>
      </c>
      <c r="AB253">
        <v>52.115000000000002</v>
      </c>
      <c r="AC253">
        <f t="shared" si="33"/>
        <v>7.242999999999995</v>
      </c>
      <c r="AD253">
        <v>57.446812499999986</v>
      </c>
      <c r="AE253">
        <v>60.860999999999997</v>
      </c>
      <c r="AF253">
        <v>53.558999999999997</v>
      </c>
      <c r="AG253">
        <f t="shared" si="34"/>
        <v>7.3019999999999996</v>
      </c>
      <c r="AH253">
        <v>59.663562499999991</v>
      </c>
      <c r="AI253">
        <v>61.72</v>
      </c>
      <c r="AJ253">
        <v>57.29</v>
      </c>
      <c r="AK253">
        <f t="shared" si="35"/>
        <v>4.43</v>
      </c>
    </row>
    <row r="254" spans="1:37" x14ac:dyDescent="0.2">
      <c r="A254" s="4">
        <v>44080</v>
      </c>
      <c r="B254" s="1">
        <v>52.231749999999998</v>
      </c>
      <c r="C254" s="1">
        <v>55.037999999999997</v>
      </c>
      <c r="D254" s="1">
        <v>50.621000000000002</v>
      </c>
      <c r="E254">
        <f t="shared" si="28"/>
        <v>4.4169999999999945</v>
      </c>
      <c r="F254">
        <v>52.804791666666659</v>
      </c>
      <c r="G254">
        <v>57.116999999999997</v>
      </c>
      <c r="H254">
        <v>50.445</v>
      </c>
      <c r="I254">
        <f t="shared" si="29"/>
        <v>6.671999999999997</v>
      </c>
      <c r="J254">
        <v>52.782979166666657</v>
      </c>
      <c r="K254">
        <v>56.728000000000002</v>
      </c>
      <c r="L254">
        <v>49.781999999999996</v>
      </c>
      <c r="M254">
        <f t="shared" si="30"/>
        <v>6.9460000000000051</v>
      </c>
      <c r="N254">
        <v>51.129416666666685</v>
      </c>
      <c r="O254">
        <v>54.603999999999999</v>
      </c>
      <c r="P254">
        <v>48.716999999999999</v>
      </c>
      <c r="Q254">
        <f t="shared" si="31"/>
        <v>5.8870000000000005</v>
      </c>
      <c r="R254">
        <v>53.838479166666673</v>
      </c>
      <c r="S254">
        <v>57.548999999999999</v>
      </c>
      <c r="T254">
        <v>49.737000000000002</v>
      </c>
      <c r="U254">
        <f t="shared" si="36"/>
        <v>7.8119999999999976</v>
      </c>
      <c r="V254">
        <v>54.305916666666654</v>
      </c>
      <c r="W254">
        <v>58.325000000000003</v>
      </c>
      <c r="X254">
        <v>50.4</v>
      </c>
      <c r="Y254">
        <f t="shared" si="32"/>
        <v>7.9250000000000043</v>
      </c>
      <c r="Z254">
        <v>55.84602083333332</v>
      </c>
      <c r="AA254">
        <v>59.401000000000003</v>
      </c>
      <c r="AB254">
        <v>51.94</v>
      </c>
      <c r="AC254">
        <f t="shared" si="33"/>
        <v>7.4610000000000056</v>
      </c>
      <c r="AD254">
        <v>57.041916666666673</v>
      </c>
      <c r="AE254">
        <v>60.433</v>
      </c>
      <c r="AF254">
        <v>53.298000000000002</v>
      </c>
      <c r="AG254">
        <f t="shared" si="34"/>
        <v>7.134999999999998</v>
      </c>
      <c r="AH254">
        <v>59.199562500000013</v>
      </c>
      <c r="AI254">
        <v>60.904000000000003</v>
      </c>
      <c r="AJ254">
        <v>56.988</v>
      </c>
      <c r="AK254">
        <f t="shared" si="35"/>
        <v>3.9160000000000039</v>
      </c>
    </row>
    <row r="255" spans="1:37" x14ac:dyDescent="0.2">
      <c r="A255" s="4">
        <v>44081</v>
      </c>
      <c r="B255" s="1">
        <v>52.246916666666657</v>
      </c>
      <c r="C255" s="1">
        <v>55.167999999999999</v>
      </c>
      <c r="D255" s="1">
        <v>50.621000000000002</v>
      </c>
      <c r="E255">
        <f t="shared" si="28"/>
        <v>4.546999999999997</v>
      </c>
      <c r="F255">
        <v>52.751333333333342</v>
      </c>
      <c r="G255">
        <v>57.116999999999997</v>
      </c>
      <c r="H255">
        <v>50.222999999999999</v>
      </c>
      <c r="I255">
        <f t="shared" si="29"/>
        <v>6.8939999999999984</v>
      </c>
      <c r="J255">
        <v>52.690583333333358</v>
      </c>
      <c r="K255">
        <v>56.771999999999998</v>
      </c>
      <c r="L255">
        <v>49.515999999999998</v>
      </c>
      <c r="M255">
        <f t="shared" si="30"/>
        <v>7.2560000000000002</v>
      </c>
      <c r="N255">
        <v>51.329895833333332</v>
      </c>
      <c r="O255">
        <v>55.037999999999997</v>
      </c>
      <c r="P255">
        <v>48.628</v>
      </c>
      <c r="Q255">
        <f t="shared" si="31"/>
        <v>6.4099999999999966</v>
      </c>
      <c r="R255">
        <v>53.794333333333334</v>
      </c>
      <c r="S255">
        <v>57.807000000000002</v>
      </c>
      <c r="T255">
        <v>49.959000000000003</v>
      </c>
      <c r="U255">
        <f t="shared" si="36"/>
        <v>7.847999999999999</v>
      </c>
      <c r="V255">
        <v>54.943437500000016</v>
      </c>
      <c r="W255">
        <v>58.668999999999997</v>
      </c>
      <c r="X255">
        <v>51.061999999999998</v>
      </c>
      <c r="Y255">
        <f t="shared" si="32"/>
        <v>7.6069999999999993</v>
      </c>
      <c r="Z255">
        <v>56.722125000000005</v>
      </c>
      <c r="AA255">
        <v>59.959000000000003</v>
      </c>
      <c r="AB255">
        <v>52.947000000000003</v>
      </c>
      <c r="AC255">
        <f t="shared" si="33"/>
        <v>7.0120000000000005</v>
      </c>
      <c r="AD255">
        <v>57.922166666666648</v>
      </c>
      <c r="AE255">
        <v>61.506</v>
      </c>
      <c r="AF255">
        <v>54.255000000000003</v>
      </c>
      <c r="AG255">
        <f t="shared" si="34"/>
        <v>7.2509999999999977</v>
      </c>
      <c r="AH255">
        <v>59.8879375</v>
      </c>
      <c r="AI255">
        <v>62.104999999999997</v>
      </c>
      <c r="AJ255">
        <v>57.506</v>
      </c>
      <c r="AK255">
        <f t="shared" si="35"/>
        <v>4.5989999999999966</v>
      </c>
    </row>
    <row r="256" spans="1:37" x14ac:dyDescent="0.2">
      <c r="A256" s="4">
        <v>44082</v>
      </c>
      <c r="B256" s="1">
        <v>52.60125</v>
      </c>
      <c r="C256" s="1">
        <v>55.256</v>
      </c>
      <c r="D256" s="1">
        <v>51.061999999999998</v>
      </c>
      <c r="E256">
        <f t="shared" si="28"/>
        <v>4.1940000000000026</v>
      </c>
      <c r="F256">
        <v>53.25522916666668</v>
      </c>
      <c r="G256">
        <v>57.29</v>
      </c>
      <c r="H256">
        <v>50.973999999999997</v>
      </c>
      <c r="I256">
        <f t="shared" si="29"/>
        <v>6.3160000000000025</v>
      </c>
      <c r="J256">
        <v>53.302000000000014</v>
      </c>
      <c r="K256">
        <v>57.204000000000001</v>
      </c>
      <c r="L256">
        <v>50.445</v>
      </c>
      <c r="M256">
        <f t="shared" si="30"/>
        <v>6.7590000000000003</v>
      </c>
      <c r="N256">
        <v>51.872916666666669</v>
      </c>
      <c r="O256">
        <v>55.125</v>
      </c>
      <c r="P256">
        <v>49.470999999999997</v>
      </c>
      <c r="Q256">
        <f t="shared" si="31"/>
        <v>5.6540000000000035</v>
      </c>
      <c r="R256">
        <v>54.346687500000002</v>
      </c>
      <c r="S256">
        <v>58.066000000000003</v>
      </c>
      <c r="T256">
        <v>50.4</v>
      </c>
      <c r="U256">
        <f t="shared" si="36"/>
        <v>7.6660000000000039</v>
      </c>
      <c r="V256">
        <v>55.687916666666659</v>
      </c>
      <c r="W256">
        <v>59.445</v>
      </c>
      <c r="X256">
        <v>52.203000000000003</v>
      </c>
      <c r="Y256">
        <f t="shared" si="32"/>
        <v>7.2419999999999973</v>
      </c>
      <c r="Z256">
        <v>57.532125000000008</v>
      </c>
      <c r="AA256">
        <v>60.774999999999999</v>
      </c>
      <c r="AB256">
        <v>54.082000000000001</v>
      </c>
      <c r="AC256">
        <f t="shared" si="33"/>
        <v>6.6929999999999978</v>
      </c>
      <c r="AD256">
        <v>58.941395833333324</v>
      </c>
      <c r="AE256">
        <v>62.319000000000003</v>
      </c>
      <c r="AF256">
        <v>55.515000000000001</v>
      </c>
      <c r="AG256">
        <f t="shared" si="34"/>
        <v>6.804000000000002</v>
      </c>
      <c r="AH256">
        <v>61.067354166666668</v>
      </c>
      <c r="AI256">
        <v>63.219000000000001</v>
      </c>
      <c r="AJ256">
        <v>58.712000000000003</v>
      </c>
      <c r="AK256">
        <f t="shared" si="35"/>
        <v>4.5069999999999979</v>
      </c>
    </row>
    <row r="257" spans="1:37" x14ac:dyDescent="0.2">
      <c r="A257" s="4">
        <v>44083</v>
      </c>
      <c r="B257" s="1">
        <v>52.487749999999984</v>
      </c>
      <c r="C257" s="1">
        <v>55.167999999999999</v>
      </c>
      <c r="D257" s="1">
        <v>51.148000000000003</v>
      </c>
      <c r="E257">
        <f t="shared" si="28"/>
        <v>4.019999999999996</v>
      </c>
      <c r="F257">
        <v>53.055083333333329</v>
      </c>
      <c r="G257">
        <v>56.988</v>
      </c>
      <c r="H257">
        <v>50.973999999999997</v>
      </c>
      <c r="I257">
        <f t="shared" si="29"/>
        <v>6.0140000000000029</v>
      </c>
      <c r="J257">
        <v>53.090812500000006</v>
      </c>
      <c r="K257">
        <v>56.857999999999997</v>
      </c>
      <c r="L257">
        <v>50.445</v>
      </c>
      <c r="M257">
        <f t="shared" si="30"/>
        <v>6.4129999999999967</v>
      </c>
      <c r="N257">
        <v>51.697937500000002</v>
      </c>
      <c r="O257">
        <v>54.734000000000002</v>
      </c>
      <c r="P257">
        <v>49.470999999999997</v>
      </c>
      <c r="Q257">
        <f t="shared" si="31"/>
        <v>5.2630000000000052</v>
      </c>
      <c r="R257">
        <v>55.054291666666664</v>
      </c>
      <c r="S257">
        <v>58.798000000000002</v>
      </c>
      <c r="T257">
        <v>51.543999999999997</v>
      </c>
      <c r="U257">
        <f t="shared" si="36"/>
        <v>7.2540000000000049</v>
      </c>
      <c r="V257">
        <v>55.353166666666674</v>
      </c>
      <c r="W257">
        <v>58.798000000000002</v>
      </c>
      <c r="X257">
        <v>52.072000000000003</v>
      </c>
      <c r="Y257">
        <f t="shared" si="32"/>
        <v>6.7259999999999991</v>
      </c>
      <c r="Z257">
        <v>57.15870833333333</v>
      </c>
      <c r="AA257">
        <v>60.302999999999997</v>
      </c>
      <c r="AB257">
        <v>53.645000000000003</v>
      </c>
      <c r="AC257">
        <f t="shared" si="33"/>
        <v>6.6579999999999941</v>
      </c>
      <c r="AD257">
        <v>58.537645833333329</v>
      </c>
      <c r="AE257">
        <v>61.546999999999997</v>
      </c>
      <c r="AF257">
        <v>55.081000000000003</v>
      </c>
      <c r="AG257">
        <f t="shared" si="34"/>
        <v>6.465999999999994</v>
      </c>
      <c r="AH257">
        <v>60.993625000000009</v>
      </c>
      <c r="AI257">
        <v>62.49</v>
      </c>
      <c r="AJ257">
        <v>59.055999999999997</v>
      </c>
      <c r="AK257">
        <f t="shared" si="35"/>
        <v>3.4340000000000046</v>
      </c>
    </row>
    <row r="258" spans="1:37" x14ac:dyDescent="0.2">
      <c r="A258" s="4">
        <v>44084</v>
      </c>
      <c r="B258" s="1">
        <v>52.405749999999991</v>
      </c>
      <c r="C258" s="1">
        <v>54.994999999999997</v>
      </c>
      <c r="D258" s="1">
        <v>50.886000000000003</v>
      </c>
      <c r="E258">
        <f t="shared" si="28"/>
        <v>4.1089999999999947</v>
      </c>
      <c r="F258">
        <v>52.838833333333334</v>
      </c>
      <c r="G258">
        <v>56.728000000000002</v>
      </c>
      <c r="H258">
        <v>50.488</v>
      </c>
      <c r="I258">
        <f t="shared" si="29"/>
        <v>6.240000000000002</v>
      </c>
      <c r="J258">
        <v>52.603791666666666</v>
      </c>
      <c r="K258">
        <v>56.295000000000002</v>
      </c>
      <c r="L258">
        <v>49.87</v>
      </c>
      <c r="M258">
        <f t="shared" si="30"/>
        <v>6.4250000000000043</v>
      </c>
      <c r="N258">
        <v>51.18464583333332</v>
      </c>
      <c r="O258">
        <v>54.777000000000001</v>
      </c>
      <c r="P258">
        <v>48.982999999999997</v>
      </c>
      <c r="Q258">
        <f t="shared" si="31"/>
        <v>5.794000000000004</v>
      </c>
      <c r="R258">
        <v>54.711958333333349</v>
      </c>
      <c r="S258">
        <v>58.066000000000003</v>
      </c>
      <c r="T258">
        <v>51.500999999999998</v>
      </c>
      <c r="U258">
        <f t="shared" si="36"/>
        <v>6.5650000000000048</v>
      </c>
      <c r="V258">
        <v>55.001208333333352</v>
      </c>
      <c r="W258">
        <v>58.497999999999998</v>
      </c>
      <c r="X258">
        <v>51.808999999999997</v>
      </c>
      <c r="Y258">
        <f t="shared" si="32"/>
        <v>6.6890000000000001</v>
      </c>
      <c r="Z258">
        <v>56.732708333333342</v>
      </c>
      <c r="AA258">
        <v>59.959000000000003</v>
      </c>
      <c r="AB258">
        <v>53.209000000000003</v>
      </c>
      <c r="AC258">
        <f t="shared" si="33"/>
        <v>6.75</v>
      </c>
      <c r="AD258">
        <v>58.014291666666672</v>
      </c>
      <c r="AE258">
        <v>61.418999999999997</v>
      </c>
      <c r="AF258">
        <v>54.603999999999999</v>
      </c>
      <c r="AG258">
        <f t="shared" si="34"/>
        <v>6.8149999999999977</v>
      </c>
      <c r="AH258">
        <v>60.317250000000008</v>
      </c>
      <c r="AI258">
        <v>62.232999999999997</v>
      </c>
      <c r="AJ258">
        <v>58.195</v>
      </c>
      <c r="AK258">
        <f t="shared" si="35"/>
        <v>4.0379999999999967</v>
      </c>
    </row>
    <row r="259" spans="1:37" x14ac:dyDescent="0.2">
      <c r="A259" s="4">
        <v>44085</v>
      </c>
      <c r="B259" s="1">
        <v>52.525770833333333</v>
      </c>
      <c r="C259" s="1">
        <v>55.558</v>
      </c>
      <c r="D259" s="1">
        <v>50.752000000000002</v>
      </c>
      <c r="E259">
        <f t="shared" si="28"/>
        <v>4.8059999999999974</v>
      </c>
      <c r="F259">
        <v>53.053479166666683</v>
      </c>
      <c r="G259">
        <v>57.375999999999998</v>
      </c>
      <c r="H259">
        <v>50.576000000000001</v>
      </c>
      <c r="I259">
        <f t="shared" si="29"/>
        <v>6.7999999999999972</v>
      </c>
      <c r="J259">
        <v>52.800812499999999</v>
      </c>
      <c r="K259">
        <v>56.469000000000001</v>
      </c>
      <c r="L259">
        <v>49.914000000000001</v>
      </c>
      <c r="M259">
        <f t="shared" si="30"/>
        <v>6.5549999999999997</v>
      </c>
      <c r="N259">
        <v>51.246229166666666</v>
      </c>
      <c r="O259">
        <v>54.865000000000002</v>
      </c>
      <c r="P259">
        <v>48.938000000000002</v>
      </c>
      <c r="Q259">
        <f t="shared" si="31"/>
        <v>5.9269999999999996</v>
      </c>
      <c r="R259">
        <v>54.416604166666673</v>
      </c>
      <c r="S259">
        <v>57.807000000000002</v>
      </c>
      <c r="T259">
        <v>51.192999999999998</v>
      </c>
      <c r="U259">
        <f t="shared" si="36"/>
        <v>6.6140000000000043</v>
      </c>
      <c r="V259">
        <v>55.389500000000019</v>
      </c>
      <c r="W259">
        <v>58.841999999999999</v>
      </c>
      <c r="X259">
        <v>52.246000000000002</v>
      </c>
      <c r="Y259">
        <f t="shared" si="32"/>
        <v>6.5959999999999965</v>
      </c>
      <c r="Z259">
        <v>57.055812500000009</v>
      </c>
      <c r="AA259">
        <v>60.045999999999999</v>
      </c>
      <c r="AB259">
        <v>53.732999999999997</v>
      </c>
      <c r="AC259">
        <f t="shared" si="33"/>
        <v>6.3130000000000024</v>
      </c>
      <c r="AD259">
        <v>57.983875000000005</v>
      </c>
      <c r="AE259">
        <v>60.732999999999997</v>
      </c>
      <c r="AF259">
        <v>55.167999999999999</v>
      </c>
      <c r="AG259">
        <f t="shared" si="34"/>
        <v>5.5649999999999977</v>
      </c>
      <c r="AH259">
        <v>60.384312500000014</v>
      </c>
      <c r="AI259">
        <v>62.533000000000001</v>
      </c>
      <c r="AJ259">
        <v>58.325000000000003</v>
      </c>
      <c r="AK259">
        <f t="shared" si="35"/>
        <v>4.2079999999999984</v>
      </c>
    </row>
    <row r="260" spans="1:37" x14ac:dyDescent="0.2">
      <c r="A260" s="4">
        <v>44086</v>
      </c>
      <c r="B260" s="1">
        <v>52.374020833333333</v>
      </c>
      <c r="C260" s="1">
        <v>55.386000000000003</v>
      </c>
      <c r="D260" s="1">
        <v>50.488</v>
      </c>
      <c r="E260">
        <f t="shared" si="28"/>
        <v>4.8980000000000032</v>
      </c>
      <c r="F260">
        <v>52.815354166666651</v>
      </c>
      <c r="G260">
        <v>57.247</v>
      </c>
      <c r="H260">
        <v>50.002000000000002</v>
      </c>
      <c r="I260">
        <f t="shared" si="29"/>
        <v>7.2449999999999974</v>
      </c>
      <c r="J260">
        <v>52.515958333333337</v>
      </c>
      <c r="K260">
        <v>56.250999999999998</v>
      </c>
      <c r="L260">
        <v>49.338000000000001</v>
      </c>
      <c r="M260">
        <f t="shared" si="30"/>
        <v>6.9129999999999967</v>
      </c>
      <c r="N260">
        <v>51.004854166666668</v>
      </c>
      <c r="O260">
        <v>54.777000000000001</v>
      </c>
      <c r="P260">
        <v>48.405000000000001</v>
      </c>
      <c r="Q260">
        <f t="shared" si="31"/>
        <v>6.3719999999999999</v>
      </c>
      <c r="R260">
        <v>54.74552083333333</v>
      </c>
      <c r="S260">
        <v>58.195</v>
      </c>
      <c r="T260">
        <v>51.500999999999998</v>
      </c>
      <c r="U260">
        <f t="shared" si="36"/>
        <v>6.6940000000000026</v>
      </c>
      <c r="V260">
        <v>54.698333333333352</v>
      </c>
      <c r="W260">
        <v>58.325000000000003</v>
      </c>
      <c r="X260">
        <v>51.192999999999998</v>
      </c>
      <c r="Y260">
        <f t="shared" si="32"/>
        <v>7.132000000000005</v>
      </c>
      <c r="Z260">
        <v>56.53308333333333</v>
      </c>
      <c r="AA260">
        <v>59.701999999999998</v>
      </c>
      <c r="AB260">
        <v>52.640999999999998</v>
      </c>
      <c r="AC260">
        <f t="shared" si="33"/>
        <v>7.0609999999999999</v>
      </c>
      <c r="AD260">
        <v>57.912229166666663</v>
      </c>
      <c r="AE260">
        <v>61.247999999999998</v>
      </c>
      <c r="AF260">
        <v>54.343000000000004</v>
      </c>
      <c r="AG260">
        <f t="shared" si="34"/>
        <v>6.904999999999994</v>
      </c>
      <c r="AH260">
        <v>60.201541666666657</v>
      </c>
      <c r="AI260">
        <v>62.447000000000003</v>
      </c>
      <c r="AJ260">
        <v>58.023000000000003</v>
      </c>
      <c r="AK260">
        <f t="shared" si="35"/>
        <v>4.4239999999999995</v>
      </c>
    </row>
    <row r="261" spans="1:37" x14ac:dyDescent="0.2">
      <c r="A261" s="4">
        <v>44087</v>
      </c>
      <c r="B261" s="1">
        <v>52.449770833333332</v>
      </c>
      <c r="C261" s="1">
        <v>55.558</v>
      </c>
      <c r="D261" s="1">
        <v>50.533000000000001</v>
      </c>
      <c r="E261">
        <f t="shared" si="28"/>
        <v>5.0249999999999986</v>
      </c>
      <c r="F261">
        <v>52.868937500000015</v>
      </c>
      <c r="G261">
        <v>57.29</v>
      </c>
      <c r="H261">
        <v>50.268000000000001</v>
      </c>
      <c r="I261">
        <f t="shared" si="29"/>
        <v>7.0219999999999985</v>
      </c>
      <c r="J261">
        <v>52.643312500000015</v>
      </c>
      <c r="K261">
        <v>56.295000000000002</v>
      </c>
      <c r="L261">
        <v>49.470999999999997</v>
      </c>
      <c r="M261">
        <f t="shared" si="30"/>
        <v>6.8240000000000052</v>
      </c>
      <c r="N261">
        <v>51.092000000000013</v>
      </c>
      <c r="O261">
        <v>54.472999999999999</v>
      </c>
      <c r="P261">
        <v>48.493000000000002</v>
      </c>
      <c r="Q261">
        <f t="shared" si="31"/>
        <v>5.9799999999999969</v>
      </c>
      <c r="R261">
        <v>54.117916666666694</v>
      </c>
      <c r="S261">
        <v>57.679000000000002</v>
      </c>
      <c r="T261">
        <v>50.664000000000001</v>
      </c>
      <c r="U261">
        <f t="shared" si="36"/>
        <v>7.0150000000000006</v>
      </c>
      <c r="V261">
        <v>54.587083333333339</v>
      </c>
      <c r="W261">
        <v>58.023000000000003</v>
      </c>
      <c r="X261">
        <v>51.104999999999997</v>
      </c>
      <c r="Y261">
        <f t="shared" si="32"/>
        <v>6.9180000000000064</v>
      </c>
      <c r="Z261">
        <v>56.401791666666689</v>
      </c>
      <c r="AA261">
        <v>59.357999999999997</v>
      </c>
      <c r="AB261">
        <v>52.686</v>
      </c>
      <c r="AC261">
        <f t="shared" si="33"/>
        <v>6.671999999999997</v>
      </c>
      <c r="AD261">
        <v>57.764333333333326</v>
      </c>
      <c r="AE261">
        <v>60.948</v>
      </c>
      <c r="AF261">
        <v>54.343000000000004</v>
      </c>
      <c r="AG261">
        <f t="shared" si="34"/>
        <v>6.6049999999999969</v>
      </c>
      <c r="AH261">
        <v>60.248645833333349</v>
      </c>
      <c r="AI261">
        <v>61.933999999999997</v>
      </c>
      <c r="AJ261">
        <v>58.195</v>
      </c>
      <c r="AK261">
        <f t="shared" si="35"/>
        <v>3.7389999999999972</v>
      </c>
    </row>
    <row r="262" spans="1:37" x14ac:dyDescent="0.2">
      <c r="A262" s="4">
        <v>44088</v>
      </c>
      <c r="B262" s="1">
        <v>52.733666666666686</v>
      </c>
      <c r="C262" s="1">
        <v>54.951999999999998</v>
      </c>
      <c r="D262" s="1">
        <v>51.325000000000003</v>
      </c>
      <c r="E262">
        <f t="shared" ref="E262:E325" si="37">C262-D262</f>
        <v>3.6269999999999953</v>
      </c>
      <c r="F262">
        <v>53.164708333333344</v>
      </c>
      <c r="G262">
        <v>56.728000000000002</v>
      </c>
      <c r="H262">
        <v>51.148000000000003</v>
      </c>
      <c r="I262">
        <f t="shared" ref="I262:I325" si="38">G262-H262</f>
        <v>5.5799999999999983</v>
      </c>
      <c r="J262">
        <v>52.79389583333333</v>
      </c>
      <c r="K262">
        <v>56.034999999999997</v>
      </c>
      <c r="L262">
        <v>50.356000000000002</v>
      </c>
      <c r="M262">
        <f t="shared" ref="M262:M325" si="39">K262-L262</f>
        <v>5.6789999999999949</v>
      </c>
      <c r="N262">
        <v>51.409541666666648</v>
      </c>
      <c r="O262">
        <v>54.387</v>
      </c>
      <c r="P262">
        <v>49.338000000000001</v>
      </c>
      <c r="Q262">
        <f t="shared" ref="Q262:Q325" si="40">O262-P262</f>
        <v>5.0489999999999995</v>
      </c>
      <c r="R262">
        <v>54.0390625</v>
      </c>
      <c r="S262">
        <v>57.42</v>
      </c>
      <c r="T262">
        <v>50.533000000000001</v>
      </c>
      <c r="U262">
        <f t="shared" si="36"/>
        <v>6.8870000000000005</v>
      </c>
      <c r="V262">
        <v>54.643520833333334</v>
      </c>
      <c r="W262">
        <v>57.463000000000001</v>
      </c>
      <c r="X262">
        <v>51.764000000000003</v>
      </c>
      <c r="Y262">
        <f t="shared" ref="Y262:Y325" si="41">W262-X262</f>
        <v>5.6989999999999981</v>
      </c>
      <c r="Z262">
        <v>56.31497916666666</v>
      </c>
      <c r="AA262">
        <v>58.668999999999997</v>
      </c>
      <c r="AB262">
        <v>53.558999999999997</v>
      </c>
      <c r="AC262">
        <f t="shared" ref="AC262:AC325" si="42">AA262-AB262</f>
        <v>5.1099999999999994</v>
      </c>
      <c r="AD262">
        <v>57.696291666666646</v>
      </c>
      <c r="AE262">
        <v>59.83</v>
      </c>
      <c r="AF262">
        <v>55.213000000000001</v>
      </c>
      <c r="AG262">
        <f t="shared" ref="AG262:AG325" si="43">AE262-AF262</f>
        <v>4.6169999999999973</v>
      </c>
      <c r="AH262">
        <v>60.084958333333326</v>
      </c>
      <c r="AI262">
        <v>61.633000000000003</v>
      </c>
      <c r="AJ262">
        <v>58.325000000000003</v>
      </c>
      <c r="AK262">
        <f t="shared" ref="AK262:AK325" si="44">AI262-AJ262</f>
        <v>3.3079999999999998</v>
      </c>
    </row>
    <row r="263" spans="1:37" x14ac:dyDescent="0.2">
      <c r="A263" s="4">
        <v>44089</v>
      </c>
      <c r="B263" s="1">
        <v>52.843333333333341</v>
      </c>
      <c r="C263" s="1">
        <v>55.298999999999999</v>
      </c>
      <c r="D263" s="1">
        <v>51.457999999999998</v>
      </c>
      <c r="E263">
        <f t="shared" si="37"/>
        <v>3.8410000000000011</v>
      </c>
      <c r="F263">
        <v>53.292687500000007</v>
      </c>
      <c r="G263">
        <v>57.332999999999998</v>
      </c>
      <c r="H263">
        <v>50.841000000000001</v>
      </c>
      <c r="I263">
        <f t="shared" si="38"/>
        <v>6.4919999999999973</v>
      </c>
      <c r="J263">
        <v>52.345583333333337</v>
      </c>
      <c r="K263">
        <v>54.951999999999998</v>
      </c>
      <c r="L263">
        <v>50.311</v>
      </c>
      <c r="M263">
        <f t="shared" si="39"/>
        <v>4.6409999999999982</v>
      </c>
      <c r="N263">
        <v>50.694750000000006</v>
      </c>
      <c r="O263">
        <v>53.121000000000002</v>
      </c>
      <c r="P263">
        <v>49.073</v>
      </c>
      <c r="Q263">
        <f t="shared" si="40"/>
        <v>4.0480000000000018</v>
      </c>
      <c r="R263">
        <v>54.094229166666672</v>
      </c>
      <c r="S263">
        <v>57.073999999999998</v>
      </c>
      <c r="T263">
        <v>51.237000000000002</v>
      </c>
      <c r="U263">
        <f t="shared" ref="U263:U326" si="45">S263-T263</f>
        <v>5.8369999999999962</v>
      </c>
      <c r="V263">
        <v>54.069979166666663</v>
      </c>
      <c r="W263">
        <v>56.814999999999998</v>
      </c>
      <c r="X263">
        <v>51.37</v>
      </c>
      <c r="Y263">
        <f t="shared" si="41"/>
        <v>5.4450000000000003</v>
      </c>
      <c r="Z263">
        <v>55.776479166666668</v>
      </c>
      <c r="AA263">
        <v>58.540999999999997</v>
      </c>
      <c r="AB263">
        <v>52.902999999999999</v>
      </c>
      <c r="AC263">
        <f t="shared" si="42"/>
        <v>5.6379999999999981</v>
      </c>
      <c r="AD263">
        <v>57.044520833333337</v>
      </c>
      <c r="AE263">
        <v>59.529000000000003</v>
      </c>
      <c r="AF263">
        <v>54.343000000000004</v>
      </c>
      <c r="AG263">
        <f t="shared" si="43"/>
        <v>5.1859999999999999</v>
      </c>
      <c r="AH263">
        <v>59.359645833333353</v>
      </c>
      <c r="AI263">
        <v>60.732999999999997</v>
      </c>
      <c r="AJ263">
        <v>57.722000000000001</v>
      </c>
      <c r="AK263">
        <f t="shared" si="44"/>
        <v>3.0109999999999957</v>
      </c>
    </row>
    <row r="264" spans="1:37" x14ac:dyDescent="0.2">
      <c r="A264" s="4">
        <v>44090</v>
      </c>
      <c r="B264" s="1">
        <v>52.643541666666671</v>
      </c>
      <c r="C264" s="1">
        <v>55.341999999999999</v>
      </c>
      <c r="D264" s="1">
        <v>51.148000000000003</v>
      </c>
      <c r="E264">
        <f t="shared" si="37"/>
        <v>4.1939999999999955</v>
      </c>
      <c r="F264">
        <v>52.894187499999987</v>
      </c>
      <c r="G264">
        <v>56.944000000000003</v>
      </c>
      <c r="H264">
        <v>50.311</v>
      </c>
      <c r="I264">
        <f t="shared" si="38"/>
        <v>6.6330000000000027</v>
      </c>
      <c r="J264">
        <v>52.260270833333344</v>
      </c>
      <c r="K264">
        <v>55.601999999999997</v>
      </c>
      <c r="L264">
        <v>49.649000000000001</v>
      </c>
      <c r="M264">
        <f t="shared" si="39"/>
        <v>5.9529999999999959</v>
      </c>
      <c r="N264">
        <v>50.528041666666667</v>
      </c>
      <c r="O264">
        <v>53.515000000000001</v>
      </c>
      <c r="P264">
        <v>48.537999999999997</v>
      </c>
      <c r="Q264">
        <f t="shared" si="40"/>
        <v>4.9770000000000039</v>
      </c>
      <c r="R264">
        <v>53.415062500000005</v>
      </c>
      <c r="S264">
        <v>56.079000000000001</v>
      </c>
      <c r="T264">
        <v>50.752000000000002</v>
      </c>
      <c r="U264">
        <f t="shared" si="45"/>
        <v>5.3269999999999982</v>
      </c>
      <c r="V264">
        <v>53.319687500000015</v>
      </c>
      <c r="W264">
        <v>56.685000000000002</v>
      </c>
      <c r="X264">
        <v>50.222999999999999</v>
      </c>
      <c r="Y264">
        <f t="shared" si="41"/>
        <v>6.4620000000000033</v>
      </c>
      <c r="Z264">
        <v>54.840208333333329</v>
      </c>
      <c r="AA264">
        <v>57.936</v>
      </c>
      <c r="AB264">
        <v>51.412999999999997</v>
      </c>
      <c r="AC264">
        <f t="shared" si="42"/>
        <v>6.5230000000000032</v>
      </c>
      <c r="AD264">
        <v>55.920708333333323</v>
      </c>
      <c r="AE264">
        <v>59.055999999999997</v>
      </c>
      <c r="AF264">
        <v>52.554000000000002</v>
      </c>
      <c r="AG264">
        <f t="shared" si="43"/>
        <v>6.5019999999999953</v>
      </c>
      <c r="AH264">
        <v>58.039729166666682</v>
      </c>
      <c r="AI264">
        <v>59.616</v>
      </c>
      <c r="AJ264">
        <v>56.079000000000001</v>
      </c>
      <c r="AK264">
        <f t="shared" si="44"/>
        <v>3.536999999999999</v>
      </c>
    </row>
    <row r="265" spans="1:37" x14ac:dyDescent="0.2">
      <c r="A265" s="4">
        <v>44091</v>
      </c>
      <c r="B265" s="1">
        <v>52.679937500000015</v>
      </c>
      <c r="C265" s="1">
        <v>55.341999999999999</v>
      </c>
      <c r="D265" s="1">
        <v>51.061999999999998</v>
      </c>
      <c r="E265">
        <f t="shared" si="37"/>
        <v>4.2800000000000011</v>
      </c>
      <c r="F265">
        <v>52.879395833333355</v>
      </c>
      <c r="G265">
        <v>56.857999999999997</v>
      </c>
      <c r="H265">
        <v>50.445</v>
      </c>
      <c r="I265">
        <f t="shared" si="38"/>
        <v>6.4129999999999967</v>
      </c>
      <c r="J265">
        <v>52.3590625</v>
      </c>
      <c r="K265">
        <v>55.991999999999997</v>
      </c>
      <c r="L265">
        <v>49.383000000000003</v>
      </c>
      <c r="M265">
        <f t="shared" si="39"/>
        <v>6.6089999999999947</v>
      </c>
      <c r="N265">
        <v>50.784208333333311</v>
      </c>
      <c r="O265">
        <v>53.994</v>
      </c>
      <c r="P265">
        <v>48.405000000000001</v>
      </c>
      <c r="Q265">
        <f t="shared" si="40"/>
        <v>5.5889999999999986</v>
      </c>
      <c r="R265">
        <v>52.878729166666652</v>
      </c>
      <c r="S265">
        <v>56.164999999999999</v>
      </c>
      <c r="T265">
        <v>49.781999999999996</v>
      </c>
      <c r="U265">
        <f t="shared" si="45"/>
        <v>6.3830000000000027</v>
      </c>
      <c r="V265">
        <v>53.481354166666677</v>
      </c>
      <c r="W265">
        <v>57.16</v>
      </c>
      <c r="X265">
        <v>50.002000000000002</v>
      </c>
      <c r="Y265">
        <f t="shared" si="41"/>
        <v>7.1579999999999941</v>
      </c>
      <c r="Z265">
        <v>54.977062499999995</v>
      </c>
      <c r="AA265">
        <v>58.238999999999997</v>
      </c>
      <c r="AB265">
        <v>51.237000000000002</v>
      </c>
      <c r="AC265">
        <f t="shared" si="42"/>
        <v>7.0019999999999953</v>
      </c>
      <c r="AD265">
        <v>56.019020833333322</v>
      </c>
      <c r="AE265">
        <v>59.357999999999997</v>
      </c>
      <c r="AF265">
        <v>52.466000000000001</v>
      </c>
      <c r="AG265">
        <f t="shared" si="43"/>
        <v>6.8919999999999959</v>
      </c>
      <c r="AH265">
        <v>58.059104166666678</v>
      </c>
      <c r="AI265">
        <v>59.83</v>
      </c>
      <c r="AJ265">
        <v>55.905999999999999</v>
      </c>
      <c r="AK265">
        <f t="shared" si="44"/>
        <v>3.9239999999999995</v>
      </c>
    </row>
    <row r="266" spans="1:37" x14ac:dyDescent="0.2">
      <c r="A266" s="4">
        <v>44092</v>
      </c>
      <c r="B266" s="1">
        <v>52.901666666666678</v>
      </c>
      <c r="C266" s="1">
        <v>55.472000000000001</v>
      </c>
      <c r="D266" s="1">
        <v>51.412999999999997</v>
      </c>
      <c r="E266">
        <f t="shared" si="37"/>
        <v>4.0590000000000046</v>
      </c>
      <c r="F266">
        <v>53.172312500000004</v>
      </c>
      <c r="G266">
        <v>56.944000000000003</v>
      </c>
      <c r="H266">
        <v>51.017000000000003</v>
      </c>
      <c r="I266">
        <f t="shared" si="38"/>
        <v>5.9269999999999996</v>
      </c>
      <c r="J266">
        <v>52.737875000000003</v>
      </c>
      <c r="K266">
        <v>56.295000000000002</v>
      </c>
      <c r="L266">
        <v>49.959000000000003</v>
      </c>
      <c r="M266">
        <f t="shared" si="39"/>
        <v>6.3359999999999985</v>
      </c>
      <c r="N266">
        <v>51.149354166666683</v>
      </c>
      <c r="O266">
        <v>54.255000000000003</v>
      </c>
      <c r="P266">
        <v>48.895000000000003</v>
      </c>
      <c r="Q266">
        <f t="shared" si="40"/>
        <v>5.3599999999999994</v>
      </c>
      <c r="R266">
        <v>53.105166666666662</v>
      </c>
      <c r="S266">
        <v>56.685000000000002</v>
      </c>
      <c r="T266">
        <v>49.649000000000001</v>
      </c>
      <c r="U266">
        <f t="shared" si="45"/>
        <v>7.0360000000000014</v>
      </c>
      <c r="V266">
        <v>53.922520833333344</v>
      </c>
      <c r="W266">
        <v>57.247</v>
      </c>
      <c r="X266">
        <v>50.752000000000002</v>
      </c>
      <c r="Y266">
        <f t="shared" si="41"/>
        <v>6.4949999999999974</v>
      </c>
      <c r="Z266">
        <v>55.362666666666676</v>
      </c>
      <c r="AA266">
        <v>58.411000000000001</v>
      </c>
      <c r="AB266">
        <v>51.895000000000003</v>
      </c>
      <c r="AC266">
        <f t="shared" si="42"/>
        <v>6.5159999999999982</v>
      </c>
      <c r="AD266">
        <v>56.436541666666649</v>
      </c>
      <c r="AE266">
        <v>59.701999999999998</v>
      </c>
      <c r="AF266">
        <v>53.034999999999997</v>
      </c>
      <c r="AG266">
        <f t="shared" si="43"/>
        <v>6.6670000000000016</v>
      </c>
      <c r="AH266">
        <v>58.440958333333334</v>
      </c>
      <c r="AI266">
        <v>60.26</v>
      </c>
      <c r="AJ266">
        <v>56.512</v>
      </c>
      <c r="AK266">
        <f t="shared" si="44"/>
        <v>3.7479999999999976</v>
      </c>
    </row>
    <row r="267" spans="1:37" x14ac:dyDescent="0.2">
      <c r="A267" s="4">
        <v>44093</v>
      </c>
      <c r="B267" s="1">
        <v>52.890625</v>
      </c>
      <c r="C267" s="1">
        <v>55.515000000000001</v>
      </c>
      <c r="D267" s="1">
        <v>51.412999999999997</v>
      </c>
      <c r="E267">
        <f t="shared" si="37"/>
        <v>4.1020000000000039</v>
      </c>
      <c r="F267">
        <v>53.07650000000001</v>
      </c>
      <c r="G267">
        <v>57.030999999999999</v>
      </c>
      <c r="H267">
        <v>50.841000000000001</v>
      </c>
      <c r="I267">
        <f t="shared" si="38"/>
        <v>6.1899999999999977</v>
      </c>
      <c r="J267">
        <v>52.566000000000003</v>
      </c>
      <c r="K267">
        <v>56.207999999999998</v>
      </c>
      <c r="L267">
        <v>49.737000000000002</v>
      </c>
      <c r="M267">
        <f t="shared" si="39"/>
        <v>6.4709999999999965</v>
      </c>
      <c r="N267">
        <v>51.039312500000015</v>
      </c>
      <c r="O267">
        <v>54.082000000000001</v>
      </c>
      <c r="P267">
        <v>48.671999999999997</v>
      </c>
      <c r="Q267">
        <f t="shared" si="40"/>
        <v>5.4100000000000037</v>
      </c>
      <c r="R267">
        <v>53.708812500000015</v>
      </c>
      <c r="S267">
        <v>57.16</v>
      </c>
      <c r="T267">
        <v>50.4</v>
      </c>
      <c r="U267">
        <f t="shared" si="45"/>
        <v>6.759999999999998</v>
      </c>
      <c r="V267">
        <v>53.188812500000004</v>
      </c>
      <c r="W267">
        <v>55.429000000000002</v>
      </c>
      <c r="X267">
        <v>50.18</v>
      </c>
      <c r="Y267">
        <f t="shared" si="41"/>
        <v>5.2490000000000023</v>
      </c>
      <c r="Z267">
        <v>54.355020833333349</v>
      </c>
      <c r="AA267">
        <v>56.122</v>
      </c>
      <c r="AB267">
        <v>51.37</v>
      </c>
      <c r="AC267">
        <f t="shared" si="42"/>
        <v>4.7520000000000024</v>
      </c>
      <c r="AD267">
        <v>55.211958333333349</v>
      </c>
      <c r="AE267">
        <v>56.988</v>
      </c>
      <c r="AF267">
        <v>52.597000000000001</v>
      </c>
      <c r="AG267">
        <f t="shared" si="43"/>
        <v>4.3909999999999982</v>
      </c>
      <c r="AH267">
        <v>57.220124999999996</v>
      </c>
      <c r="AI267">
        <v>58.582000000000001</v>
      </c>
      <c r="AJ267">
        <v>55.991999999999997</v>
      </c>
      <c r="AK267">
        <f t="shared" si="44"/>
        <v>2.5900000000000034</v>
      </c>
    </row>
    <row r="268" spans="1:37" x14ac:dyDescent="0.2">
      <c r="A268" s="4">
        <v>44094</v>
      </c>
      <c r="B268" s="1">
        <v>52.993687500000014</v>
      </c>
      <c r="C268" s="1">
        <v>55.601999999999997</v>
      </c>
      <c r="D268" s="1">
        <v>51.37</v>
      </c>
      <c r="E268">
        <f t="shared" si="37"/>
        <v>4.2319999999999993</v>
      </c>
      <c r="F268">
        <v>53.163041666666665</v>
      </c>
      <c r="G268">
        <v>55.948999999999998</v>
      </c>
      <c r="H268">
        <v>50.796999999999997</v>
      </c>
      <c r="I268">
        <f t="shared" si="38"/>
        <v>5.152000000000001</v>
      </c>
      <c r="J268">
        <v>52.587208333333329</v>
      </c>
      <c r="K268">
        <v>54.168999999999997</v>
      </c>
      <c r="L268">
        <v>49.737000000000002</v>
      </c>
      <c r="M268">
        <f t="shared" si="39"/>
        <v>4.4319999999999951</v>
      </c>
      <c r="N268">
        <v>51.024458333333349</v>
      </c>
      <c r="O268">
        <v>52.290999999999997</v>
      </c>
      <c r="P268">
        <v>48.582999999999998</v>
      </c>
      <c r="Q268">
        <f t="shared" si="40"/>
        <v>3.7079999999999984</v>
      </c>
      <c r="R268">
        <v>53.558187499999981</v>
      </c>
      <c r="S268">
        <v>57.073999999999998</v>
      </c>
      <c r="T268">
        <v>50.091999999999999</v>
      </c>
      <c r="U268">
        <f t="shared" si="45"/>
        <v>6.9819999999999993</v>
      </c>
      <c r="V268">
        <v>53.864458333333346</v>
      </c>
      <c r="W268">
        <v>54.648000000000003</v>
      </c>
      <c r="X268">
        <v>50.356000000000002</v>
      </c>
      <c r="Y268">
        <f t="shared" si="41"/>
        <v>4.2920000000000016</v>
      </c>
      <c r="Z268">
        <v>54.99666666666667</v>
      </c>
      <c r="AA268">
        <v>55.646999999999998</v>
      </c>
      <c r="AB268">
        <v>51.764000000000003</v>
      </c>
      <c r="AC268">
        <f t="shared" si="42"/>
        <v>3.8829999999999956</v>
      </c>
      <c r="AD268">
        <v>55.707083333333344</v>
      </c>
      <c r="AE268">
        <v>56.250999999999998</v>
      </c>
      <c r="AF268">
        <v>53.121000000000002</v>
      </c>
      <c r="AG268">
        <f t="shared" si="43"/>
        <v>3.1299999999999955</v>
      </c>
      <c r="AH268">
        <v>56.730916666666651</v>
      </c>
      <c r="AI268">
        <v>57.030999999999999</v>
      </c>
      <c r="AJ268">
        <v>56.122</v>
      </c>
      <c r="AK268">
        <f t="shared" si="44"/>
        <v>0.90899999999999892</v>
      </c>
    </row>
    <row r="269" spans="1:37" x14ac:dyDescent="0.2">
      <c r="A269" s="4">
        <v>44095</v>
      </c>
      <c r="B269" s="1">
        <v>53.084124999999979</v>
      </c>
      <c r="C269" s="1">
        <v>55.69</v>
      </c>
      <c r="D269" s="1">
        <v>51.633000000000003</v>
      </c>
      <c r="E269">
        <f t="shared" si="37"/>
        <v>4.0569999999999951</v>
      </c>
      <c r="F269">
        <v>53.244541666666684</v>
      </c>
      <c r="G269">
        <v>56.988</v>
      </c>
      <c r="H269">
        <v>51.061999999999998</v>
      </c>
      <c r="I269">
        <f t="shared" si="38"/>
        <v>5.9260000000000019</v>
      </c>
      <c r="J269">
        <v>52.632708333333319</v>
      </c>
      <c r="K269">
        <v>55.386000000000003</v>
      </c>
      <c r="L269">
        <v>50.002000000000002</v>
      </c>
      <c r="M269">
        <f t="shared" si="39"/>
        <v>5.3840000000000003</v>
      </c>
      <c r="N269">
        <v>51.060520833333349</v>
      </c>
      <c r="O269">
        <v>53.298000000000002</v>
      </c>
      <c r="P269">
        <v>48.85</v>
      </c>
      <c r="Q269">
        <f t="shared" si="40"/>
        <v>4.4480000000000004</v>
      </c>
      <c r="R269">
        <v>53.472270833333319</v>
      </c>
      <c r="S269">
        <v>56.988</v>
      </c>
      <c r="T269">
        <v>49.914000000000001</v>
      </c>
      <c r="U269">
        <f t="shared" si="45"/>
        <v>7.0739999999999981</v>
      </c>
      <c r="V269">
        <v>53.816895833333341</v>
      </c>
      <c r="W269">
        <v>56.079000000000001</v>
      </c>
      <c r="X269">
        <v>50.664000000000001</v>
      </c>
      <c r="Y269">
        <f t="shared" si="41"/>
        <v>5.4149999999999991</v>
      </c>
      <c r="Z269">
        <v>55.005291666666686</v>
      </c>
      <c r="AA269">
        <v>57.16</v>
      </c>
      <c r="AB269">
        <v>52.072000000000003</v>
      </c>
      <c r="AC269">
        <f t="shared" si="42"/>
        <v>5.0879999999999939</v>
      </c>
      <c r="AD269">
        <v>55.472999999999985</v>
      </c>
      <c r="AE269">
        <v>57.42</v>
      </c>
      <c r="AF269">
        <v>53.472000000000001</v>
      </c>
      <c r="AG269">
        <f t="shared" si="43"/>
        <v>3.9480000000000004</v>
      </c>
      <c r="AH269">
        <v>56.38216666666667</v>
      </c>
      <c r="AI269">
        <v>57.506</v>
      </c>
      <c r="AJ269">
        <v>55.298999999999999</v>
      </c>
      <c r="AK269">
        <f t="shared" si="44"/>
        <v>2.2070000000000007</v>
      </c>
    </row>
    <row r="270" spans="1:37" x14ac:dyDescent="0.2">
      <c r="A270" s="4">
        <v>44096</v>
      </c>
      <c r="B270" s="1">
        <v>53.116875</v>
      </c>
      <c r="C270" s="1">
        <v>55.558</v>
      </c>
      <c r="D270" s="1">
        <v>51.720999999999997</v>
      </c>
      <c r="E270">
        <f t="shared" si="37"/>
        <v>3.8370000000000033</v>
      </c>
      <c r="F270">
        <v>53.228625000000015</v>
      </c>
      <c r="G270">
        <v>56.901000000000003</v>
      </c>
      <c r="H270">
        <v>51.017000000000003</v>
      </c>
      <c r="I270">
        <f t="shared" si="38"/>
        <v>5.8840000000000003</v>
      </c>
      <c r="J270">
        <v>52.538979166666671</v>
      </c>
      <c r="K270">
        <v>55.776000000000003</v>
      </c>
      <c r="L270">
        <v>49.87</v>
      </c>
      <c r="M270">
        <f t="shared" si="39"/>
        <v>5.9060000000000059</v>
      </c>
      <c r="N270">
        <v>50.969749999999998</v>
      </c>
      <c r="O270">
        <v>54.125999999999998</v>
      </c>
      <c r="P270">
        <v>48.716999999999999</v>
      </c>
      <c r="Q270">
        <f t="shared" si="40"/>
        <v>5.4089999999999989</v>
      </c>
      <c r="R270">
        <v>53.565395833333334</v>
      </c>
      <c r="S270">
        <v>56.944000000000003</v>
      </c>
      <c r="T270">
        <v>50.222999999999999</v>
      </c>
      <c r="U270">
        <f t="shared" si="45"/>
        <v>6.7210000000000036</v>
      </c>
      <c r="V270">
        <v>53.717645833333336</v>
      </c>
      <c r="W270">
        <v>57.16</v>
      </c>
      <c r="X270">
        <v>50.356000000000002</v>
      </c>
      <c r="Y270">
        <f t="shared" si="41"/>
        <v>6.8039999999999949</v>
      </c>
      <c r="Z270">
        <v>55.194520833333335</v>
      </c>
      <c r="AA270">
        <v>57.893000000000001</v>
      </c>
      <c r="AB270">
        <v>51.633000000000003</v>
      </c>
      <c r="AC270">
        <f t="shared" si="42"/>
        <v>6.259999999999998</v>
      </c>
      <c r="AD270">
        <v>56.306833333333337</v>
      </c>
      <c r="AE270">
        <v>59.271999999999998</v>
      </c>
      <c r="AF270">
        <v>53.078000000000003</v>
      </c>
      <c r="AG270">
        <f t="shared" si="43"/>
        <v>6.1939999999999955</v>
      </c>
      <c r="AH270">
        <v>58.476750000000003</v>
      </c>
      <c r="AI270">
        <v>60.517000000000003</v>
      </c>
      <c r="AJ270">
        <v>56.250999999999998</v>
      </c>
      <c r="AK270">
        <f t="shared" si="44"/>
        <v>4.2660000000000053</v>
      </c>
    </row>
    <row r="271" spans="1:37" x14ac:dyDescent="0.2">
      <c r="A271" s="4">
        <v>44097</v>
      </c>
      <c r="B271" s="1">
        <v>53.550854166666682</v>
      </c>
      <c r="C271" s="1">
        <v>55.515000000000001</v>
      </c>
      <c r="D271" s="1">
        <v>52.509</v>
      </c>
      <c r="E271">
        <f t="shared" si="37"/>
        <v>3.0060000000000002</v>
      </c>
      <c r="F271">
        <v>53.880666666666663</v>
      </c>
      <c r="G271">
        <v>56.901000000000003</v>
      </c>
      <c r="H271">
        <v>51.543999999999997</v>
      </c>
      <c r="I271">
        <f t="shared" si="38"/>
        <v>5.3570000000000064</v>
      </c>
      <c r="J271">
        <v>53.067416666666681</v>
      </c>
      <c r="K271">
        <v>55.905999999999999</v>
      </c>
      <c r="L271">
        <v>50.621000000000002</v>
      </c>
      <c r="M271">
        <f t="shared" si="39"/>
        <v>5.2849999999999966</v>
      </c>
      <c r="N271">
        <v>51.196437500000002</v>
      </c>
      <c r="O271">
        <v>53.645000000000003</v>
      </c>
      <c r="P271">
        <v>49.249000000000002</v>
      </c>
      <c r="Q271">
        <f t="shared" si="40"/>
        <v>4.3960000000000008</v>
      </c>
      <c r="R271">
        <v>53.364687500000002</v>
      </c>
      <c r="S271">
        <v>56.728000000000002</v>
      </c>
      <c r="T271">
        <v>49.959000000000003</v>
      </c>
      <c r="U271">
        <f t="shared" si="45"/>
        <v>6.7689999999999984</v>
      </c>
      <c r="V271">
        <v>54.101791666666685</v>
      </c>
      <c r="W271">
        <v>56.944000000000003</v>
      </c>
      <c r="X271">
        <v>51.017000000000003</v>
      </c>
      <c r="Y271">
        <f t="shared" si="41"/>
        <v>5.9269999999999996</v>
      </c>
      <c r="Z271">
        <v>55.575937500000002</v>
      </c>
      <c r="AA271">
        <v>57.506</v>
      </c>
      <c r="AB271">
        <v>52.335000000000001</v>
      </c>
      <c r="AC271">
        <f t="shared" si="42"/>
        <v>5.1709999999999994</v>
      </c>
      <c r="AD271">
        <v>56.624854166666658</v>
      </c>
      <c r="AE271">
        <v>58.411000000000001</v>
      </c>
      <c r="AF271">
        <v>53.558999999999997</v>
      </c>
      <c r="AG271">
        <f t="shared" si="43"/>
        <v>4.8520000000000039</v>
      </c>
      <c r="AH271">
        <v>58.725062500000007</v>
      </c>
      <c r="AI271">
        <v>60.088999999999999</v>
      </c>
      <c r="AJ271">
        <v>57.030999999999999</v>
      </c>
      <c r="AK271">
        <f t="shared" si="44"/>
        <v>3.0579999999999998</v>
      </c>
    </row>
    <row r="272" spans="1:37" x14ac:dyDescent="0.2">
      <c r="A272" s="4">
        <v>44098</v>
      </c>
      <c r="B272" s="1">
        <v>53.356020833333332</v>
      </c>
      <c r="C272" s="1">
        <v>55.386000000000003</v>
      </c>
      <c r="D272" s="1">
        <v>52.16</v>
      </c>
      <c r="E272">
        <f t="shared" si="37"/>
        <v>3.2260000000000062</v>
      </c>
      <c r="F272">
        <v>53.465833333333357</v>
      </c>
      <c r="G272">
        <v>56.383000000000003</v>
      </c>
      <c r="H272">
        <v>51.633000000000003</v>
      </c>
      <c r="I272">
        <f t="shared" si="38"/>
        <v>4.75</v>
      </c>
      <c r="J272">
        <v>52.322041666666671</v>
      </c>
      <c r="K272">
        <v>54.036999999999999</v>
      </c>
      <c r="L272">
        <v>50.533000000000001</v>
      </c>
      <c r="M272">
        <f t="shared" si="39"/>
        <v>3.5039999999999978</v>
      </c>
      <c r="N272">
        <v>50.428770833333338</v>
      </c>
      <c r="O272">
        <v>52.029000000000003</v>
      </c>
      <c r="P272">
        <v>49.116</v>
      </c>
      <c r="Q272">
        <f t="shared" si="40"/>
        <v>2.9130000000000038</v>
      </c>
      <c r="R272">
        <v>53.705291666666653</v>
      </c>
      <c r="S272">
        <v>56.857999999999997</v>
      </c>
      <c r="T272">
        <v>50.621000000000002</v>
      </c>
      <c r="U272">
        <f t="shared" si="45"/>
        <v>6.2369999999999948</v>
      </c>
      <c r="V272">
        <v>51.870270833333336</v>
      </c>
      <c r="W272">
        <v>53.601999999999997</v>
      </c>
      <c r="X272">
        <v>50.134999999999998</v>
      </c>
      <c r="Y272">
        <f t="shared" si="41"/>
        <v>3.4669999999999987</v>
      </c>
      <c r="Z272">
        <v>53.034187499999994</v>
      </c>
      <c r="AA272">
        <v>54.994999999999997</v>
      </c>
      <c r="AB272">
        <v>50.973999999999997</v>
      </c>
      <c r="AC272">
        <f t="shared" si="42"/>
        <v>4.0210000000000008</v>
      </c>
      <c r="AD272">
        <v>53.938458333333337</v>
      </c>
      <c r="AE272">
        <v>56.598999999999997</v>
      </c>
      <c r="AF272">
        <v>51.808999999999997</v>
      </c>
      <c r="AG272">
        <f t="shared" si="43"/>
        <v>4.7899999999999991</v>
      </c>
      <c r="AH272">
        <v>55.731520833333349</v>
      </c>
      <c r="AI272">
        <v>57.807000000000002</v>
      </c>
      <c r="AJ272">
        <v>54.3</v>
      </c>
      <c r="AK272">
        <f t="shared" si="44"/>
        <v>3.507000000000005</v>
      </c>
    </row>
    <row r="273" spans="1:37" x14ac:dyDescent="0.2">
      <c r="A273" s="4">
        <v>44099</v>
      </c>
      <c r="B273" s="1">
        <v>53.48972916666667</v>
      </c>
      <c r="C273" s="1">
        <v>55.386000000000003</v>
      </c>
      <c r="D273" s="1">
        <v>52.290999999999997</v>
      </c>
      <c r="E273">
        <f t="shared" si="37"/>
        <v>3.095000000000006</v>
      </c>
      <c r="F273">
        <v>53.579249999999995</v>
      </c>
      <c r="G273">
        <v>56.164999999999999</v>
      </c>
      <c r="H273">
        <v>50.621000000000002</v>
      </c>
      <c r="I273">
        <f t="shared" si="38"/>
        <v>5.5439999999999969</v>
      </c>
      <c r="J273">
        <v>52.234458333333343</v>
      </c>
      <c r="K273">
        <v>54.865000000000002</v>
      </c>
      <c r="L273">
        <v>49.87</v>
      </c>
      <c r="M273">
        <f t="shared" si="39"/>
        <v>4.9950000000000045</v>
      </c>
      <c r="N273">
        <v>50.276854166666681</v>
      </c>
      <c r="O273">
        <v>52.771999999999998</v>
      </c>
      <c r="P273">
        <v>48.537999999999997</v>
      </c>
      <c r="Q273">
        <f t="shared" si="40"/>
        <v>4.2340000000000018</v>
      </c>
      <c r="R273">
        <v>52.90137500000003</v>
      </c>
      <c r="S273">
        <v>54.603999999999999</v>
      </c>
      <c r="T273">
        <v>51.237000000000002</v>
      </c>
      <c r="U273">
        <f t="shared" si="45"/>
        <v>3.3669999999999973</v>
      </c>
      <c r="V273">
        <v>50.974416666666684</v>
      </c>
      <c r="W273">
        <v>53.865000000000002</v>
      </c>
      <c r="X273">
        <v>48.628</v>
      </c>
      <c r="Y273">
        <f t="shared" si="41"/>
        <v>5.2370000000000019</v>
      </c>
      <c r="Z273">
        <v>51.729875</v>
      </c>
      <c r="AA273">
        <v>54.691000000000003</v>
      </c>
      <c r="AB273">
        <v>49.116</v>
      </c>
      <c r="AC273">
        <f t="shared" si="42"/>
        <v>5.5750000000000028</v>
      </c>
      <c r="AD273">
        <v>52.130166666666668</v>
      </c>
      <c r="AE273">
        <v>55.037999999999997</v>
      </c>
      <c r="AF273">
        <v>49.383000000000003</v>
      </c>
      <c r="AG273">
        <f t="shared" si="43"/>
        <v>5.654999999999994</v>
      </c>
      <c r="AH273">
        <v>53.268020833333338</v>
      </c>
      <c r="AI273">
        <v>54.777000000000001</v>
      </c>
      <c r="AJ273">
        <v>51.633000000000003</v>
      </c>
      <c r="AK273">
        <f t="shared" si="44"/>
        <v>3.1439999999999984</v>
      </c>
    </row>
    <row r="274" spans="1:37" x14ac:dyDescent="0.2">
      <c r="A274" s="4">
        <v>44100</v>
      </c>
      <c r="B274" s="1">
        <v>53.583291666666675</v>
      </c>
      <c r="C274" s="1">
        <v>55.646999999999998</v>
      </c>
      <c r="D274" s="1">
        <v>52.335000000000001</v>
      </c>
      <c r="E274">
        <f t="shared" si="37"/>
        <v>3.3119999999999976</v>
      </c>
      <c r="F274">
        <v>53.676166666666667</v>
      </c>
      <c r="G274">
        <v>56.901000000000003</v>
      </c>
      <c r="H274">
        <v>51.543999999999997</v>
      </c>
      <c r="I274">
        <f t="shared" si="38"/>
        <v>5.3570000000000064</v>
      </c>
      <c r="J274">
        <v>52.275937499999998</v>
      </c>
      <c r="K274">
        <v>55.081000000000003</v>
      </c>
      <c r="L274">
        <v>49.781999999999996</v>
      </c>
      <c r="M274">
        <f t="shared" si="39"/>
        <v>5.2990000000000066</v>
      </c>
      <c r="N274">
        <v>50.249625000000009</v>
      </c>
      <c r="O274">
        <v>52.947000000000003</v>
      </c>
      <c r="P274">
        <v>48.226999999999997</v>
      </c>
      <c r="Q274">
        <f t="shared" si="40"/>
        <v>4.720000000000006</v>
      </c>
      <c r="R274">
        <v>52.60702083333333</v>
      </c>
      <c r="S274">
        <v>55.515000000000001</v>
      </c>
      <c r="T274">
        <v>49.959000000000003</v>
      </c>
      <c r="U274">
        <f t="shared" si="45"/>
        <v>5.5559999999999974</v>
      </c>
      <c r="V274">
        <v>51.019270833333337</v>
      </c>
      <c r="W274">
        <v>53.82</v>
      </c>
      <c r="X274">
        <v>48.405000000000001</v>
      </c>
      <c r="Y274">
        <f t="shared" si="41"/>
        <v>5.4149999999999991</v>
      </c>
      <c r="Z274">
        <v>51.737395833333331</v>
      </c>
      <c r="AA274">
        <v>54.036999999999999</v>
      </c>
      <c r="AB274">
        <v>48.85</v>
      </c>
      <c r="AC274">
        <f t="shared" si="42"/>
        <v>5.1869999999999976</v>
      </c>
      <c r="AD274">
        <v>52.020895833333327</v>
      </c>
      <c r="AE274">
        <v>54.515999999999998</v>
      </c>
      <c r="AF274">
        <v>49.470999999999997</v>
      </c>
      <c r="AG274">
        <f t="shared" si="43"/>
        <v>5.0450000000000017</v>
      </c>
      <c r="AH274">
        <v>53.155499999999996</v>
      </c>
      <c r="AI274">
        <v>54.951999999999998</v>
      </c>
      <c r="AJ274">
        <v>51.281999999999996</v>
      </c>
      <c r="AK274">
        <f t="shared" si="44"/>
        <v>3.6700000000000017</v>
      </c>
    </row>
    <row r="275" spans="1:37" x14ac:dyDescent="0.2">
      <c r="A275" s="4">
        <v>44101</v>
      </c>
      <c r="B275" s="1">
        <v>53.709270833333328</v>
      </c>
      <c r="C275" s="1">
        <v>55.905999999999999</v>
      </c>
      <c r="D275" s="1">
        <v>52.423000000000002</v>
      </c>
      <c r="E275">
        <f t="shared" si="37"/>
        <v>3.482999999999997</v>
      </c>
      <c r="F275">
        <v>53.814916666666669</v>
      </c>
      <c r="G275">
        <v>56.771999999999998</v>
      </c>
      <c r="H275">
        <v>51.851999999999997</v>
      </c>
      <c r="I275">
        <f t="shared" si="38"/>
        <v>4.9200000000000017</v>
      </c>
      <c r="J275">
        <v>52.386604166666672</v>
      </c>
      <c r="K275">
        <v>54.125999999999998</v>
      </c>
      <c r="L275">
        <v>50.621000000000002</v>
      </c>
      <c r="M275">
        <f t="shared" si="39"/>
        <v>3.5049999999999955</v>
      </c>
      <c r="N275">
        <v>50.521791666666672</v>
      </c>
      <c r="O275">
        <v>52.246000000000002</v>
      </c>
      <c r="P275">
        <v>49.027999999999999</v>
      </c>
      <c r="Q275">
        <f t="shared" si="40"/>
        <v>3.2180000000000035</v>
      </c>
      <c r="R275">
        <v>53.004229166666676</v>
      </c>
      <c r="S275">
        <v>56.295000000000002</v>
      </c>
      <c r="T275">
        <v>50.002000000000002</v>
      </c>
      <c r="U275">
        <f t="shared" si="45"/>
        <v>6.2929999999999993</v>
      </c>
      <c r="V275">
        <v>51.189625000000014</v>
      </c>
      <c r="W275">
        <v>53.209000000000003</v>
      </c>
      <c r="X275">
        <v>49.161000000000001</v>
      </c>
      <c r="Y275">
        <f t="shared" si="41"/>
        <v>4.0480000000000018</v>
      </c>
      <c r="Z275">
        <v>51.956416666666676</v>
      </c>
      <c r="AA275">
        <v>53.69</v>
      </c>
      <c r="AB275">
        <v>49.959000000000003</v>
      </c>
      <c r="AC275">
        <f t="shared" si="42"/>
        <v>3.7309999999999945</v>
      </c>
      <c r="AD275">
        <v>52.507249999999999</v>
      </c>
      <c r="AE275">
        <v>54.168999999999997</v>
      </c>
      <c r="AF275">
        <v>50.664000000000001</v>
      </c>
      <c r="AG275">
        <f t="shared" si="43"/>
        <v>3.5049999999999955</v>
      </c>
      <c r="AH275">
        <v>53.484500000000004</v>
      </c>
      <c r="AI275">
        <v>54.865000000000002</v>
      </c>
      <c r="AJ275">
        <v>52.16</v>
      </c>
      <c r="AK275">
        <f t="shared" si="44"/>
        <v>2.7050000000000054</v>
      </c>
    </row>
    <row r="276" spans="1:37" x14ac:dyDescent="0.2">
      <c r="A276" s="4">
        <v>44102</v>
      </c>
      <c r="B276" s="1">
        <v>53.742958333333348</v>
      </c>
      <c r="C276" s="1">
        <v>55.819000000000003</v>
      </c>
      <c r="D276" s="1">
        <v>52.335000000000001</v>
      </c>
      <c r="E276">
        <f t="shared" si="37"/>
        <v>3.4840000000000018</v>
      </c>
      <c r="F276">
        <v>53.81964583333334</v>
      </c>
      <c r="G276">
        <v>56.988</v>
      </c>
      <c r="H276">
        <v>51.808999999999997</v>
      </c>
      <c r="I276">
        <f t="shared" si="38"/>
        <v>5.179000000000002</v>
      </c>
      <c r="J276">
        <v>52.963374999999985</v>
      </c>
      <c r="K276">
        <v>55.298999999999999</v>
      </c>
      <c r="L276">
        <v>50.445</v>
      </c>
      <c r="M276">
        <f t="shared" si="39"/>
        <v>4.8539999999999992</v>
      </c>
      <c r="N276">
        <v>51.212937500000002</v>
      </c>
      <c r="O276">
        <v>52.947000000000003</v>
      </c>
      <c r="P276">
        <v>49.249000000000002</v>
      </c>
      <c r="Q276">
        <f t="shared" si="40"/>
        <v>3.6980000000000004</v>
      </c>
      <c r="R276">
        <v>53.750083333333322</v>
      </c>
      <c r="S276">
        <v>56.944000000000003</v>
      </c>
      <c r="T276">
        <v>50.752000000000002</v>
      </c>
      <c r="U276">
        <f t="shared" si="45"/>
        <v>6.1920000000000002</v>
      </c>
      <c r="V276">
        <v>52.555458333333327</v>
      </c>
      <c r="W276">
        <v>53.776000000000003</v>
      </c>
      <c r="X276">
        <v>51.017000000000003</v>
      </c>
      <c r="Y276">
        <f t="shared" si="41"/>
        <v>2.7590000000000003</v>
      </c>
      <c r="Z276">
        <v>53.182333333333339</v>
      </c>
      <c r="AA276">
        <v>54.3</v>
      </c>
      <c r="AB276">
        <v>52.335000000000001</v>
      </c>
      <c r="AC276">
        <f t="shared" si="42"/>
        <v>1.9649999999999963</v>
      </c>
      <c r="AD276">
        <v>53.513604166666674</v>
      </c>
      <c r="AE276">
        <v>54.472999999999999</v>
      </c>
      <c r="AF276">
        <v>52.991999999999997</v>
      </c>
      <c r="AG276">
        <f t="shared" si="43"/>
        <v>1.4810000000000016</v>
      </c>
      <c r="AH276">
        <v>54.085208333333327</v>
      </c>
      <c r="AI276">
        <v>54.777000000000001</v>
      </c>
      <c r="AJ276">
        <v>53.732999999999997</v>
      </c>
      <c r="AK276">
        <f t="shared" si="44"/>
        <v>1.044000000000004</v>
      </c>
    </row>
    <row r="277" spans="1:37" x14ac:dyDescent="0.2">
      <c r="A277" s="4">
        <v>44103</v>
      </c>
      <c r="B277" s="1">
        <v>53.785708333333332</v>
      </c>
      <c r="C277" s="1">
        <v>55.863</v>
      </c>
      <c r="D277" s="1">
        <v>52.378</v>
      </c>
      <c r="E277">
        <f t="shared" si="37"/>
        <v>3.4849999999999994</v>
      </c>
      <c r="F277">
        <v>53.75533333333334</v>
      </c>
      <c r="G277">
        <v>57.030999999999999</v>
      </c>
      <c r="H277">
        <v>51.808999999999997</v>
      </c>
      <c r="I277">
        <f t="shared" si="38"/>
        <v>5.2220000000000013</v>
      </c>
      <c r="J277">
        <v>52.870958333333341</v>
      </c>
      <c r="K277">
        <v>55.515000000000001</v>
      </c>
      <c r="L277">
        <v>50.533000000000001</v>
      </c>
      <c r="M277">
        <f t="shared" si="39"/>
        <v>4.9819999999999993</v>
      </c>
      <c r="N277">
        <v>51.192458333333327</v>
      </c>
      <c r="O277">
        <v>53.776000000000003</v>
      </c>
      <c r="P277">
        <v>49.249000000000002</v>
      </c>
      <c r="Q277">
        <f t="shared" si="40"/>
        <v>4.527000000000001</v>
      </c>
      <c r="R277">
        <v>53.521812500000003</v>
      </c>
      <c r="S277">
        <v>56.34</v>
      </c>
      <c r="T277">
        <v>50.576000000000001</v>
      </c>
      <c r="U277">
        <f t="shared" si="45"/>
        <v>5.7640000000000029</v>
      </c>
      <c r="V277">
        <v>53.755062499999987</v>
      </c>
      <c r="W277">
        <v>56.728000000000002</v>
      </c>
      <c r="X277">
        <v>50.886000000000003</v>
      </c>
      <c r="Y277">
        <f t="shared" si="41"/>
        <v>5.8419999999999987</v>
      </c>
      <c r="Z277">
        <v>55.11610416666668</v>
      </c>
      <c r="AA277">
        <v>57.548999999999999</v>
      </c>
      <c r="AB277">
        <v>52.115000000000002</v>
      </c>
      <c r="AC277">
        <f t="shared" si="42"/>
        <v>5.4339999999999975</v>
      </c>
      <c r="AD277">
        <v>56.131333333333338</v>
      </c>
      <c r="AE277">
        <v>58.411000000000001</v>
      </c>
      <c r="AF277">
        <v>53.384</v>
      </c>
      <c r="AG277">
        <f t="shared" si="43"/>
        <v>5.027000000000001</v>
      </c>
      <c r="AH277">
        <v>56.854375000000012</v>
      </c>
      <c r="AI277">
        <v>59.357999999999997</v>
      </c>
      <c r="AJ277">
        <v>54.82</v>
      </c>
      <c r="AK277">
        <f t="shared" si="44"/>
        <v>4.5379999999999967</v>
      </c>
    </row>
    <row r="278" spans="1:37" x14ac:dyDescent="0.2">
      <c r="A278" s="4">
        <v>44104</v>
      </c>
      <c r="B278" s="1">
        <v>53.821020833333336</v>
      </c>
      <c r="C278" s="1">
        <v>54.994999999999997</v>
      </c>
      <c r="D278" s="1">
        <v>52.466000000000001</v>
      </c>
      <c r="E278">
        <f t="shared" si="37"/>
        <v>2.5289999999999964</v>
      </c>
      <c r="F278">
        <v>53.753354166666668</v>
      </c>
      <c r="G278">
        <v>55.386000000000003</v>
      </c>
      <c r="H278">
        <v>51.720999999999997</v>
      </c>
      <c r="I278">
        <f t="shared" si="38"/>
        <v>3.6650000000000063</v>
      </c>
      <c r="J278">
        <v>52.413020833333341</v>
      </c>
      <c r="K278">
        <v>53.209000000000003</v>
      </c>
      <c r="L278">
        <v>50.356000000000002</v>
      </c>
      <c r="M278">
        <f t="shared" si="39"/>
        <v>2.8530000000000015</v>
      </c>
      <c r="N278">
        <v>50.681000000000004</v>
      </c>
      <c r="O278">
        <v>51.192999999999998</v>
      </c>
      <c r="P278">
        <v>49.073</v>
      </c>
      <c r="Q278">
        <f t="shared" si="40"/>
        <v>2.1199999999999974</v>
      </c>
      <c r="R278">
        <v>53.413729166666677</v>
      </c>
      <c r="S278">
        <v>56.426000000000002</v>
      </c>
      <c r="T278">
        <v>50.488</v>
      </c>
      <c r="U278">
        <f t="shared" si="45"/>
        <v>5.9380000000000024</v>
      </c>
      <c r="V278">
        <v>52.754541666666661</v>
      </c>
      <c r="W278">
        <v>54.255000000000003</v>
      </c>
      <c r="X278">
        <v>50.488</v>
      </c>
      <c r="Y278">
        <f t="shared" si="41"/>
        <v>3.767000000000003</v>
      </c>
      <c r="Z278">
        <v>53.944395833333296</v>
      </c>
      <c r="AA278">
        <v>55.69</v>
      </c>
      <c r="AB278">
        <v>51.633000000000003</v>
      </c>
      <c r="AC278">
        <f t="shared" si="42"/>
        <v>4.0569999999999951</v>
      </c>
      <c r="AD278">
        <v>54.913520833333344</v>
      </c>
      <c r="AE278">
        <v>57.030999999999999</v>
      </c>
      <c r="AF278">
        <v>52.817</v>
      </c>
      <c r="AG278">
        <f t="shared" si="43"/>
        <v>4.2139999999999986</v>
      </c>
      <c r="AH278">
        <v>56.774124999999998</v>
      </c>
      <c r="AI278">
        <v>58.152000000000001</v>
      </c>
      <c r="AJ278">
        <v>55.213000000000001</v>
      </c>
      <c r="AK278">
        <f t="shared" si="44"/>
        <v>2.9390000000000001</v>
      </c>
    </row>
    <row r="279" spans="1:37" x14ac:dyDescent="0.2">
      <c r="A279" s="4">
        <v>44105</v>
      </c>
      <c r="B279" s="1">
        <v>54.076937500000007</v>
      </c>
      <c r="C279" s="1">
        <v>56.207999999999998</v>
      </c>
      <c r="D279" s="1">
        <v>52.640999999999998</v>
      </c>
      <c r="E279">
        <f t="shared" si="37"/>
        <v>3.5670000000000002</v>
      </c>
      <c r="F279">
        <v>53.991812500000002</v>
      </c>
      <c r="G279">
        <v>57.29</v>
      </c>
      <c r="H279">
        <v>51.94</v>
      </c>
      <c r="I279">
        <f t="shared" si="38"/>
        <v>5.3500000000000014</v>
      </c>
      <c r="J279">
        <v>52.742979166666665</v>
      </c>
      <c r="K279">
        <v>55.081000000000003</v>
      </c>
      <c r="L279">
        <v>50.488</v>
      </c>
      <c r="M279">
        <f t="shared" si="39"/>
        <v>4.5930000000000035</v>
      </c>
      <c r="N279">
        <v>50.687791666666669</v>
      </c>
      <c r="O279">
        <v>52.86</v>
      </c>
      <c r="P279">
        <v>49.161000000000001</v>
      </c>
      <c r="Q279">
        <f t="shared" si="40"/>
        <v>3.6989999999999981</v>
      </c>
      <c r="R279">
        <v>52.308687499999991</v>
      </c>
      <c r="S279">
        <v>53.384</v>
      </c>
      <c r="T279">
        <v>50.091999999999999</v>
      </c>
      <c r="U279">
        <f t="shared" si="45"/>
        <v>3.2920000000000016</v>
      </c>
      <c r="V279">
        <v>51.836229166666676</v>
      </c>
      <c r="W279">
        <v>54.515999999999998</v>
      </c>
      <c r="X279">
        <v>49.692</v>
      </c>
      <c r="Y279">
        <f t="shared" si="41"/>
        <v>4.8239999999999981</v>
      </c>
      <c r="Z279">
        <v>52.726750000000003</v>
      </c>
      <c r="AA279">
        <v>55.213000000000001</v>
      </c>
      <c r="AB279">
        <v>50.268000000000001</v>
      </c>
      <c r="AC279">
        <f t="shared" si="42"/>
        <v>4.9450000000000003</v>
      </c>
      <c r="AD279">
        <v>53.421333333333337</v>
      </c>
      <c r="AE279">
        <v>55.776000000000003</v>
      </c>
      <c r="AF279">
        <v>50.973999999999997</v>
      </c>
      <c r="AG279">
        <f t="shared" si="43"/>
        <v>4.8020000000000067</v>
      </c>
      <c r="AH279">
        <v>54.86072916666668</v>
      </c>
      <c r="AI279">
        <v>56.207999999999998</v>
      </c>
      <c r="AJ279">
        <v>53.427</v>
      </c>
      <c r="AK279">
        <f t="shared" si="44"/>
        <v>2.7809999999999988</v>
      </c>
    </row>
    <row r="280" spans="1:37" x14ac:dyDescent="0.2">
      <c r="A280" s="4">
        <v>44106</v>
      </c>
      <c r="B280" s="1">
        <v>54.406208333333325</v>
      </c>
      <c r="C280" s="1">
        <v>54.82</v>
      </c>
      <c r="D280" s="1">
        <v>53.298000000000002</v>
      </c>
      <c r="E280">
        <f t="shared" si="37"/>
        <v>1.5219999999999985</v>
      </c>
      <c r="F280">
        <v>53.699187500000001</v>
      </c>
      <c r="G280">
        <v>54.343000000000004</v>
      </c>
      <c r="H280">
        <v>52.554000000000002</v>
      </c>
      <c r="I280">
        <f t="shared" si="38"/>
        <v>1.7890000000000015</v>
      </c>
      <c r="J280">
        <v>51.969187499999997</v>
      </c>
      <c r="K280">
        <v>52.509</v>
      </c>
      <c r="L280">
        <v>50.886000000000003</v>
      </c>
      <c r="M280">
        <f t="shared" si="39"/>
        <v>1.6229999999999976</v>
      </c>
      <c r="N280">
        <v>50.238145833333334</v>
      </c>
      <c r="O280">
        <v>50.576000000000001</v>
      </c>
      <c r="P280">
        <v>49.116</v>
      </c>
      <c r="Q280">
        <f t="shared" si="40"/>
        <v>1.4600000000000009</v>
      </c>
      <c r="R280">
        <v>52.560791666666681</v>
      </c>
      <c r="S280">
        <v>54.865000000000002</v>
      </c>
      <c r="T280">
        <v>50.533000000000001</v>
      </c>
      <c r="U280">
        <f t="shared" si="45"/>
        <v>4.3320000000000007</v>
      </c>
      <c r="V280">
        <v>50.987333333333332</v>
      </c>
      <c r="W280">
        <v>52.86</v>
      </c>
      <c r="X280">
        <v>49.116</v>
      </c>
      <c r="Y280">
        <f t="shared" si="41"/>
        <v>3.7439999999999998</v>
      </c>
      <c r="Z280">
        <v>51.750354166666654</v>
      </c>
      <c r="AA280">
        <v>53.994</v>
      </c>
      <c r="AB280">
        <v>49.649000000000001</v>
      </c>
      <c r="AC280">
        <f t="shared" si="42"/>
        <v>4.3449999999999989</v>
      </c>
      <c r="AD280">
        <v>52.159625000000005</v>
      </c>
      <c r="AE280">
        <v>54.691000000000003</v>
      </c>
      <c r="AF280">
        <v>49.914000000000001</v>
      </c>
      <c r="AG280">
        <f t="shared" si="43"/>
        <v>4.777000000000001</v>
      </c>
      <c r="AH280">
        <v>53.17912500000002</v>
      </c>
      <c r="AI280">
        <v>54.387</v>
      </c>
      <c r="AJ280">
        <v>51.633000000000003</v>
      </c>
      <c r="AK280">
        <f t="shared" si="44"/>
        <v>2.7539999999999978</v>
      </c>
    </row>
    <row r="281" spans="1:37" x14ac:dyDescent="0.2">
      <c r="A281" s="4">
        <v>44107</v>
      </c>
      <c r="B281" s="1">
        <v>54.303666666666658</v>
      </c>
      <c r="C281" s="1">
        <v>54.908999999999999</v>
      </c>
      <c r="D281" s="1">
        <v>53.165999999999997</v>
      </c>
      <c r="E281">
        <f t="shared" si="37"/>
        <v>1.7430000000000021</v>
      </c>
      <c r="F281">
        <v>53.481333333333332</v>
      </c>
      <c r="G281">
        <v>55.125</v>
      </c>
      <c r="H281">
        <v>52.072000000000003</v>
      </c>
      <c r="I281">
        <f t="shared" si="38"/>
        <v>3.0529999999999973</v>
      </c>
      <c r="J281">
        <v>51.629562499999999</v>
      </c>
      <c r="K281">
        <v>52.597000000000001</v>
      </c>
      <c r="L281">
        <v>49.914000000000001</v>
      </c>
      <c r="M281">
        <f t="shared" si="39"/>
        <v>2.6829999999999998</v>
      </c>
      <c r="N281">
        <v>49.95695833333334</v>
      </c>
      <c r="O281">
        <v>50.709000000000003</v>
      </c>
      <c r="P281">
        <v>48.094000000000001</v>
      </c>
      <c r="Q281">
        <f t="shared" si="40"/>
        <v>2.615000000000002</v>
      </c>
      <c r="R281">
        <v>51.436708333333321</v>
      </c>
      <c r="S281">
        <v>52.246000000000002</v>
      </c>
      <c r="T281">
        <v>50.621000000000002</v>
      </c>
      <c r="U281">
        <f t="shared" si="45"/>
        <v>1.625</v>
      </c>
      <c r="V281">
        <v>50.378916666666669</v>
      </c>
      <c r="W281">
        <v>52.115000000000002</v>
      </c>
      <c r="X281">
        <v>47.959000000000003</v>
      </c>
      <c r="Y281">
        <f t="shared" si="41"/>
        <v>4.1559999999999988</v>
      </c>
      <c r="Z281">
        <v>51.014062500000001</v>
      </c>
      <c r="AA281">
        <v>52.771999999999998</v>
      </c>
      <c r="AB281">
        <v>48.182000000000002</v>
      </c>
      <c r="AC281">
        <f t="shared" si="42"/>
        <v>4.5899999999999963</v>
      </c>
      <c r="AD281">
        <v>51.388500000000015</v>
      </c>
      <c r="AE281">
        <v>52.991999999999997</v>
      </c>
      <c r="AF281">
        <v>48.628</v>
      </c>
      <c r="AG281">
        <f t="shared" si="43"/>
        <v>4.3639999999999972</v>
      </c>
      <c r="AH281">
        <v>52.396124999999991</v>
      </c>
      <c r="AI281">
        <v>53.472000000000001</v>
      </c>
      <c r="AJ281">
        <v>50.752000000000002</v>
      </c>
      <c r="AK281">
        <f t="shared" si="44"/>
        <v>2.7199999999999989</v>
      </c>
    </row>
    <row r="282" spans="1:37" x14ac:dyDescent="0.2">
      <c r="A282" s="4">
        <v>44108</v>
      </c>
      <c r="B282" s="1">
        <v>53.883583333333341</v>
      </c>
      <c r="C282" s="1">
        <v>54.908999999999999</v>
      </c>
      <c r="D282" s="1">
        <v>53.121000000000002</v>
      </c>
      <c r="E282">
        <f t="shared" si="37"/>
        <v>1.7879999999999967</v>
      </c>
      <c r="F282">
        <v>52.18177083333331</v>
      </c>
      <c r="G282">
        <v>53.427</v>
      </c>
      <c r="H282">
        <v>51.325000000000003</v>
      </c>
      <c r="I282">
        <f t="shared" si="38"/>
        <v>2.1019999999999968</v>
      </c>
      <c r="J282">
        <v>50.372937499999985</v>
      </c>
      <c r="K282">
        <v>51.325000000000003</v>
      </c>
      <c r="L282">
        <v>49.603999999999999</v>
      </c>
      <c r="M282">
        <f t="shared" si="39"/>
        <v>1.7210000000000036</v>
      </c>
      <c r="N282">
        <v>48.912624999999998</v>
      </c>
      <c r="O282">
        <v>49.603999999999999</v>
      </c>
      <c r="P282">
        <v>48.226999999999997</v>
      </c>
      <c r="Q282">
        <f t="shared" si="40"/>
        <v>1.3770000000000024</v>
      </c>
      <c r="R282">
        <v>50.900833333333338</v>
      </c>
      <c r="S282">
        <v>51.984000000000002</v>
      </c>
      <c r="T282">
        <v>50.134999999999998</v>
      </c>
      <c r="U282">
        <f t="shared" si="45"/>
        <v>1.8490000000000038</v>
      </c>
      <c r="V282">
        <v>49.506104166666667</v>
      </c>
      <c r="W282">
        <v>50.445</v>
      </c>
      <c r="X282">
        <v>47.780999999999999</v>
      </c>
      <c r="Y282">
        <f t="shared" si="41"/>
        <v>2.6640000000000015</v>
      </c>
      <c r="Z282">
        <v>50.095187500000009</v>
      </c>
      <c r="AA282">
        <v>51.061999999999998</v>
      </c>
      <c r="AB282">
        <v>48.003999999999998</v>
      </c>
      <c r="AC282">
        <f t="shared" si="42"/>
        <v>3.0579999999999998</v>
      </c>
      <c r="AD282">
        <v>50.594625000000001</v>
      </c>
      <c r="AE282">
        <v>51.764000000000003</v>
      </c>
      <c r="AF282">
        <v>48.537999999999997</v>
      </c>
      <c r="AG282">
        <f t="shared" si="43"/>
        <v>3.2260000000000062</v>
      </c>
      <c r="AH282">
        <v>51.348333333333336</v>
      </c>
      <c r="AI282">
        <v>52.640999999999998</v>
      </c>
      <c r="AJ282">
        <v>50.576000000000001</v>
      </c>
      <c r="AK282">
        <f t="shared" si="44"/>
        <v>2.0649999999999977</v>
      </c>
    </row>
    <row r="283" spans="1:37" x14ac:dyDescent="0.2">
      <c r="A283" s="4">
        <v>44109</v>
      </c>
      <c r="B283" s="1">
        <v>53.868145833333351</v>
      </c>
      <c r="C283" s="1">
        <v>55.037999999999997</v>
      </c>
      <c r="D283" s="1">
        <v>53.121000000000002</v>
      </c>
      <c r="E283">
        <f t="shared" si="37"/>
        <v>1.9169999999999945</v>
      </c>
      <c r="F283">
        <v>52.599354166666672</v>
      </c>
      <c r="G283">
        <v>57.204000000000001</v>
      </c>
      <c r="H283">
        <v>51.148000000000003</v>
      </c>
      <c r="I283">
        <f t="shared" si="38"/>
        <v>6.0559999999999974</v>
      </c>
      <c r="J283">
        <v>50.798625000000015</v>
      </c>
      <c r="K283">
        <v>53.165999999999997</v>
      </c>
      <c r="L283">
        <v>49.825000000000003</v>
      </c>
      <c r="M283">
        <f t="shared" si="39"/>
        <v>3.340999999999994</v>
      </c>
      <c r="N283">
        <v>49.093541666666681</v>
      </c>
      <c r="O283">
        <v>51.192999999999998</v>
      </c>
      <c r="P283">
        <v>48.271999999999998</v>
      </c>
      <c r="Q283">
        <f t="shared" si="40"/>
        <v>2.9209999999999994</v>
      </c>
      <c r="R283">
        <v>49.394291666666668</v>
      </c>
      <c r="S283">
        <v>50.311</v>
      </c>
      <c r="T283">
        <v>48.762</v>
      </c>
      <c r="U283">
        <f t="shared" si="45"/>
        <v>1.5489999999999995</v>
      </c>
      <c r="V283">
        <v>49.69152083333335</v>
      </c>
      <c r="W283">
        <v>52.203000000000003</v>
      </c>
      <c r="X283">
        <v>48.003999999999998</v>
      </c>
      <c r="Y283">
        <f t="shared" si="41"/>
        <v>4.1990000000000052</v>
      </c>
      <c r="Z283">
        <v>50.265166666666687</v>
      </c>
      <c r="AA283">
        <v>53.121000000000002</v>
      </c>
      <c r="AB283">
        <v>48.226999999999997</v>
      </c>
      <c r="AC283">
        <f t="shared" si="42"/>
        <v>4.8940000000000055</v>
      </c>
      <c r="AD283">
        <v>50.52591666666666</v>
      </c>
      <c r="AE283">
        <v>53.121000000000002</v>
      </c>
      <c r="AF283">
        <v>48.45</v>
      </c>
      <c r="AG283">
        <f t="shared" si="43"/>
        <v>4.6709999999999994</v>
      </c>
      <c r="AH283">
        <v>51.112249999999996</v>
      </c>
      <c r="AI283">
        <v>52.771999999999998</v>
      </c>
      <c r="AJ283">
        <v>49.692</v>
      </c>
      <c r="AK283">
        <f t="shared" si="44"/>
        <v>3.0799999999999983</v>
      </c>
    </row>
    <row r="284" spans="1:37" x14ac:dyDescent="0.2">
      <c r="A284" s="4">
        <v>44110</v>
      </c>
      <c r="B284" s="1">
        <v>54.315687499999989</v>
      </c>
      <c r="C284" s="1">
        <v>55.646999999999998</v>
      </c>
      <c r="D284" s="1">
        <v>52.991999999999997</v>
      </c>
      <c r="E284">
        <f t="shared" si="37"/>
        <v>2.6550000000000011</v>
      </c>
      <c r="F284">
        <v>53.727625000000018</v>
      </c>
      <c r="G284">
        <v>56.814999999999998</v>
      </c>
      <c r="H284">
        <v>51.325000000000003</v>
      </c>
      <c r="I284">
        <f t="shared" si="38"/>
        <v>5.4899999999999949</v>
      </c>
      <c r="J284">
        <v>51.160041666666672</v>
      </c>
      <c r="K284">
        <v>52.817</v>
      </c>
      <c r="L284">
        <v>49.561</v>
      </c>
      <c r="M284">
        <f t="shared" si="39"/>
        <v>3.2560000000000002</v>
      </c>
      <c r="N284">
        <v>49.354041666666681</v>
      </c>
      <c r="O284">
        <v>51.104999999999997</v>
      </c>
      <c r="P284">
        <v>48.048999999999999</v>
      </c>
      <c r="Q284">
        <f t="shared" si="40"/>
        <v>3.0559999999999974</v>
      </c>
      <c r="R284">
        <v>49.803416666666685</v>
      </c>
      <c r="S284">
        <v>52.335000000000001</v>
      </c>
      <c r="T284">
        <v>48.094000000000001</v>
      </c>
      <c r="U284">
        <f t="shared" si="45"/>
        <v>4.2409999999999997</v>
      </c>
      <c r="V284">
        <v>49.768333333333338</v>
      </c>
      <c r="W284">
        <v>52.771999999999998</v>
      </c>
      <c r="X284">
        <v>47.334000000000003</v>
      </c>
      <c r="Y284">
        <f t="shared" si="41"/>
        <v>5.4379999999999953</v>
      </c>
      <c r="Z284">
        <v>50.246604166666664</v>
      </c>
      <c r="AA284">
        <v>53.165999999999997</v>
      </c>
      <c r="AB284">
        <v>47.334000000000003</v>
      </c>
      <c r="AC284">
        <f t="shared" si="42"/>
        <v>5.8319999999999936</v>
      </c>
      <c r="AD284">
        <v>50.505083333333339</v>
      </c>
      <c r="AE284">
        <v>53.384</v>
      </c>
      <c r="AF284">
        <v>47.512</v>
      </c>
      <c r="AG284">
        <f t="shared" si="43"/>
        <v>5.8719999999999999</v>
      </c>
      <c r="AH284">
        <v>51.220395833333328</v>
      </c>
      <c r="AI284">
        <v>52.466000000000001</v>
      </c>
      <c r="AJ284">
        <v>49.338000000000001</v>
      </c>
      <c r="AK284">
        <f t="shared" si="44"/>
        <v>3.1280000000000001</v>
      </c>
    </row>
    <row r="285" spans="1:37" x14ac:dyDescent="0.2">
      <c r="A285" s="4">
        <v>44111</v>
      </c>
      <c r="B285" s="1">
        <v>54.452166666666663</v>
      </c>
      <c r="C285" s="1">
        <v>56.295000000000002</v>
      </c>
      <c r="D285" s="1">
        <v>53.298000000000002</v>
      </c>
      <c r="E285">
        <f t="shared" si="37"/>
        <v>2.9969999999999999</v>
      </c>
      <c r="F285">
        <v>53.848291666666675</v>
      </c>
      <c r="G285">
        <v>56.814999999999998</v>
      </c>
      <c r="H285">
        <v>51.104999999999997</v>
      </c>
      <c r="I285">
        <f t="shared" si="38"/>
        <v>5.7100000000000009</v>
      </c>
      <c r="J285">
        <v>51.633958333333332</v>
      </c>
      <c r="K285">
        <v>54.036999999999999</v>
      </c>
      <c r="L285">
        <v>49.515999999999998</v>
      </c>
      <c r="M285">
        <f t="shared" si="39"/>
        <v>4.5210000000000008</v>
      </c>
      <c r="N285">
        <v>49.775708333333334</v>
      </c>
      <c r="O285">
        <v>52.115000000000002</v>
      </c>
      <c r="P285">
        <v>48.048999999999999</v>
      </c>
      <c r="Q285">
        <f t="shared" si="40"/>
        <v>4.0660000000000025</v>
      </c>
      <c r="R285">
        <v>49.883916666666664</v>
      </c>
      <c r="S285">
        <v>52.072000000000003</v>
      </c>
      <c r="T285">
        <v>47.421999999999997</v>
      </c>
      <c r="U285">
        <f t="shared" si="45"/>
        <v>4.6500000000000057</v>
      </c>
      <c r="V285">
        <v>50.475937499999993</v>
      </c>
      <c r="W285">
        <v>53.253</v>
      </c>
      <c r="X285">
        <v>47.959000000000003</v>
      </c>
      <c r="Y285">
        <f t="shared" si="41"/>
        <v>5.2939999999999969</v>
      </c>
      <c r="Z285">
        <v>51.090437500000007</v>
      </c>
      <c r="AA285">
        <v>53.427</v>
      </c>
      <c r="AB285">
        <v>48.226999999999997</v>
      </c>
      <c r="AC285">
        <f t="shared" si="42"/>
        <v>5.2000000000000028</v>
      </c>
      <c r="AD285">
        <v>51.483666666666657</v>
      </c>
      <c r="AE285">
        <v>53.82</v>
      </c>
      <c r="AF285">
        <v>48.805</v>
      </c>
      <c r="AG285">
        <f t="shared" si="43"/>
        <v>5.0150000000000006</v>
      </c>
      <c r="AH285">
        <v>52.429958333333353</v>
      </c>
      <c r="AI285">
        <v>53.732999999999997</v>
      </c>
      <c r="AJ285">
        <v>50.621000000000002</v>
      </c>
      <c r="AK285">
        <f t="shared" si="44"/>
        <v>3.1119999999999948</v>
      </c>
    </row>
    <row r="286" spans="1:37" x14ac:dyDescent="0.2">
      <c r="A286" s="4">
        <v>44112</v>
      </c>
      <c r="B286" s="1">
        <v>54.635208333333345</v>
      </c>
      <c r="C286" s="1">
        <v>56.426000000000002</v>
      </c>
      <c r="D286" s="1">
        <v>53.472000000000001</v>
      </c>
      <c r="E286">
        <f t="shared" si="37"/>
        <v>2.9540000000000006</v>
      </c>
      <c r="F286">
        <v>54.119270833333324</v>
      </c>
      <c r="G286">
        <v>56.642000000000003</v>
      </c>
      <c r="H286">
        <v>51.281999999999996</v>
      </c>
      <c r="I286">
        <f t="shared" si="38"/>
        <v>5.3600000000000065</v>
      </c>
      <c r="J286">
        <v>51.81856250000002</v>
      </c>
      <c r="K286">
        <v>53.601999999999997</v>
      </c>
      <c r="L286">
        <v>49.825000000000003</v>
      </c>
      <c r="M286">
        <f t="shared" si="39"/>
        <v>3.7769999999999939</v>
      </c>
      <c r="N286">
        <v>49.777187499999997</v>
      </c>
      <c r="O286">
        <v>51.412999999999997</v>
      </c>
      <c r="P286">
        <v>48.314999999999998</v>
      </c>
      <c r="Q286">
        <f t="shared" si="40"/>
        <v>3.097999999999999</v>
      </c>
      <c r="R286">
        <v>50.583375000000018</v>
      </c>
      <c r="S286">
        <v>53.601999999999997</v>
      </c>
      <c r="T286">
        <v>47.959000000000003</v>
      </c>
      <c r="U286">
        <f t="shared" si="45"/>
        <v>5.6429999999999936</v>
      </c>
      <c r="V286">
        <v>50.281041666666681</v>
      </c>
      <c r="W286">
        <v>52.509</v>
      </c>
      <c r="X286">
        <v>48.182000000000002</v>
      </c>
      <c r="Y286">
        <f t="shared" si="41"/>
        <v>4.3269999999999982</v>
      </c>
      <c r="Z286">
        <v>50.847833333333341</v>
      </c>
      <c r="AA286">
        <v>52.86</v>
      </c>
      <c r="AB286">
        <v>48.537999999999997</v>
      </c>
      <c r="AC286">
        <f t="shared" si="42"/>
        <v>4.3220000000000027</v>
      </c>
      <c r="AD286">
        <v>51.179937500000015</v>
      </c>
      <c r="AE286">
        <v>53.165999999999997</v>
      </c>
      <c r="AF286">
        <v>49.073</v>
      </c>
      <c r="AG286">
        <f t="shared" si="43"/>
        <v>4.0929999999999964</v>
      </c>
      <c r="AH286">
        <v>52.002374999999979</v>
      </c>
      <c r="AI286">
        <v>53.209000000000003</v>
      </c>
      <c r="AJ286">
        <v>50.709000000000003</v>
      </c>
      <c r="AK286">
        <f t="shared" si="44"/>
        <v>2.5</v>
      </c>
    </row>
    <row r="287" spans="1:37" x14ac:dyDescent="0.2">
      <c r="A287" s="4">
        <v>44113</v>
      </c>
      <c r="B287" s="1">
        <v>54.727583333333335</v>
      </c>
      <c r="C287" s="1">
        <v>56.207999999999998</v>
      </c>
      <c r="D287" s="1">
        <v>53.601999999999997</v>
      </c>
      <c r="E287">
        <f t="shared" si="37"/>
        <v>2.6060000000000016</v>
      </c>
      <c r="F287">
        <v>54.213354166666676</v>
      </c>
      <c r="G287">
        <v>56.383000000000003</v>
      </c>
      <c r="H287">
        <v>52.597000000000001</v>
      </c>
      <c r="I287">
        <f t="shared" si="38"/>
        <v>3.7860000000000014</v>
      </c>
      <c r="J287">
        <v>52.214833333333331</v>
      </c>
      <c r="K287">
        <v>53.951000000000001</v>
      </c>
      <c r="L287">
        <v>50.488</v>
      </c>
      <c r="M287">
        <f t="shared" si="39"/>
        <v>3.463000000000001</v>
      </c>
      <c r="N287">
        <v>50.045874999999995</v>
      </c>
      <c r="O287">
        <v>51.94</v>
      </c>
      <c r="P287">
        <v>48.762</v>
      </c>
      <c r="Q287">
        <f t="shared" si="40"/>
        <v>3.1779999999999973</v>
      </c>
      <c r="R287">
        <v>50.77664583333334</v>
      </c>
      <c r="S287">
        <v>53.384</v>
      </c>
      <c r="T287">
        <v>48.226999999999997</v>
      </c>
      <c r="U287">
        <f t="shared" si="45"/>
        <v>5.1570000000000036</v>
      </c>
      <c r="V287">
        <v>50.416375000000038</v>
      </c>
      <c r="W287">
        <v>52.947000000000003</v>
      </c>
      <c r="X287">
        <v>48.405000000000001</v>
      </c>
      <c r="Y287">
        <f t="shared" si="41"/>
        <v>4.5420000000000016</v>
      </c>
      <c r="Z287">
        <v>50.898604166666672</v>
      </c>
      <c r="AA287">
        <v>53.472000000000001</v>
      </c>
      <c r="AB287">
        <v>48.36</v>
      </c>
      <c r="AC287">
        <f t="shared" si="42"/>
        <v>5.1120000000000019</v>
      </c>
      <c r="AD287">
        <v>51.108479166666655</v>
      </c>
      <c r="AE287">
        <v>53.908000000000001</v>
      </c>
      <c r="AF287">
        <v>48.628</v>
      </c>
      <c r="AG287">
        <f t="shared" si="43"/>
        <v>5.2800000000000011</v>
      </c>
      <c r="AH287">
        <v>51.705125000000002</v>
      </c>
      <c r="AI287">
        <v>53.209000000000003</v>
      </c>
      <c r="AJ287">
        <v>50.134999999999998</v>
      </c>
      <c r="AK287">
        <f t="shared" si="44"/>
        <v>3.0740000000000052</v>
      </c>
    </row>
    <row r="288" spans="1:37" x14ac:dyDescent="0.2">
      <c r="A288" s="4">
        <v>44114</v>
      </c>
      <c r="B288" s="1">
        <v>54.927770833333319</v>
      </c>
      <c r="C288" s="1">
        <v>56.771999999999998</v>
      </c>
      <c r="D288" s="1">
        <v>54.036999999999999</v>
      </c>
      <c r="E288">
        <f t="shared" si="37"/>
        <v>2.7349999999999994</v>
      </c>
      <c r="F288">
        <v>54.428041666666651</v>
      </c>
      <c r="G288">
        <v>57.16</v>
      </c>
      <c r="H288">
        <v>52.640999999999998</v>
      </c>
      <c r="I288">
        <f t="shared" si="38"/>
        <v>4.5189999999999984</v>
      </c>
      <c r="J288">
        <v>51.960125000000012</v>
      </c>
      <c r="K288">
        <v>54.082000000000001</v>
      </c>
      <c r="L288">
        <v>49.603999999999999</v>
      </c>
      <c r="M288">
        <f t="shared" si="39"/>
        <v>4.4780000000000015</v>
      </c>
      <c r="N288">
        <v>49.849770833333359</v>
      </c>
      <c r="O288">
        <v>51.851999999999997</v>
      </c>
      <c r="P288">
        <v>47.914000000000001</v>
      </c>
      <c r="Q288">
        <f t="shared" si="40"/>
        <v>3.9379999999999953</v>
      </c>
      <c r="R288">
        <v>51.73572916666668</v>
      </c>
      <c r="S288">
        <v>52.771999999999998</v>
      </c>
      <c r="T288">
        <v>49.515999999999998</v>
      </c>
      <c r="U288">
        <f t="shared" si="45"/>
        <v>3.2560000000000002</v>
      </c>
      <c r="V288">
        <v>49.931333333333349</v>
      </c>
      <c r="W288">
        <v>52.378</v>
      </c>
      <c r="X288">
        <v>47.334000000000003</v>
      </c>
      <c r="Y288">
        <f t="shared" si="41"/>
        <v>5.0439999999999969</v>
      </c>
      <c r="Z288">
        <v>50.498708333333333</v>
      </c>
      <c r="AA288">
        <v>52.509</v>
      </c>
      <c r="AB288">
        <v>47.780999999999999</v>
      </c>
      <c r="AC288">
        <f t="shared" si="42"/>
        <v>4.7280000000000015</v>
      </c>
      <c r="AD288">
        <v>50.872895833333331</v>
      </c>
      <c r="AE288">
        <v>52.817</v>
      </c>
      <c r="AF288">
        <v>48.45</v>
      </c>
      <c r="AG288">
        <f t="shared" si="43"/>
        <v>4.3669999999999973</v>
      </c>
      <c r="AH288">
        <v>51.820520833333326</v>
      </c>
      <c r="AI288">
        <v>52.86</v>
      </c>
      <c r="AJ288">
        <v>50.576000000000001</v>
      </c>
      <c r="AK288">
        <f t="shared" si="44"/>
        <v>2.2839999999999989</v>
      </c>
    </row>
    <row r="289" spans="1:37" x14ac:dyDescent="0.2">
      <c r="A289" s="4">
        <v>44115</v>
      </c>
      <c r="B289" s="1">
        <v>54.814229166666678</v>
      </c>
      <c r="C289" s="1">
        <v>56.771999999999998</v>
      </c>
      <c r="D289" s="1">
        <v>53.558999999999997</v>
      </c>
      <c r="E289">
        <f t="shared" si="37"/>
        <v>3.213000000000001</v>
      </c>
      <c r="F289">
        <v>54.163854166666681</v>
      </c>
      <c r="G289">
        <v>57.073999999999998</v>
      </c>
      <c r="H289">
        <v>51.588999999999999</v>
      </c>
      <c r="I289">
        <f t="shared" si="38"/>
        <v>5.4849999999999994</v>
      </c>
      <c r="J289">
        <v>51.752041666666678</v>
      </c>
      <c r="K289">
        <v>53.558999999999997</v>
      </c>
      <c r="L289">
        <v>49.603999999999999</v>
      </c>
      <c r="M289">
        <f t="shared" si="39"/>
        <v>3.9549999999999983</v>
      </c>
      <c r="N289">
        <v>49.727708333333332</v>
      </c>
      <c r="O289">
        <v>51.412999999999997</v>
      </c>
      <c r="P289">
        <v>47.914000000000001</v>
      </c>
      <c r="Q289">
        <f t="shared" si="40"/>
        <v>3.4989999999999952</v>
      </c>
      <c r="R289">
        <v>51.888354166666659</v>
      </c>
      <c r="S289">
        <v>54.777000000000001</v>
      </c>
      <c r="T289">
        <v>49.427999999999997</v>
      </c>
      <c r="U289">
        <f t="shared" si="45"/>
        <v>5.3490000000000038</v>
      </c>
      <c r="V289">
        <v>49.971583333333335</v>
      </c>
      <c r="W289">
        <v>52.246000000000002</v>
      </c>
      <c r="X289">
        <v>47.557000000000002</v>
      </c>
      <c r="Y289">
        <f t="shared" si="41"/>
        <v>4.6890000000000001</v>
      </c>
      <c r="Z289">
        <v>50.290854166666662</v>
      </c>
      <c r="AA289">
        <v>52.029000000000003</v>
      </c>
      <c r="AB289">
        <v>48.048999999999999</v>
      </c>
      <c r="AC289">
        <f t="shared" si="42"/>
        <v>3.980000000000004</v>
      </c>
      <c r="AD289">
        <v>50.607041666666682</v>
      </c>
      <c r="AE289">
        <v>52.203000000000003</v>
      </c>
      <c r="AF289">
        <v>48.582999999999998</v>
      </c>
      <c r="AG289">
        <f t="shared" si="43"/>
        <v>3.6200000000000045</v>
      </c>
      <c r="AH289">
        <v>51.613187499999988</v>
      </c>
      <c r="AI289">
        <v>53.121000000000002</v>
      </c>
      <c r="AJ289">
        <v>50.222999999999999</v>
      </c>
      <c r="AK289">
        <f t="shared" si="44"/>
        <v>2.8980000000000032</v>
      </c>
    </row>
    <row r="290" spans="1:37" x14ac:dyDescent="0.2">
      <c r="A290" s="4">
        <v>44116</v>
      </c>
      <c r="B290" s="1">
        <v>55.257208333333352</v>
      </c>
      <c r="C290" s="1">
        <v>55.863</v>
      </c>
      <c r="D290" s="1">
        <v>54.43</v>
      </c>
      <c r="E290">
        <f t="shared" si="37"/>
        <v>1.4329999999999998</v>
      </c>
      <c r="F290">
        <v>54.32766666666668</v>
      </c>
      <c r="G290">
        <v>55.646999999999998</v>
      </c>
      <c r="H290">
        <v>52.290999999999997</v>
      </c>
      <c r="I290">
        <f t="shared" si="38"/>
        <v>3.3560000000000016</v>
      </c>
      <c r="J290">
        <v>51.688729166666654</v>
      </c>
      <c r="K290">
        <v>53.121000000000002</v>
      </c>
      <c r="L290">
        <v>50.134999999999998</v>
      </c>
      <c r="M290">
        <f t="shared" si="39"/>
        <v>2.9860000000000042</v>
      </c>
      <c r="N290">
        <v>49.644687500000011</v>
      </c>
      <c r="O290">
        <v>51.061999999999998</v>
      </c>
      <c r="P290">
        <v>48.36</v>
      </c>
      <c r="Q290">
        <f t="shared" si="40"/>
        <v>2.7019999999999982</v>
      </c>
      <c r="R290">
        <v>51.062916666666666</v>
      </c>
      <c r="S290">
        <v>53.515000000000001</v>
      </c>
      <c r="T290">
        <v>48.671999999999997</v>
      </c>
      <c r="U290">
        <f t="shared" si="45"/>
        <v>4.8430000000000035</v>
      </c>
      <c r="V290">
        <v>49.903041666666674</v>
      </c>
      <c r="W290">
        <v>52.246000000000002</v>
      </c>
      <c r="X290">
        <v>47.871000000000002</v>
      </c>
      <c r="Y290">
        <f t="shared" si="41"/>
        <v>4.375</v>
      </c>
      <c r="Z290">
        <v>50.301500000000004</v>
      </c>
      <c r="AA290">
        <v>52.554000000000002</v>
      </c>
      <c r="AB290">
        <v>47.914000000000001</v>
      </c>
      <c r="AC290">
        <f t="shared" si="42"/>
        <v>4.6400000000000006</v>
      </c>
      <c r="AD290">
        <v>50.475416666666653</v>
      </c>
      <c r="AE290">
        <v>52.817</v>
      </c>
      <c r="AF290">
        <v>48.094000000000001</v>
      </c>
      <c r="AG290">
        <f t="shared" si="43"/>
        <v>4.722999999999999</v>
      </c>
      <c r="AH290">
        <v>50.909979166666659</v>
      </c>
      <c r="AI290">
        <v>52.246000000000002</v>
      </c>
      <c r="AJ290">
        <v>49.383000000000003</v>
      </c>
      <c r="AK290">
        <f t="shared" si="44"/>
        <v>2.8629999999999995</v>
      </c>
    </row>
    <row r="291" spans="1:37" x14ac:dyDescent="0.2">
      <c r="A291" s="4">
        <v>44117</v>
      </c>
      <c r="B291" s="1">
        <v>55.205229166666669</v>
      </c>
      <c r="C291" s="1">
        <v>57.073999999999998</v>
      </c>
      <c r="D291" s="1">
        <v>53.472000000000001</v>
      </c>
      <c r="E291">
        <f t="shared" si="37"/>
        <v>3.6019999999999968</v>
      </c>
      <c r="F291">
        <v>53.910583333333335</v>
      </c>
      <c r="G291">
        <v>56.642000000000003</v>
      </c>
      <c r="H291">
        <v>51.851999999999997</v>
      </c>
      <c r="I291">
        <f t="shared" si="38"/>
        <v>4.7900000000000063</v>
      </c>
      <c r="J291">
        <v>51.089604166666668</v>
      </c>
      <c r="K291">
        <v>52.991999999999997</v>
      </c>
      <c r="L291">
        <v>48.805</v>
      </c>
      <c r="M291">
        <f t="shared" si="39"/>
        <v>4.1869999999999976</v>
      </c>
      <c r="N291">
        <v>49.159458333333333</v>
      </c>
      <c r="O291">
        <v>51.148000000000003</v>
      </c>
      <c r="P291">
        <v>47.289000000000001</v>
      </c>
      <c r="Q291">
        <f t="shared" si="40"/>
        <v>3.8590000000000018</v>
      </c>
      <c r="R291">
        <v>51.221854166666681</v>
      </c>
      <c r="S291">
        <v>52.378</v>
      </c>
      <c r="T291">
        <v>48.85</v>
      </c>
      <c r="U291">
        <f t="shared" si="45"/>
        <v>3.5279999999999987</v>
      </c>
      <c r="V291">
        <v>49.170395833333345</v>
      </c>
      <c r="W291">
        <v>51.720999999999997</v>
      </c>
      <c r="X291">
        <v>46.841000000000001</v>
      </c>
      <c r="Y291">
        <f t="shared" si="41"/>
        <v>4.8799999999999955</v>
      </c>
      <c r="Z291">
        <v>49.640520833333333</v>
      </c>
      <c r="AA291">
        <v>51.94</v>
      </c>
      <c r="AB291">
        <v>46.973999999999997</v>
      </c>
      <c r="AC291">
        <f t="shared" si="42"/>
        <v>4.9660000000000011</v>
      </c>
      <c r="AD291">
        <v>49.95866666666668</v>
      </c>
      <c r="AE291">
        <v>52.246000000000002</v>
      </c>
      <c r="AF291">
        <v>47.466999999999999</v>
      </c>
      <c r="AG291">
        <f t="shared" si="43"/>
        <v>4.7790000000000035</v>
      </c>
      <c r="AH291">
        <v>50.799604166666676</v>
      </c>
      <c r="AI291">
        <v>52.072000000000003</v>
      </c>
      <c r="AJ291">
        <v>49.427999999999997</v>
      </c>
      <c r="AK291">
        <f t="shared" si="44"/>
        <v>2.6440000000000055</v>
      </c>
    </row>
    <row r="292" spans="1:37" x14ac:dyDescent="0.2">
      <c r="A292" s="4">
        <v>44118</v>
      </c>
      <c r="B292" s="1">
        <v>55.741229166666677</v>
      </c>
      <c r="C292" s="1">
        <v>57.506</v>
      </c>
      <c r="D292" s="1">
        <v>54.561</v>
      </c>
      <c r="E292">
        <f t="shared" si="37"/>
        <v>2.9450000000000003</v>
      </c>
      <c r="F292">
        <v>54.665499999999987</v>
      </c>
      <c r="G292">
        <v>57.332999999999998</v>
      </c>
      <c r="H292">
        <v>53.078000000000003</v>
      </c>
      <c r="I292">
        <f t="shared" si="38"/>
        <v>4.2549999999999955</v>
      </c>
      <c r="J292">
        <v>51.764979166666656</v>
      </c>
      <c r="K292">
        <v>53.865000000000002</v>
      </c>
      <c r="L292">
        <v>49.649000000000001</v>
      </c>
      <c r="M292">
        <f t="shared" si="39"/>
        <v>4.2160000000000011</v>
      </c>
      <c r="N292">
        <v>49.703583333333341</v>
      </c>
      <c r="O292">
        <v>51.94</v>
      </c>
      <c r="P292">
        <v>47.914000000000001</v>
      </c>
      <c r="Q292">
        <f t="shared" si="40"/>
        <v>4.0259999999999962</v>
      </c>
      <c r="R292">
        <v>51.996687500000007</v>
      </c>
      <c r="S292">
        <v>54.777000000000001</v>
      </c>
      <c r="T292">
        <v>49.515999999999998</v>
      </c>
      <c r="U292">
        <f t="shared" si="45"/>
        <v>5.2610000000000028</v>
      </c>
      <c r="V292">
        <v>49.158020833333346</v>
      </c>
      <c r="W292">
        <v>51.895000000000003</v>
      </c>
      <c r="X292">
        <v>46.616</v>
      </c>
      <c r="Y292">
        <f t="shared" si="41"/>
        <v>5.2790000000000035</v>
      </c>
      <c r="Z292">
        <v>49.378770833333334</v>
      </c>
      <c r="AA292">
        <v>51.677999999999997</v>
      </c>
      <c r="AB292">
        <v>46.616</v>
      </c>
      <c r="AC292">
        <f t="shared" si="42"/>
        <v>5.0619999999999976</v>
      </c>
      <c r="AD292">
        <v>49.578354166666664</v>
      </c>
      <c r="AE292">
        <v>51.94</v>
      </c>
      <c r="AF292">
        <v>46.973999999999997</v>
      </c>
      <c r="AG292">
        <f t="shared" si="43"/>
        <v>4.9660000000000011</v>
      </c>
      <c r="AH292">
        <v>50.284020833333351</v>
      </c>
      <c r="AI292">
        <v>51.412999999999997</v>
      </c>
      <c r="AJ292">
        <v>49.027999999999999</v>
      </c>
      <c r="AK292">
        <f t="shared" si="44"/>
        <v>2.384999999999998</v>
      </c>
    </row>
    <row r="293" spans="1:37" x14ac:dyDescent="0.2">
      <c r="A293" s="4">
        <v>44119</v>
      </c>
      <c r="B293" s="1">
        <v>55.509625000000021</v>
      </c>
      <c r="C293" s="1">
        <v>57.247</v>
      </c>
      <c r="D293" s="1">
        <v>54.561</v>
      </c>
      <c r="E293">
        <f t="shared" si="37"/>
        <v>2.6859999999999999</v>
      </c>
      <c r="F293">
        <v>54.297166666666648</v>
      </c>
      <c r="G293">
        <v>56.728000000000002</v>
      </c>
      <c r="H293">
        <v>52.86</v>
      </c>
      <c r="I293">
        <f t="shared" si="38"/>
        <v>3.8680000000000021</v>
      </c>
      <c r="J293">
        <v>51.383208333333336</v>
      </c>
      <c r="K293">
        <v>53.209000000000003</v>
      </c>
      <c r="L293">
        <v>49.383000000000003</v>
      </c>
      <c r="M293">
        <f t="shared" si="39"/>
        <v>3.8260000000000005</v>
      </c>
      <c r="N293">
        <v>49.419083333333326</v>
      </c>
      <c r="O293">
        <v>51.325000000000003</v>
      </c>
      <c r="P293">
        <v>47.646999999999998</v>
      </c>
      <c r="Q293">
        <f t="shared" si="40"/>
        <v>3.6780000000000044</v>
      </c>
      <c r="R293">
        <v>52.41941666666667</v>
      </c>
      <c r="S293">
        <v>54.603999999999999</v>
      </c>
      <c r="T293">
        <v>49.914000000000001</v>
      </c>
      <c r="U293">
        <f t="shared" si="45"/>
        <v>4.6899999999999977</v>
      </c>
      <c r="V293">
        <v>48.905145833333336</v>
      </c>
      <c r="W293">
        <v>51.148000000000003</v>
      </c>
      <c r="X293">
        <v>46.436</v>
      </c>
      <c r="Y293">
        <f t="shared" si="41"/>
        <v>4.7120000000000033</v>
      </c>
      <c r="Z293">
        <v>49.051416666666682</v>
      </c>
      <c r="AA293">
        <v>50.929000000000002</v>
      </c>
      <c r="AB293">
        <v>46.616</v>
      </c>
      <c r="AC293">
        <f t="shared" si="42"/>
        <v>4.3130000000000024</v>
      </c>
      <c r="AD293">
        <v>49.281500000000015</v>
      </c>
      <c r="AE293">
        <v>51.017000000000003</v>
      </c>
      <c r="AF293">
        <v>47.018999999999998</v>
      </c>
      <c r="AG293">
        <f t="shared" si="43"/>
        <v>3.9980000000000047</v>
      </c>
      <c r="AH293">
        <v>49.693666666666672</v>
      </c>
      <c r="AI293">
        <v>50.664000000000001</v>
      </c>
      <c r="AJ293">
        <v>48.493000000000002</v>
      </c>
      <c r="AK293">
        <f t="shared" si="44"/>
        <v>2.1709999999999994</v>
      </c>
    </row>
    <row r="294" spans="1:37" x14ac:dyDescent="0.2">
      <c r="A294" s="4">
        <v>44120</v>
      </c>
      <c r="B294" s="1">
        <v>55.778187500000023</v>
      </c>
      <c r="C294" s="1">
        <v>57.722000000000001</v>
      </c>
      <c r="D294" s="1">
        <v>54.648000000000003</v>
      </c>
      <c r="E294">
        <f t="shared" si="37"/>
        <v>3.0739999999999981</v>
      </c>
      <c r="F294">
        <v>54.64064583333333</v>
      </c>
      <c r="G294">
        <v>57.375999999999998</v>
      </c>
      <c r="H294">
        <v>53.034999999999997</v>
      </c>
      <c r="I294">
        <f t="shared" si="38"/>
        <v>4.3410000000000011</v>
      </c>
      <c r="J294">
        <v>51.911312499999987</v>
      </c>
      <c r="K294">
        <v>54.082000000000001</v>
      </c>
      <c r="L294">
        <v>49.781999999999996</v>
      </c>
      <c r="M294">
        <f t="shared" si="39"/>
        <v>4.3000000000000043</v>
      </c>
      <c r="N294">
        <v>49.888187499999994</v>
      </c>
      <c r="O294">
        <v>52.203000000000003</v>
      </c>
      <c r="P294">
        <v>48.048999999999999</v>
      </c>
      <c r="Q294">
        <f t="shared" si="40"/>
        <v>4.1540000000000035</v>
      </c>
      <c r="R294">
        <v>53.447687500000001</v>
      </c>
      <c r="S294">
        <v>56.34</v>
      </c>
      <c r="T294">
        <v>51.633000000000003</v>
      </c>
      <c r="U294">
        <f t="shared" si="45"/>
        <v>4.7070000000000007</v>
      </c>
      <c r="V294">
        <v>49.219312500000001</v>
      </c>
      <c r="W294">
        <v>52.203000000000003</v>
      </c>
      <c r="X294">
        <v>46.390999999999998</v>
      </c>
      <c r="Y294">
        <f t="shared" si="41"/>
        <v>5.8120000000000047</v>
      </c>
      <c r="Z294">
        <v>49.349541666666674</v>
      </c>
      <c r="AA294">
        <v>51.720999999999997</v>
      </c>
      <c r="AB294">
        <v>46.481000000000002</v>
      </c>
      <c r="AC294">
        <f t="shared" si="42"/>
        <v>5.2399999999999949</v>
      </c>
      <c r="AD294">
        <v>49.426145833333329</v>
      </c>
      <c r="AE294">
        <v>51.984000000000002</v>
      </c>
      <c r="AF294">
        <v>46.886000000000003</v>
      </c>
      <c r="AG294">
        <f t="shared" si="43"/>
        <v>5.097999999999999</v>
      </c>
      <c r="AH294">
        <v>49.735687500000012</v>
      </c>
      <c r="AI294">
        <v>51.237000000000002</v>
      </c>
      <c r="AJ294">
        <v>48.182000000000002</v>
      </c>
      <c r="AK294">
        <f t="shared" si="44"/>
        <v>3.0549999999999997</v>
      </c>
    </row>
    <row r="295" spans="1:37" x14ac:dyDescent="0.2">
      <c r="A295" s="4">
        <v>44121</v>
      </c>
      <c r="B295" s="1">
        <v>55.457104166666674</v>
      </c>
      <c r="C295" s="1">
        <v>57.030999999999999</v>
      </c>
      <c r="D295" s="1">
        <v>54.43</v>
      </c>
      <c r="E295">
        <f t="shared" si="37"/>
        <v>2.6009999999999991</v>
      </c>
      <c r="F295">
        <v>54.564666666666675</v>
      </c>
      <c r="G295">
        <v>56.857999999999997</v>
      </c>
      <c r="H295">
        <v>52.554000000000002</v>
      </c>
      <c r="I295">
        <f t="shared" si="38"/>
        <v>4.3039999999999949</v>
      </c>
      <c r="J295">
        <v>52.131354166666689</v>
      </c>
      <c r="K295">
        <v>53.865000000000002</v>
      </c>
      <c r="L295">
        <v>50.091999999999999</v>
      </c>
      <c r="M295">
        <f t="shared" si="39"/>
        <v>3.7730000000000032</v>
      </c>
      <c r="N295">
        <v>50.269437499999988</v>
      </c>
      <c r="O295">
        <v>52.029000000000003</v>
      </c>
      <c r="P295">
        <v>48.405000000000001</v>
      </c>
      <c r="Q295">
        <f t="shared" si="40"/>
        <v>3.6240000000000023</v>
      </c>
      <c r="R295">
        <v>52.336895833333337</v>
      </c>
      <c r="S295">
        <v>54.515999999999998</v>
      </c>
      <c r="T295">
        <v>50.222999999999999</v>
      </c>
      <c r="U295">
        <f t="shared" si="45"/>
        <v>4.2929999999999993</v>
      </c>
      <c r="V295">
        <v>50.119916666666676</v>
      </c>
      <c r="W295">
        <v>52.771999999999998</v>
      </c>
      <c r="X295">
        <v>47.646999999999998</v>
      </c>
      <c r="Y295">
        <f t="shared" si="41"/>
        <v>5.125</v>
      </c>
      <c r="Z295">
        <v>50.342124999999982</v>
      </c>
      <c r="AA295">
        <v>52.597000000000001</v>
      </c>
      <c r="AB295">
        <v>47.646999999999998</v>
      </c>
      <c r="AC295">
        <f t="shared" si="42"/>
        <v>4.9500000000000028</v>
      </c>
      <c r="AD295">
        <v>50.522416666666665</v>
      </c>
      <c r="AE295">
        <v>53.034999999999997</v>
      </c>
      <c r="AF295">
        <v>48.048999999999999</v>
      </c>
      <c r="AG295">
        <f t="shared" si="43"/>
        <v>4.9859999999999971</v>
      </c>
      <c r="AH295">
        <v>50.835395833333344</v>
      </c>
      <c r="AI295">
        <v>52.378</v>
      </c>
      <c r="AJ295">
        <v>49.383000000000003</v>
      </c>
      <c r="AK295">
        <f t="shared" si="44"/>
        <v>2.9949999999999974</v>
      </c>
    </row>
    <row r="296" spans="1:37" x14ac:dyDescent="0.2">
      <c r="A296" s="4">
        <v>44122</v>
      </c>
      <c r="B296" s="1">
        <v>55.735770833333333</v>
      </c>
      <c r="C296" s="1">
        <v>57.29</v>
      </c>
      <c r="D296" s="1">
        <v>54.387</v>
      </c>
      <c r="E296">
        <f t="shared" si="37"/>
        <v>2.9029999999999987</v>
      </c>
      <c r="F296">
        <v>54.706270833333342</v>
      </c>
      <c r="G296">
        <v>57.375999999999998</v>
      </c>
      <c r="H296">
        <v>52.902999999999999</v>
      </c>
      <c r="I296">
        <f t="shared" si="38"/>
        <v>4.472999999999999</v>
      </c>
      <c r="J296">
        <v>52.169812500000006</v>
      </c>
      <c r="K296">
        <v>54.168999999999997</v>
      </c>
      <c r="L296">
        <v>49.914000000000001</v>
      </c>
      <c r="M296">
        <f t="shared" si="39"/>
        <v>4.2549999999999955</v>
      </c>
      <c r="N296">
        <v>50.18920833333334</v>
      </c>
      <c r="O296">
        <v>52.290999999999997</v>
      </c>
      <c r="P296">
        <v>48.271999999999998</v>
      </c>
      <c r="Q296">
        <f t="shared" si="40"/>
        <v>4.0189999999999984</v>
      </c>
      <c r="R296">
        <v>51.4609375</v>
      </c>
      <c r="S296">
        <v>53.384</v>
      </c>
      <c r="T296">
        <v>49.427999999999997</v>
      </c>
      <c r="U296">
        <f t="shared" si="45"/>
        <v>3.9560000000000031</v>
      </c>
      <c r="V296">
        <v>50.162187500000016</v>
      </c>
      <c r="W296">
        <v>52.728999999999999</v>
      </c>
      <c r="X296">
        <v>47.466999999999999</v>
      </c>
      <c r="Y296">
        <f t="shared" si="41"/>
        <v>5.2620000000000005</v>
      </c>
      <c r="Z296">
        <v>50.446187500000001</v>
      </c>
      <c r="AA296">
        <v>52.378</v>
      </c>
      <c r="AB296">
        <v>47.780999999999999</v>
      </c>
      <c r="AC296">
        <f t="shared" si="42"/>
        <v>4.5970000000000013</v>
      </c>
      <c r="AD296">
        <v>50.734874999999995</v>
      </c>
      <c r="AE296">
        <v>52.817</v>
      </c>
      <c r="AF296">
        <v>48.314999999999998</v>
      </c>
      <c r="AG296">
        <f t="shared" si="43"/>
        <v>4.5020000000000024</v>
      </c>
      <c r="AH296">
        <v>51.318437499999995</v>
      </c>
      <c r="AI296">
        <v>52.640999999999998</v>
      </c>
      <c r="AJ296">
        <v>49.914000000000001</v>
      </c>
      <c r="AK296">
        <f t="shared" si="44"/>
        <v>2.7269999999999968</v>
      </c>
    </row>
    <row r="297" spans="1:37" x14ac:dyDescent="0.2">
      <c r="A297" s="4">
        <v>44123</v>
      </c>
      <c r="B297" s="1">
        <v>55.707937500000014</v>
      </c>
      <c r="C297" s="1">
        <v>57.636000000000003</v>
      </c>
      <c r="D297" s="1">
        <v>54.648000000000003</v>
      </c>
      <c r="E297">
        <f t="shared" si="37"/>
        <v>2.9879999999999995</v>
      </c>
      <c r="F297">
        <v>54.698270833333332</v>
      </c>
      <c r="G297">
        <v>57.29</v>
      </c>
      <c r="H297">
        <v>53.209000000000003</v>
      </c>
      <c r="I297">
        <f t="shared" si="38"/>
        <v>4.080999999999996</v>
      </c>
      <c r="J297">
        <v>52.289812500000018</v>
      </c>
      <c r="K297">
        <v>54.212000000000003</v>
      </c>
      <c r="L297">
        <v>50.311</v>
      </c>
      <c r="M297">
        <f t="shared" si="39"/>
        <v>3.9010000000000034</v>
      </c>
      <c r="N297">
        <v>50.376583333333336</v>
      </c>
      <c r="O297">
        <v>52.423000000000002</v>
      </c>
      <c r="P297">
        <v>48.628</v>
      </c>
      <c r="Q297">
        <f t="shared" si="40"/>
        <v>3.7950000000000017</v>
      </c>
      <c r="R297">
        <v>50.707416666666667</v>
      </c>
      <c r="S297">
        <v>53.253</v>
      </c>
      <c r="T297">
        <v>48.137</v>
      </c>
      <c r="U297">
        <f t="shared" si="45"/>
        <v>5.1159999999999997</v>
      </c>
      <c r="V297">
        <v>50.292750000000012</v>
      </c>
      <c r="W297">
        <v>53.034999999999997</v>
      </c>
      <c r="X297">
        <v>47.601999999999997</v>
      </c>
      <c r="Y297">
        <f t="shared" si="41"/>
        <v>5.4329999999999998</v>
      </c>
      <c r="Z297">
        <v>50.564541666666663</v>
      </c>
      <c r="AA297">
        <v>52.597000000000001</v>
      </c>
      <c r="AB297">
        <v>47.871000000000002</v>
      </c>
      <c r="AC297">
        <f t="shared" si="42"/>
        <v>4.7259999999999991</v>
      </c>
      <c r="AD297">
        <v>50.839520833333331</v>
      </c>
      <c r="AE297">
        <v>52.991999999999997</v>
      </c>
      <c r="AF297">
        <v>48.405000000000001</v>
      </c>
      <c r="AG297">
        <f t="shared" si="43"/>
        <v>4.5869999999999962</v>
      </c>
      <c r="AH297">
        <v>51.423645833333325</v>
      </c>
      <c r="AI297">
        <v>52.902999999999999</v>
      </c>
      <c r="AJ297">
        <v>49.959000000000003</v>
      </c>
      <c r="AK297">
        <f t="shared" si="44"/>
        <v>2.9439999999999955</v>
      </c>
    </row>
    <row r="298" spans="1:37" x14ac:dyDescent="0.2">
      <c r="A298" s="4">
        <v>44124</v>
      </c>
      <c r="B298" s="1">
        <v>55.661666666666662</v>
      </c>
      <c r="C298" s="1">
        <v>57.548999999999999</v>
      </c>
      <c r="D298" s="1">
        <v>54.472999999999999</v>
      </c>
      <c r="E298">
        <f t="shared" si="37"/>
        <v>3.0760000000000005</v>
      </c>
      <c r="F298">
        <v>54.677270833333317</v>
      </c>
      <c r="G298">
        <v>57.247</v>
      </c>
      <c r="H298">
        <v>52.771999999999998</v>
      </c>
      <c r="I298">
        <f t="shared" si="38"/>
        <v>4.4750000000000014</v>
      </c>
      <c r="J298">
        <v>52.28725</v>
      </c>
      <c r="K298">
        <v>54.125999999999998</v>
      </c>
      <c r="L298">
        <v>50.222999999999999</v>
      </c>
      <c r="M298">
        <f t="shared" si="39"/>
        <v>3.9029999999999987</v>
      </c>
      <c r="N298">
        <v>50.366479166666664</v>
      </c>
      <c r="O298">
        <v>52.072000000000003</v>
      </c>
      <c r="P298">
        <v>48.582999999999998</v>
      </c>
      <c r="Q298">
        <f t="shared" si="40"/>
        <v>3.4890000000000043</v>
      </c>
      <c r="R298">
        <v>51.690416666666671</v>
      </c>
      <c r="S298">
        <v>54.036999999999999</v>
      </c>
      <c r="T298">
        <v>49.427999999999997</v>
      </c>
      <c r="U298">
        <f t="shared" si="45"/>
        <v>4.6090000000000018</v>
      </c>
      <c r="V298">
        <v>50.390020833333324</v>
      </c>
      <c r="W298">
        <v>52.947000000000003</v>
      </c>
      <c r="X298">
        <v>47.871000000000002</v>
      </c>
      <c r="Y298">
        <f t="shared" si="41"/>
        <v>5.0760000000000005</v>
      </c>
      <c r="Z298">
        <v>50.656541666666676</v>
      </c>
      <c r="AA298">
        <v>52.728999999999999</v>
      </c>
      <c r="AB298">
        <v>48.094000000000001</v>
      </c>
      <c r="AC298">
        <f t="shared" si="42"/>
        <v>4.634999999999998</v>
      </c>
      <c r="AD298">
        <v>50.946770833333318</v>
      </c>
      <c r="AE298">
        <v>53.121000000000002</v>
      </c>
      <c r="AF298">
        <v>48.537999999999997</v>
      </c>
      <c r="AG298">
        <f t="shared" si="43"/>
        <v>4.5830000000000055</v>
      </c>
      <c r="AH298">
        <v>51.509604166666655</v>
      </c>
      <c r="AI298">
        <v>52.947000000000003</v>
      </c>
      <c r="AJ298">
        <v>50.046999999999997</v>
      </c>
      <c r="AK298">
        <f t="shared" si="44"/>
        <v>2.9000000000000057</v>
      </c>
    </row>
    <row r="299" spans="1:37" x14ac:dyDescent="0.2">
      <c r="A299" s="4">
        <v>44125</v>
      </c>
      <c r="B299" s="1">
        <v>55.558104166666681</v>
      </c>
      <c r="C299" s="1">
        <v>57.29</v>
      </c>
      <c r="D299" s="1">
        <v>54.561</v>
      </c>
      <c r="E299">
        <f t="shared" si="37"/>
        <v>2.7289999999999992</v>
      </c>
      <c r="F299">
        <v>54.58372916666665</v>
      </c>
      <c r="G299">
        <v>56.685000000000002</v>
      </c>
      <c r="H299">
        <v>53.034999999999997</v>
      </c>
      <c r="I299">
        <f t="shared" si="38"/>
        <v>3.6500000000000057</v>
      </c>
      <c r="J299">
        <v>51.786312500000008</v>
      </c>
      <c r="K299">
        <v>53.034999999999997</v>
      </c>
      <c r="L299">
        <v>50.356000000000002</v>
      </c>
      <c r="M299">
        <f t="shared" si="39"/>
        <v>2.6789999999999949</v>
      </c>
      <c r="N299">
        <v>49.77375</v>
      </c>
      <c r="O299">
        <v>51.104999999999997</v>
      </c>
      <c r="P299">
        <v>48.537999999999997</v>
      </c>
      <c r="Q299">
        <f t="shared" si="40"/>
        <v>2.5670000000000002</v>
      </c>
      <c r="R299">
        <v>51.445104166666674</v>
      </c>
      <c r="S299">
        <v>53.427</v>
      </c>
      <c r="T299">
        <v>49.383000000000003</v>
      </c>
      <c r="U299">
        <f t="shared" si="45"/>
        <v>4.0439999999999969</v>
      </c>
      <c r="V299">
        <v>50.111500000000007</v>
      </c>
      <c r="W299">
        <v>51.588999999999999</v>
      </c>
      <c r="X299">
        <v>48.048999999999999</v>
      </c>
      <c r="Y299">
        <f t="shared" si="41"/>
        <v>3.5399999999999991</v>
      </c>
      <c r="Z299">
        <v>50.703333333333326</v>
      </c>
      <c r="AA299">
        <v>52.072000000000003</v>
      </c>
      <c r="AB299">
        <v>48.271999999999998</v>
      </c>
      <c r="AC299">
        <f t="shared" si="42"/>
        <v>3.8000000000000043</v>
      </c>
      <c r="AD299">
        <v>51.007333333333349</v>
      </c>
      <c r="AE299">
        <v>52.86</v>
      </c>
      <c r="AF299">
        <v>48.716999999999999</v>
      </c>
      <c r="AG299">
        <f t="shared" si="43"/>
        <v>4.1430000000000007</v>
      </c>
      <c r="AH299">
        <v>51.565062499999989</v>
      </c>
      <c r="AI299">
        <v>52.86</v>
      </c>
      <c r="AJ299">
        <v>50.268000000000001</v>
      </c>
      <c r="AK299">
        <f t="shared" si="44"/>
        <v>2.5919999999999987</v>
      </c>
    </row>
    <row r="300" spans="1:37" x14ac:dyDescent="0.2">
      <c r="A300" s="4">
        <v>44126</v>
      </c>
      <c r="B300" s="1">
        <v>55.267833333333336</v>
      </c>
      <c r="C300" s="1">
        <v>57.16</v>
      </c>
      <c r="D300" s="1">
        <v>54.082000000000001</v>
      </c>
      <c r="E300">
        <f t="shared" si="37"/>
        <v>3.0779999999999959</v>
      </c>
      <c r="F300">
        <v>54.19512499999999</v>
      </c>
      <c r="G300">
        <v>56.469000000000001</v>
      </c>
      <c r="H300">
        <v>52.597000000000001</v>
      </c>
      <c r="I300">
        <f t="shared" si="38"/>
        <v>3.8719999999999999</v>
      </c>
      <c r="J300">
        <v>51.634791666666672</v>
      </c>
      <c r="K300">
        <v>52.686</v>
      </c>
      <c r="L300">
        <v>49.603999999999999</v>
      </c>
      <c r="M300">
        <f t="shared" si="39"/>
        <v>3.0820000000000007</v>
      </c>
      <c r="N300">
        <v>49.71445833333334</v>
      </c>
      <c r="O300">
        <v>50.576000000000001</v>
      </c>
      <c r="P300">
        <v>48.003999999999998</v>
      </c>
      <c r="Q300">
        <f t="shared" si="40"/>
        <v>2.5720000000000027</v>
      </c>
      <c r="R300">
        <v>50.09641666666667</v>
      </c>
      <c r="S300">
        <v>51.677999999999997</v>
      </c>
      <c r="T300">
        <v>48.405000000000001</v>
      </c>
      <c r="U300">
        <f t="shared" si="45"/>
        <v>3.2729999999999961</v>
      </c>
      <c r="V300">
        <v>49.614104166666664</v>
      </c>
      <c r="W300">
        <v>50.886000000000003</v>
      </c>
      <c r="X300">
        <v>47.018999999999998</v>
      </c>
      <c r="Y300">
        <f t="shared" si="41"/>
        <v>3.8670000000000044</v>
      </c>
      <c r="Z300">
        <v>49.93502083333334</v>
      </c>
      <c r="AA300">
        <v>50.752000000000002</v>
      </c>
      <c r="AB300">
        <v>47.377000000000002</v>
      </c>
      <c r="AC300">
        <f t="shared" si="42"/>
        <v>3.375</v>
      </c>
      <c r="AD300">
        <v>50.25104166666668</v>
      </c>
      <c r="AE300">
        <v>51.457999999999998</v>
      </c>
      <c r="AF300">
        <v>47.871000000000002</v>
      </c>
      <c r="AG300">
        <f t="shared" si="43"/>
        <v>3.5869999999999962</v>
      </c>
      <c r="AH300">
        <v>50.940125000000016</v>
      </c>
      <c r="AI300">
        <v>51.984000000000002</v>
      </c>
      <c r="AJ300">
        <v>49.603999999999999</v>
      </c>
      <c r="AK300">
        <f t="shared" si="44"/>
        <v>2.3800000000000026</v>
      </c>
    </row>
    <row r="301" spans="1:37" x14ac:dyDescent="0.2">
      <c r="A301" s="4">
        <v>44127</v>
      </c>
      <c r="B301" s="1">
        <v>55.232541666666663</v>
      </c>
      <c r="C301" s="1">
        <v>56.642000000000003</v>
      </c>
      <c r="D301" s="1">
        <v>54.168999999999997</v>
      </c>
      <c r="E301">
        <f t="shared" si="37"/>
        <v>2.4730000000000061</v>
      </c>
      <c r="F301">
        <v>54.164541666666651</v>
      </c>
      <c r="G301">
        <v>55.515000000000001</v>
      </c>
      <c r="H301">
        <v>52.728999999999999</v>
      </c>
      <c r="I301">
        <f t="shared" si="38"/>
        <v>2.7860000000000014</v>
      </c>
      <c r="J301">
        <v>51.011104166666655</v>
      </c>
      <c r="K301">
        <v>51.895000000000003</v>
      </c>
      <c r="L301">
        <v>49.825000000000003</v>
      </c>
      <c r="M301">
        <f t="shared" si="39"/>
        <v>2.0700000000000003</v>
      </c>
      <c r="N301">
        <v>49.075270833333342</v>
      </c>
      <c r="O301">
        <v>49.737000000000002</v>
      </c>
      <c r="P301">
        <v>48.271999999999998</v>
      </c>
      <c r="Q301">
        <f t="shared" si="40"/>
        <v>1.4650000000000034</v>
      </c>
      <c r="R301">
        <v>49.717270833333323</v>
      </c>
      <c r="S301">
        <v>51.281999999999996</v>
      </c>
      <c r="T301">
        <v>48.537999999999997</v>
      </c>
      <c r="U301">
        <f t="shared" si="45"/>
        <v>2.7439999999999998</v>
      </c>
      <c r="V301">
        <v>48.631624999999993</v>
      </c>
      <c r="W301">
        <v>49.649000000000001</v>
      </c>
      <c r="X301">
        <v>47.018999999999998</v>
      </c>
      <c r="Y301">
        <f t="shared" si="41"/>
        <v>2.6300000000000026</v>
      </c>
      <c r="Z301">
        <v>48.919583333333321</v>
      </c>
      <c r="AA301">
        <v>49.87</v>
      </c>
      <c r="AB301">
        <v>47.154000000000003</v>
      </c>
      <c r="AC301">
        <f t="shared" si="42"/>
        <v>2.715999999999994</v>
      </c>
      <c r="AD301">
        <v>49.316416666666669</v>
      </c>
      <c r="AE301">
        <v>50.046999999999997</v>
      </c>
      <c r="AF301">
        <v>47.557000000000002</v>
      </c>
      <c r="AG301">
        <f t="shared" si="43"/>
        <v>2.4899999999999949</v>
      </c>
      <c r="AH301">
        <v>49.911687499999999</v>
      </c>
      <c r="AI301">
        <v>51.281999999999996</v>
      </c>
      <c r="AJ301">
        <v>48.938000000000002</v>
      </c>
      <c r="AK301">
        <f t="shared" si="44"/>
        <v>2.3439999999999941</v>
      </c>
    </row>
    <row r="302" spans="1:37" x14ac:dyDescent="0.2">
      <c r="A302" s="4">
        <v>44128</v>
      </c>
      <c r="B302" s="1">
        <v>55.017374999999994</v>
      </c>
      <c r="C302" s="1">
        <v>56.814999999999998</v>
      </c>
      <c r="D302" s="1">
        <v>53.865000000000002</v>
      </c>
      <c r="E302">
        <f t="shared" si="37"/>
        <v>2.9499999999999957</v>
      </c>
      <c r="F302">
        <v>53.377708333333345</v>
      </c>
      <c r="G302">
        <v>55.863</v>
      </c>
      <c r="H302">
        <v>51.720999999999997</v>
      </c>
      <c r="I302">
        <f t="shared" si="38"/>
        <v>4.142000000000003</v>
      </c>
      <c r="J302">
        <v>50.963916666666677</v>
      </c>
      <c r="K302">
        <v>52.072000000000003</v>
      </c>
      <c r="L302">
        <v>49.338000000000001</v>
      </c>
      <c r="M302">
        <f t="shared" si="39"/>
        <v>2.7340000000000018</v>
      </c>
      <c r="N302">
        <v>49.022979166666666</v>
      </c>
      <c r="O302">
        <v>50.091999999999999</v>
      </c>
      <c r="P302">
        <v>47.780999999999999</v>
      </c>
      <c r="Q302">
        <f t="shared" si="40"/>
        <v>2.3109999999999999</v>
      </c>
      <c r="R302">
        <v>48.751979166666665</v>
      </c>
      <c r="S302">
        <v>49.914000000000001</v>
      </c>
      <c r="T302">
        <v>47.914000000000001</v>
      </c>
      <c r="U302">
        <f t="shared" si="45"/>
        <v>2</v>
      </c>
      <c r="V302">
        <v>48.029229166666674</v>
      </c>
      <c r="W302">
        <v>49.204000000000001</v>
      </c>
      <c r="X302">
        <v>47.018999999999998</v>
      </c>
      <c r="Y302">
        <f t="shared" si="41"/>
        <v>2.1850000000000023</v>
      </c>
      <c r="Z302">
        <v>48.114520833333323</v>
      </c>
      <c r="AA302">
        <v>48.895000000000003</v>
      </c>
      <c r="AB302">
        <v>47.198999999999998</v>
      </c>
      <c r="AC302">
        <f t="shared" si="42"/>
        <v>1.6960000000000051</v>
      </c>
      <c r="AD302">
        <v>48.369145833333327</v>
      </c>
      <c r="AE302">
        <v>49.027999999999999</v>
      </c>
      <c r="AF302">
        <v>47.512</v>
      </c>
      <c r="AG302">
        <f t="shared" si="43"/>
        <v>1.5159999999999982</v>
      </c>
      <c r="AH302">
        <v>49.165500000000002</v>
      </c>
      <c r="AI302">
        <v>50.002000000000002</v>
      </c>
      <c r="AJ302">
        <v>48.226999999999997</v>
      </c>
      <c r="AK302">
        <f t="shared" si="44"/>
        <v>1.7750000000000057</v>
      </c>
    </row>
    <row r="303" spans="1:37" x14ac:dyDescent="0.2">
      <c r="A303" s="4">
        <v>44129</v>
      </c>
      <c r="B303" s="1">
        <v>54.965791666666668</v>
      </c>
      <c r="C303" s="1">
        <v>56.555999999999997</v>
      </c>
      <c r="D303" s="1">
        <v>53.865000000000002</v>
      </c>
      <c r="E303">
        <f t="shared" si="37"/>
        <v>2.6909999999999954</v>
      </c>
      <c r="F303">
        <v>52.450937500000038</v>
      </c>
      <c r="G303">
        <v>55.601999999999997</v>
      </c>
      <c r="H303">
        <v>50.4</v>
      </c>
      <c r="I303">
        <f t="shared" si="38"/>
        <v>5.2019999999999982</v>
      </c>
      <c r="J303">
        <v>49.901874999999997</v>
      </c>
      <c r="K303">
        <v>51.37</v>
      </c>
      <c r="L303">
        <v>48.226999999999997</v>
      </c>
      <c r="M303">
        <f t="shared" si="39"/>
        <v>3.1430000000000007</v>
      </c>
      <c r="N303">
        <v>48.018812500000003</v>
      </c>
      <c r="O303">
        <v>49.603999999999999</v>
      </c>
      <c r="P303">
        <v>46.526000000000003</v>
      </c>
      <c r="Q303">
        <f t="shared" si="40"/>
        <v>3.0779999999999959</v>
      </c>
      <c r="R303">
        <v>48.270895833333334</v>
      </c>
      <c r="S303">
        <v>49.427999999999997</v>
      </c>
      <c r="T303">
        <v>47.198999999999998</v>
      </c>
      <c r="U303">
        <f t="shared" si="45"/>
        <v>2.2289999999999992</v>
      </c>
      <c r="V303">
        <v>47.169666666666672</v>
      </c>
      <c r="W303">
        <v>49.204000000000001</v>
      </c>
      <c r="X303">
        <v>45.036000000000001</v>
      </c>
      <c r="Y303">
        <f t="shared" si="41"/>
        <v>4.1679999999999993</v>
      </c>
      <c r="Z303">
        <v>47.251958333333341</v>
      </c>
      <c r="AA303">
        <v>48.938000000000002</v>
      </c>
      <c r="AB303">
        <v>44.945999999999998</v>
      </c>
      <c r="AC303">
        <f t="shared" si="42"/>
        <v>3.9920000000000044</v>
      </c>
      <c r="AD303">
        <v>47.43</v>
      </c>
      <c r="AE303">
        <v>49.027999999999999</v>
      </c>
      <c r="AF303">
        <v>45.262</v>
      </c>
      <c r="AG303">
        <f t="shared" si="43"/>
        <v>3.7659999999999982</v>
      </c>
      <c r="AH303">
        <v>48.368583333333333</v>
      </c>
      <c r="AI303">
        <v>49.914000000000001</v>
      </c>
      <c r="AJ303">
        <v>47.018999999999998</v>
      </c>
      <c r="AK303">
        <f t="shared" si="44"/>
        <v>2.8950000000000031</v>
      </c>
    </row>
    <row r="304" spans="1:37" x14ac:dyDescent="0.2">
      <c r="A304" s="4">
        <v>44130</v>
      </c>
      <c r="B304" s="1">
        <v>54.079739130434788</v>
      </c>
      <c r="C304" s="1">
        <v>54.908999999999999</v>
      </c>
      <c r="D304" s="1">
        <v>53.776000000000003</v>
      </c>
      <c r="E304">
        <f t="shared" si="37"/>
        <v>1.1329999999999956</v>
      </c>
      <c r="F304">
        <v>52.817560000000014</v>
      </c>
      <c r="G304">
        <v>54.691000000000003</v>
      </c>
      <c r="H304">
        <v>50.886000000000003</v>
      </c>
      <c r="I304">
        <f t="shared" si="38"/>
        <v>3.8049999999999997</v>
      </c>
      <c r="J304">
        <v>50.591270833333333</v>
      </c>
      <c r="K304">
        <v>52.290999999999997</v>
      </c>
      <c r="L304">
        <v>48.716999999999999</v>
      </c>
      <c r="M304">
        <f t="shared" si="39"/>
        <v>3.5739999999999981</v>
      </c>
      <c r="N304">
        <v>48.697458333333337</v>
      </c>
      <c r="O304">
        <v>50.488</v>
      </c>
      <c r="P304">
        <v>47.064</v>
      </c>
      <c r="Q304">
        <f t="shared" si="40"/>
        <v>3.4239999999999995</v>
      </c>
      <c r="R304">
        <v>47.479958333333343</v>
      </c>
      <c r="S304">
        <v>49.561</v>
      </c>
      <c r="T304">
        <v>45.262</v>
      </c>
      <c r="U304">
        <f t="shared" si="45"/>
        <v>4.2989999999999995</v>
      </c>
      <c r="V304">
        <v>47.758895833333327</v>
      </c>
      <c r="W304">
        <v>50.046999999999997</v>
      </c>
      <c r="X304">
        <v>45.444000000000003</v>
      </c>
      <c r="Y304">
        <f t="shared" si="41"/>
        <v>4.6029999999999944</v>
      </c>
      <c r="Z304">
        <v>47.724520833333337</v>
      </c>
      <c r="AA304">
        <v>49.737000000000002</v>
      </c>
      <c r="AB304">
        <v>45.353999999999999</v>
      </c>
      <c r="AC304">
        <f t="shared" si="42"/>
        <v>4.3830000000000027</v>
      </c>
      <c r="AD304">
        <v>47.730187500000007</v>
      </c>
      <c r="AE304">
        <v>49.825000000000003</v>
      </c>
      <c r="AF304">
        <v>45.624000000000002</v>
      </c>
      <c r="AG304">
        <f t="shared" si="43"/>
        <v>4.2010000000000005</v>
      </c>
      <c r="AH304">
        <v>48.005125</v>
      </c>
      <c r="AI304">
        <v>49.338000000000001</v>
      </c>
      <c r="AJ304">
        <v>46.390999999999998</v>
      </c>
      <c r="AK304">
        <f t="shared" si="44"/>
        <v>2.9470000000000027</v>
      </c>
    </row>
    <row r="305" spans="1:37" x14ac:dyDescent="0.2">
      <c r="A305" s="4">
        <v>44131</v>
      </c>
      <c r="B305" s="1">
        <v>55.539166666666667</v>
      </c>
      <c r="C305" s="1">
        <v>57.116999999999997</v>
      </c>
      <c r="D305" s="1">
        <v>54.734000000000002</v>
      </c>
      <c r="E305">
        <f t="shared" si="37"/>
        <v>2.3829999999999956</v>
      </c>
      <c r="F305">
        <v>53.771833333333348</v>
      </c>
      <c r="G305">
        <v>56.728000000000002</v>
      </c>
      <c r="H305">
        <v>52.16</v>
      </c>
      <c r="I305">
        <f t="shared" si="38"/>
        <v>4.5680000000000049</v>
      </c>
      <c r="J305">
        <v>51.043937500000006</v>
      </c>
      <c r="K305">
        <v>52.203000000000003</v>
      </c>
      <c r="L305">
        <v>49.249000000000002</v>
      </c>
      <c r="M305">
        <f t="shared" si="39"/>
        <v>2.9540000000000006</v>
      </c>
      <c r="N305">
        <v>49.113229166666677</v>
      </c>
      <c r="O305">
        <v>51.017000000000003</v>
      </c>
      <c r="P305">
        <v>47.512</v>
      </c>
      <c r="Q305">
        <f t="shared" si="40"/>
        <v>3.5050000000000026</v>
      </c>
      <c r="R305">
        <v>48.153895833333344</v>
      </c>
      <c r="S305">
        <v>50.488</v>
      </c>
      <c r="T305">
        <v>45.805999999999997</v>
      </c>
      <c r="U305">
        <f t="shared" si="45"/>
        <v>4.6820000000000022</v>
      </c>
      <c r="V305">
        <v>48.216520833333327</v>
      </c>
      <c r="W305">
        <v>50.664000000000001</v>
      </c>
      <c r="X305">
        <v>45.896000000000001</v>
      </c>
      <c r="Y305">
        <f t="shared" si="41"/>
        <v>4.7680000000000007</v>
      </c>
      <c r="Z305">
        <v>48.157104166666663</v>
      </c>
      <c r="AA305">
        <v>50.4</v>
      </c>
      <c r="AB305">
        <v>45.761000000000003</v>
      </c>
      <c r="AC305">
        <f t="shared" si="42"/>
        <v>4.6389999999999958</v>
      </c>
      <c r="AD305">
        <v>48.174583333333345</v>
      </c>
      <c r="AE305">
        <v>50.222999999999999</v>
      </c>
      <c r="AF305">
        <v>45.985999999999997</v>
      </c>
      <c r="AG305">
        <f t="shared" si="43"/>
        <v>4.2370000000000019</v>
      </c>
      <c r="AH305">
        <v>48.319416666666676</v>
      </c>
      <c r="AI305">
        <v>49.515999999999998</v>
      </c>
      <c r="AJ305">
        <v>47.064</v>
      </c>
      <c r="AK305">
        <f t="shared" si="44"/>
        <v>2.4519999999999982</v>
      </c>
    </row>
    <row r="306" spans="1:37" x14ac:dyDescent="0.2">
      <c r="A306" s="4">
        <v>44132</v>
      </c>
      <c r="B306" s="1">
        <v>55.414374999999978</v>
      </c>
      <c r="C306" s="1">
        <v>56.944000000000003</v>
      </c>
      <c r="D306" s="1">
        <v>54.343000000000004</v>
      </c>
      <c r="E306">
        <f t="shared" si="37"/>
        <v>2.6009999999999991</v>
      </c>
      <c r="F306">
        <v>53.48697916666665</v>
      </c>
      <c r="G306">
        <v>57.204000000000001</v>
      </c>
      <c r="H306">
        <v>51.192999999999998</v>
      </c>
      <c r="I306">
        <f t="shared" si="38"/>
        <v>6.0110000000000028</v>
      </c>
      <c r="J306">
        <v>51.039520833333363</v>
      </c>
      <c r="K306">
        <v>52.509</v>
      </c>
      <c r="L306">
        <v>49.116</v>
      </c>
      <c r="M306">
        <f t="shared" si="39"/>
        <v>3.3930000000000007</v>
      </c>
      <c r="N306">
        <v>49.179958333333332</v>
      </c>
      <c r="O306">
        <v>51.017000000000003</v>
      </c>
      <c r="P306">
        <v>47.512</v>
      </c>
      <c r="Q306">
        <f t="shared" si="40"/>
        <v>3.5050000000000026</v>
      </c>
      <c r="R306">
        <v>48.629208333333338</v>
      </c>
      <c r="S306">
        <v>50.973999999999997</v>
      </c>
      <c r="T306">
        <v>46.301000000000002</v>
      </c>
      <c r="U306">
        <f t="shared" si="45"/>
        <v>4.6729999999999947</v>
      </c>
      <c r="V306">
        <v>48.640749999999997</v>
      </c>
      <c r="W306">
        <v>51.412999999999997</v>
      </c>
      <c r="X306">
        <v>45.941000000000003</v>
      </c>
      <c r="Y306">
        <f t="shared" si="41"/>
        <v>5.4719999999999942</v>
      </c>
      <c r="Z306">
        <v>48.69329166666666</v>
      </c>
      <c r="AA306">
        <v>51.148000000000003</v>
      </c>
      <c r="AB306">
        <v>45.941000000000003</v>
      </c>
      <c r="AC306">
        <f t="shared" si="42"/>
        <v>5.2070000000000007</v>
      </c>
      <c r="AD306">
        <v>48.718520833333336</v>
      </c>
      <c r="AE306">
        <v>50.973999999999997</v>
      </c>
      <c r="AF306">
        <v>46.301000000000002</v>
      </c>
      <c r="AG306">
        <f t="shared" si="43"/>
        <v>4.6729999999999947</v>
      </c>
      <c r="AH306">
        <v>48.977291666666673</v>
      </c>
      <c r="AI306">
        <v>50.576000000000001</v>
      </c>
      <c r="AJ306">
        <v>47.421999999999997</v>
      </c>
      <c r="AK306">
        <f t="shared" si="44"/>
        <v>3.1540000000000035</v>
      </c>
    </row>
    <row r="307" spans="1:37" x14ac:dyDescent="0.2">
      <c r="A307" s="4">
        <v>44133</v>
      </c>
      <c r="B307" s="1">
        <v>55.733624999999989</v>
      </c>
      <c r="C307" s="1">
        <v>57.29</v>
      </c>
      <c r="D307" s="1">
        <v>54.908999999999999</v>
      </c>
      <c r="E307">
        <f t="shared" si="37"/>
        <v>2.3810000000000002</v>
      </c>
      <c r="F307">
        <v>54.371604166666678</v>
      </c>
      <c r="G307">
        <v>57.591999999999999</v>
      </c>
      <c r="H307">
        <v>52.554000000000002</v>
      </c>
      <c r="I307">
        <f t="shared" si="38"/>
        <v>5.0379999999999967</v>
      </c>
      <c r="J307">
        <v>50.619020833333337</v>
      </c>
      <c r="K307">
        <v>51.984000000000002</v>
      </c>
      <c r="L307">
        <v>49.204000000000001</v>
      </c>
      <c r="M307">
        <f t="shared" si="39"/>
        <v>2.7800000000000011</v>
      </c>
      <c r="N307">
        <v>50.175374999999995</v>
      </c>
      <c r="O307">
        <v>51.808999999999997</v>
      </c>
      <c r="P307">
        <v>48.938000000000002</v>
      </c>
      <c r="Q307">
        <f t="shared" si="40"/>
        <v>2.8709999999999951</v>
      </c>
      <c r="R307">
        <v>49.033791666666666</v>
      </c>
      <c r="S307">
        <v>51.764000000000003</v>
      </c>
      <c r="T307">
        <v>46.390999999999998</v>
      </c>
      <c r="U307">
        <f t="shared" si="45"/>
        <v>5.3730000000000047</v>
      </c>
      <c r="V307">
        <v>50.472750000000019</v>
      </c>
      <c r="W307">
        <v>52.902999999999999</v>
      </c>
      <c r="X307">
        <v>48.36</v>
      </c>
      <c r="Y307">
        <f t="shared" si="41"/>
        <v>4.5429999999999993</v>
      </c>
      <c r="Z307">
        <v>50.638958333333335</v>
      </c>
      <c r="AA307">
        <v>52.817</v>
      </c>
      <c r="AB307">
        <v>48.405000000000001</v>
      </c>
      <c r="AC307">
        <f t="shared" si="42"/>
        <v>4.411999999999999</v>
      </c>
      <c r="AD307">
        <v>50.805520833333325</v>
      </c>
      <c r="AE307">
        <v>52.991999999999997</v>
      </c>
      <c r="AF307">
        <v>48.805</v>
      </c>
      <c r="AG307">
        <f t="shared" si="43"/>
        <v>4.1869999999999976</v>
      </c>
      <c r="AH307">
        <v>50.965312499999989</v>
      </c>
      <c r="AI307">
        <v>52.728999999999999</v>
      </c>
      <c r="AJ307">
        <v>49.692</v>
      </c>
      <c r="AK307">
        <f t="shared" si="44"/>
        <v>3.036999999999999</v>
      </c>
    </row>
    <row r="308" spans="1:37" x14ac:dyDescent="0.2">
      <c r="A308" s="4">
        <v>44134</v>
      </c>
      <c r="B308" s="1">
        <v>55.37617391304348</v>
      </c>
      <c r="C308" s="1">
        <v>55.991999999999997</v>
      </c>
      <c r="D308" s="1">
        <v>55.167999999999999</v>
      </c>
      <c r="E308">
        <f t="shared" si="37"/>
        <v>0.82399999999999807</v>
      </c>
      <c r="F308">
        <v>53.675039999999996</v>
      </c>
      <c r="G308">
        <v>55.776000000000003</v>
      </c>
      <c r="H308">
        <v>53.078000000000003</v>
      </c>
      <c r="I308">
        <f t="shared" si="38"/>
        <v>2.6980000000000004</v>
      </c>
      <c r="J308">
        <v>50.652250000000002</v>
      </c>
      <c r="K308">
        <v>52.246000000000002</v>
      </c>
      <c r="L308">
        <v>48.938000000000002</v>
      </c>
      <c r="M308">
        <f t="shared" si="39"/>
        <v>3.3079999999999998</v>
      </c>
      <c r="N308">
        <v>49.700777777777773</v>
      </c>
      <c r="O308">
        <v>50.576000000000001</v>
      </c>
      <c r="P308">
        <v>49.204000000000001</v>
      </c>
      <c r="Q308">
        <f t="shared" si="40"/>
        <v>1.3719999999999999</v>
      </c>
      <c r="R308">
        <v>50.753812499999988</v>
      </c>
      <c r="S308">
        <v>53.165999999999997</v>
      </c>
      <c r="T308">
        <v>48.716999999999999</v>
      </c>
      <c r="U308">
        <f t="shared" si="45"/>
        <v>4.4489999999999981</v>
      </c>
      <c r="V308">
        <v>49.99648387096773</v>
      </c>
      <c r="W308">
        <v>52.246000000000002</v>
      </c>
      <c r="X308">
        <v>48.895000000000003</v>
      </c>
      <c r="Y308">
        <f t="shared" si="41"/>
        <v>3.3509999999999991</v>
      </c>
      <c r="Z308">
        <v>50.414187499999997</v>
      </c>
      <c r="AA308">
        <v>52.947000000000003</v>
      </c>
      <c r="AB308">
        <v>49.027999999999999</v>
      </c>
      <c r="AC308">
        <f t="shared" si="42"/>
        <v>3.919000000000004</v>
      </c>
      <c r="AD308">
        <v>50.782030303030297</v>
      </c>
      <c r="AE308">
        <v>52.378</v>
      </c>
      <c r="AF308">
        <v>49.470999999999997</v>
      </c>
      <c r="AG308">
        <f t="shared" si="43"/>
        <v>2.9070000000000036</v>
      </c>
      <c r="AH308">
        <v>51.78423529411765</v>
      </c>
      <c r="AI308">
        <v>53.298000000000002</v>
      </c>
      <c r="AJ308">
        <v>50.841000000000001</v>
      </c>
      <c r="AK308">
        <f t="shared" si="44"/>
        <v>2.4570000000000007</v>
      </c>
    </row>
    <row r="309" spans="1:37" x14ac:dyDescent="0.2">
      <c r="A309" s="4">
        <v>44135</v>
      </c>
      <c r="B309" s="1">
        <v>54.636145833333337</v>
      </c>
      <c r="C309" s="1">
        <v>55.515000000000001</v>
      </c>
      <c r="D309" s="1">
        <v>53.776000000000003</v>
      </c>
      <c r="E309">
        <f t="shared" si="37"/>
        <v>1.7389999999999972</v>
      </c>
      <c r="F309">
        <v>53.191562500000011</v>
      </c>
      <c r="G309">
        <v>54.343000000000004</v>
      </c>
      <c r="H309">
        <v>52.029000000000003</v>
      </c>
      <c r="I309">
        <f t="shared" si="38"/>
        <v>2.3140000000000001</v>
      </c>
      <c r="J309">
        <v>50.115104166666647</v>
      </c>
      <c r="K309">
        <v>50.929000000000002</v>
      </c>
      <c r="L309">
        <v>48.895000000000003</v>
      </c>
      <c r="M309">
        <f t="shared" si="39"/>
        <v>2.0339999999999989</v>
      </c>
      <c r="N309">
        <v>48.39147916666667</v>
      </c>
      <c r="O309">
        <v>49.249000000000002</v>
      </c>
      <c r="P309">
        <v>47.466999999999999</v>
      </c>
      <c r="Q309">
        <f t="shared" si="40"/>
        <v>1.7820000000000036</v>
      </c>
      <c r="R309">
        <v>50.223266666666674</v>
      </c>
      <c r="S309">
        <v>52.246000000000002</v>
      </c>
      <c r="T309">
        <v>49.073</v>
      </c>
      <c r="U309">
        <f t="shared" si="45"/>
        <v>3.1730000000000018</v>
      </c>
      <c r="V309">
        <v>47.818374999999996</v>
      </c>
      <c r="W309">
        <v>49.338000000000001</v>
      </c>
      <c r="X309">
        <v>46.345999999999997</v>
      </c>
      <c r="Y309">
        <f t="shared" si="41"/>
        <v>2.9920000000000044</v>
      </c>
      <c r="Z309">
        <v>48.037645833333357</v>
      </c>
      <c r="AA309">
        <v>49.959000000000003</v>
      </c>
      <c r="AB309">
        <v>46.436</v>
      </c>
      <c r="AC309">
        <f t="shared" si="42"/>
        <v>3.5230000000000032</v>
      </c>
      <c r="AD309">
        <v>48.355145833333317</v>
      </c>
      <c r="AE309">
        <v>50.576000000000001</v>
      </c>
      <c r="AF309">
        <v>46.616</v>
      </c>
      <c r="AG309">
        <f t="shared" si="43"/>
        <v>3.9600000000000009</v>
      </c>
      <c r="AH309">
        <v>49.304208333333349</v>
      </c>
      <c r="AI309">
        <v>51.104999999999997</v>
      </c>
      <c r="AJ309">
        <v>47.959000000000003</v>
      </c>
      <c r="AK309">
        <f t="shared" si="44"/>
        <v>3.1459999999999937</v>
      </c>
    </row>
    <row r="310" spans="1:37" x14ac:dyDescent="0.2">
      <c r="A310" s="4">
        <v>44136</v>
      </c>
      <c r="B310" s="1">
        <v>53.932020833333326</v>
      </c>
      <c r="C310" s="1">
        <v>55.298999999999999</v>
      </c>
      <c r="D310" s="1">
        <v>53.078000000000003</v>
      </c>
      <c r="E310">
        <f t="shared" si="37"/>
        <v>2.2209999999999965</v>
      </c>
      <c r="F310">
        <v>52.189458333333341</v>
      </c>
      <c r="G310">
        <v>54.212000000000003</v>
      </c>
      <c r="H310">
        <v>51.017000000000003</v>
      </c>
      <c r="I310">
        <f t="shared" si="38"/>
        <v>3.1950000000000003</v>
      </c>
      <c r="J310">
        <v>48.90437499999998</v>
      </c>
      <c r="K310">
        <v>50.488</v>
      </c>
      <c r="L310">
        <v>47.289000000000001</v>
      </c>
      <c r="M310">
        <f t="shared" si="39"/>
        <v>3.1989999999999981</v>
      </c>
      <c r="N310">
        <v>47.279166666666676</v>
      </c>
      <c r="O310">
        <v>49.027999999999999</v>
      </c>
      <c r="P310">
        <v>45.805999999999997</v>
      </c>
      <c r="Q310">
        <f t="shared" si="40"/>
        <v>3.2220000000000013</v>
      </c>
      <c r="R310">
        <v>47.957437500000026</v>
      </c>
      <c r="S310">
        <v>49.515999999999998</v>
      </c>
      <c r="T310">
        <v>46.661000000000001</v>
      </c>
      <c r="U310">
        <f t="shared" si="45"/>
        <v>2.8549999999999969</v>
      </c>
      <c r="V310">
        <v>45.82414583333334</v>
      </c>
      <c r="W310">
        <v>48.094000000000001</v>
      </c>
      <c r="X310">
        <v>43.533999999999999</v>
      </c>
      <c r="Y310">
        <f t="shared" si="41"/>
        <v>4.5600000000000023</v>
      </c>
      <c r="Z310">
        <v>45.657374999999995</v>
      </c>
      <c r="AA310">
        <v>47.421999999999997</v>
      </c>
      <c r="AB310">
        <v>43.305999999999997</v>
      </c>
      <c r="AC310">
        <f t="shared" si="42"/>
        <v>4.1159999999999997</v>
      </c>
      <c r="AD310">
        <v>45.668770833333333</v>
      </c>
      <c r="AE310">
        <v>47.377000000000002</v>
      </c>
      <c r="AF310">
        <v>43.396000000000001</v>
      </c>
      <c r="AG310">
        <f t="shared" si="43"/>
        <v>3.9810000000000016</v>
      </c>
      <c r="AH310">
        <v>46.239458333333339</v>
      </c>
      <c r="AI310">
        <v>47.780999999999999</v>
      </c>
      <c r="AJ310">
        <v>44.945999999999998</v>
      </c>
      <c r="AK310">
        <f t="shared" si="44"/>
        <v>2.8350000000000009</v>
      </c>
    </row>
    <row r="311" spans="1:37" x14ac:dyDescent="0.2">
      <c r="A311" s="4">
        <v>44137</v>
      </c>
      <c r="B311" s="1">
        <v>53.964416666666672</v>
      </c>
      <c r="C311" s="1">
        <v>54.734000000000002</v>
      </c>
      <c r="D311" s="1">
        <v>53.341000000000001</v>
      </c>
      <c r="E311">
        <f t="shared" si="37"/>
        <v>1.3930000000000007</v>
      </c>
      <c r="F311">
        <v>52.527312500000001</v>
      </c>
      <c r="G311">
        <v>53.427</v>
      </c>
      <c r="H311">
        <v>51.457999999999998</v>
      </c>
      <c r="I311">
        <f t="shared" si="38"/>
        <v>1.9690000000000012</v>
      </c>
      <c r="J311">
        <v>49.267125000000014</v>
      </c>
      <c r="K311">
        <v>50.311</v>
      </c>
      <c r="L311">
        <v>48.094000000000001</v>
      </c>
      <c r="M311">
        <f t="shared" si="39"/>
        <v>2.2169999999999987</v>
      </c>
      <c r="N311">
        <v>47.783895833333332</v>
      </c>
      <c r="O311">
        <v>49.027999999999999</v>
      </c>
      <c r="P311">
        <v>46.616</v>
      </c>
      <c r="Q311">
        <f t="shared" si="40"/>
        <v>2.411999999999999</v>
      </c>
      <c r="R311">
        <v>46.283145833333329</v>
      </c>
      <c r="S311">
        <v>48.628</v>
      </c>
      <c r="T311">
        <v>44.082000000000001</v>
      </c>
      <c r="U311">
        <f t="shared" si="45"/>
        <v>4.5459999999999994</v>
      </c>
      <c r="V311">
        <v>46.067374999999998</v>
      </c>
      <c r="W311">
        <v>48.048999999999999</v>
      </c>
      <c r="X311">
        <v>44.4</v>
      </c>
      <c r="Y311">
        <f t="shared" si="41"/>
        <v>3.6490000000000009</v>
      </c>
      <c r="Z311">
        <v>45.630958333333325</v>
      </c>
      <c r="AA311">
        <v>47.334000000000003</v>
      </c>
      <c r="AB311">
        <v>44.036999999999999</v>
      </c>
      <c r="AC311">
        <f t="shared" si="42"/>
        <v>3.2970000000000041</v>
      </c>
      <c r="AD311">
        <v>45.45845833333334</v>
      </c>
      <c r="AE311">
        <v>46.750999999999998</v>
      </c>
      <c r="AF311">
        <v>44.127000000000002</v>
      </c>
      <c r="AG311">
        <f t="shared" si="43"/>
        <v>2.6239999999999952</v>
      </c>
      <c r="AH311">
        <v>45.441541666666666</v>
      </c>
      <c r="AI311">
        <v>45.805999999999997</v>
      </c>
      <c r="AJ311">
        <v>44.901000000000003</v>
      </c>
      <c r="AK311">
        <f t="shared" si="44"/>
        <v>0.90499999999999403</v>
      </c>
    </row>
    <row r="312" spans="1:37" x14ac:dyDescent="0.2">
      <c r="A312" s="4">
        <v>44138</v>
      </c>
      <c r="B312" s="1">
        <v>53.438499999999998</v>
      </c>
      <c r="C312" s="1">
        <v>54.168999999999997</v>
      </c>
      <c r="D312" s="1">
        <v>52.86</v>
      </c>
      <c r="E312">
        <f t="shared" si="37"/>
        <v>1.3089999999999975</v>
      </c>
      <c r="F312">
        <v>51.896625000000007</v>
      </c>
      <c r="G312">
        <v>52.686</v>
      </c>
      <c r="H312">
        <v>51.061999999999998</v>
      </c>
      <c r="I312">
        <f t="shared" si="38"/>
        <v>1.6240000000000023</v>
      </c>
      <c r="J312">
        <v>48.905020833333332</v>
      </c>
      <c r="K312">
        <v>49.959000000000003</v>
      </c>
      <c r="L312">
        <v>47.959000000000003</v>
      </c>
      <c r="M312">
        <f t="shared" si="39"/>
        <v>2</v>
      </c>
      <c r="N312">
        <v>47.360812500000009</v>
      </c>
      <c r="O312">
        <v>48.405000000000001</v>
      </c>
      <c r="P312">
        <v>46.570999999999998</v>
      </c>
      <c r="Q312">
        <f t="shared" si="40"/>
        <v>1.8340000000000032</v>
      </c>
      <c r="R312">
        <v>46.518791666666665</v>
      </c>
      <c r="S312">
        <v>48.45</v>
      </c>
      <c r="T312">
        <v>44.808999999999997</v>
      </c>
      <c r="U312">
        <f t="shared" si="45"/>
        <v>3.6410000000000053</v>
      </c>
      <c r="V312">
        <v>46.037125000000003</v>
      </c>
      <c r="W312">
        <v>47.466999999999999</v>
      </c>
      <c r="X312">
        <v>44.856000000000002</v>
      </c>
      <c r="Y312">
        <f t="shared" si="41"/>
        <v>2.6109999999999971</v>
      </c>
      <c r="Z312">
        <v>45.951270833333318</v>
      </c>
      <c r="AA312">
        <v>47.154000000000003</v>
      </c>
      <c r="AB312">
        <v>44.582000000000001</v>
      </c>
      <c r="AC312">
        <f t="shared" si="42"/>
        <v>2.5720000000000027</v>
      </c>
      <c r="AD312">
        <v>46.007166666666656</v>
      </c>
      <c r="AE312">
        <v>46.841000000000001</v>
      </c>
      <c r="AF312">
        <v>44.764000000000003</v>
      </c>
      <c r="AG312">
        <f t="shared" si="43"/>
        <v>2.0769999999999982</v>
      </c>
      <c r="AH312">
        <v>46.162791666666664</v>
      </c>
      <c r="AI312">
        <v>47.466999999999999</v>
      </c>
      <c r="AJ312">
        <v>45.579000000000001</v>
      </c>
      <c r="AK312">
        <f t="shared" si="44"/>
        <v>1.8879999999999981</v>
      </c>
    </row>
    <row r="313" spans="1:37" x14ac:dyDescent="0.2">
      <c r="A313" s="4">
        <v>44139</v>
      </c>
      <c r="B313" s="1">
        <v>52.87902083333335</v>
      </c>
      <c r="C313" s="1">
        <v>53.209000000000003</v>
      </c>
      <c r="D313" s="1">
        <v>52.686</v>
      </c>
      <c r="E313">
        <f t="shared" si="37"/>
        <v>0.52300000000000324</v>
      </c>
      <c r="F313">
        <v>51.189625000000007</v>
      </c>
      <c r="G313">
        <v>51.677999999999997</v>
      </c>
      <c r="H313">
        <v>50.929000000000002</v>
      </c>
      <c r="I313">
        <f t="shared" si="38"/>
        <v>0.74899999999999523</v>
      </c>
      <c r="J313">
        <v>48.021499999999975</v>
      </c>
      <c r="K313">
        <v>48.493000000000002</v>
      </c>
      <c r="L313">
        <v>47.601999999999997</v>
      </c>
      <c r="M313">
        <f t="shared" si="39"/>
        <v>0.89100000000000534</v>
      </c>
      <c r="N313">
        <v>46.606249999999989</v>
      </c>
      <c r="O313">
        <v>47.154000000000003</v>
      </c>
      <c r="P313">
        <v>46.210999999999999</v>
      </c>
      <c r="Q313">
        <f t="shared" si="40"/>
        <v>0.94300000000000495</v>
      </c>
      <c r="R313">
        <v>46.45000000000001</v>
      </c>
      <c r="S313">
        <v>47.959000000000003</v>
      </c>
      <c r="T313">
        <v>45.216999999999999</v>
      </c>
      <c r="U313">
        <f t="shared" si="45"/>
        <v>2.7420000000000044</v>
      </c>
      <c r="V313">
        <v>44.439333333333337</v>
      </c>
      <c r="W313">
        <v>45.353999999999999</v>
      </c>
      <c r="X313">
        <v>43.762999999999998</v>
      </c>
      <c r="Y313">
        <f t="shared" si="41"/>
        <v>1.5910000000000011</v>
      </c>
      <c r="Z313">
        <v>44.0249375</v>
      </c>
      <c r="AA313">
        <v>45.036000000000001</v>
      </c>
      <c r="AB313">
        <v>43.305999999999997</v>
      </c>
      <c r="AC313">
        <f t="shared" si="42"/>
        <v>1.730000000000004</v>
      </c>
      <c r="AD313">
        <v>43.97172916666667</v>
      </c>
      <c r="AE313">
        <v>45.216999999999999</v>
      </c>
      <c r="AF313">
        <v>43.259</v>
      </c>
      <c r="AG313">
        <f t="shared" si="43"/>
        <v>1.9579999999999984</v>
      </c>
      <c r="AH313">
        <v>44.216958333333338</v>
      </c>
      <c r="AI313">
        <v>45.444000000000003</v>
      </c>
      <c r="AJ313">
        <v>43.579000000000001</v>
      </c>
      <c r="AK313">
        <f t="shared" si="44"/>
        <v>1.865000000000002</v>
      </c>
    </row>
    <row r="314" spans="1:37" x14ac:dyDescent="0.2">
      <c r="A314" s="4">
        <v>44140</v>
      </c>
      <c r="B314" s="1">
        <v>53.01016666666667</v>
      </c>
      <c r="C314" s="1">
        <v>53.515000000000001</v>
      </c>
      <c r="D314" s="1">
        <v>52.686</v>
      </c>
      <c r="E314">
        <f t="shared" si="37"/>
        <v>0.82900000000000063</v>
      </c>
      <c r="F314">
        <v>51.622145833333349</v>
      </c>
      <c r="G314">
        <v>52.423000000000002</v>
      </c>
      <c r="H314">
        <v>51.017000000000003</v>
      </c>
      <c r="I314">
        <f t="shared" si="38"/>
        <v>1.4059999999999988</v>
      </c>
      <c r="J314">
        <v>48.690937499999997</v>
      </c>
      <c r="K314">
        <v>49.561</v>
      </c>
      <c r="L314">
        <v>48.003999999999998</v>
      </c>
      <c r="M314">
        <f t="shared" si="39"/>
        <v>1.5570000000000022</v>
      </c>
      <c r="N314">
        <v>47.248895833333343</v>
      </c>
      <c r="O314">
        <v>47.959000000000003</v>
      </c>
      <c r="P314">
        <v>46.616</v>
      </c>
      <c r="Q314">
        <f t="shared" si="40"/>
        <v>1.3430000000000035</v>
      </c>
      <c r="R314">
        <v>44.928645833333327</v>
      </c>
      <c r="S314">
        <v>45.850999999999999</v>
      </c>
      <c r="T314">
        <v>44.262999999999998</v>
      </c>
      <c r="U314">
        <f t="shared" si="45"/>
        <v>1.588000000000001</v>
      </c>
      <c r="V314">
        <v>45.077750000000002</v>
      </c>
      <c r="W314">
        <v>46.165999999999997</v>
      </c>
      <c r="X314">
        <v>44.218000000000004</v>
      </c>
      <c r="Y314">
        <f t="shared" si="41"/>
        <v>1.9479999999999933</v>
      </c>
      <c r="Z314">
        <v>44.522395833333348</v>
      </c>
      <c r="AA314">
        <v>45.713999999999999</v>
      </c>
      <c r="AB314">
        <v>43.670999999999999</v>
      </c>
      <c r="AC314">
        <f t="shared" si="42"/>
        <v>2.0429999999999993</v>
      </c>
      <c r="AD314">
        <v>44.236562499999991</v>
      </c>
      <c r="AE314">
        <v>45.444000000000003</v>
      </c>
      <c r="AF314">
        <v>43.442999999999998</v>
      </c>
      <c r="AG314">
        <f t="shared" si="43"/>
        <v>2.0010000000000048</v>
      </c>
      <c r="AH314">
        <v>43.8768125</v>
      </c>
      <c r="AI314">
        <v>44.582000000000001</v>
      </c>
      <c r="AJ314">
        <v>43.396000000000001</v>
      </c>
      <c r="AK314">
        <f t="shared" si="44"/>
        <v>1.1859999999999999</v>
      </c>
    </row>
    <row r="315" spans="1:37" x14ac:dyDescent="0.2">
      <c r="A315" s="4">
        <v>44141</v>
      </c>
      <c r="B315" s="1">
        <v>52.771145833333328</v>
      </c>
      <c r="C315" s="1">
        <v>53.732999999999997</v>
      </c>
      <c r="D315" s="1">
        <v>51.895000000000003</v>
      </c>
      <c r="E315">
        <f t="shared" si="37"/>
        <v>1.8379999999999939</v>
      </c>
      <c r="F315">
        <v>51.381250000000016</v>
      </c>
      <c r="G315">
        <v>52.378</v>
      </c>
      <c r="H315">
        <v>50.134999999999998</v>
      </c>
      <c r="I315">
        <f t="shared" si="38"/>
        <v>2.2430000000000021</v>
      </c>
      <c r="J315">
        <v>48.805520833333354</v>
      </c>
      <c r="K315">
        <v>50.18</v>
      </c>
      <c r="L315">
        <v>47.646999999999998</v>
      </c>
      <c r="M315">
        <f t="shared" si="39"/>
        <v>2.5330000000000013</v>
      </c>
      <c r="N315">
        <v>47.354916666666675</v>
      </c>
      <c r="O315">
        <v>48.716999999999999</v>
      </c>
      <c r="P315">
        <v>46.570999999999998</v>
      </c>
      <c r="Q315">
        <f t="shared" si="40"/>
        <v>2.1460000000000008</v>
      </c>
      <c r="R315">
        <v>45.641874999999992</v>
      </c>
      <c r="S315">
        <v>46.616</v>
      </c>
      <c r="T315">
        <v>44.808999999999997</v>
      </c>
      <c r="U315">
        <f t="shared" si="45"/>
        <v>1.8070000000000022</v>
      </c>
      <c r="V315">
        <v>45.744166666666665</v>
      </c>
      <c r="W315">
        <v>47.377000000000002</v>
      </c>
      <c r="X315">
        <v>44.082000000000001</v>
      </c>
      <c r="Y315">
        <f t="shared" si="41"/>
        <v>3.2950000000000017</v>
      </c>
      <c r="Z315">
        <v>45.31420833333334</v>
      </c>
      <c r="AA315">
        <v>46.661000000000001</v>
      </c>
      <c r="AB315">
        <v>43.853000000000002</v>
      </c>
      <c r="AC315">
        <f t="shared" si="42"/>
        <v>2.8079999999999998</v>
      </c>
      <c r="AD315">
        <v>45.019895833333329</v>
      </c>
      <c r="AE315">
        <v>46.436</v>
      </c>
      <c r="AF315">
        <v>43.624000000000002</v>
      </c>
      <c r="AG315">
        <f t="shared" si="43"/>
        <v>2.8119999999999976</v>
      </c>
      <c r="AH315">
        <v>44.756374999999998</v>
      </c>
      <c r="AI315">
        <v>45.761000000000003</v>
      </c>
      <c r="AJ315">
        <v>43.808</v>
      </c>
      <c r="AK315">
        <f t="shared" si="44"/>
        <v>1.953000000000003</v>
      </c>
    </row>
    <row r="316" spans="1:37" x14ac:dyDescent="0.2">
      <c r="A316" s="4">
        <v>44142</v>
      </c>
      <c r="B316" s="1">
        <v>52.125895833333324</v>
      </c>
      <c r="C316" s="1">
        <v>53.121000000000002</v>
      </c>
      <c r="D316" s="1">
        <v>51.457999999999998</v>
      </c>
      <c r="E316">
        <f t="shared" si="37"/>
        <v>1.6630000000000038</v>
      </c>
      <c r="F316">
        <v>50.485291666666676</v>
      </c>
      <c r="G316">
        <v>51.984000000000002</v>
      </c>
      <c r="H316">
        <v>49.515999999999998</v>
      </c>
      <c r="I316">
        <f t="shared" si="38"/>
        <v>2.4680000000000035</v>
      </c>
      <c r="J316">
        <v>47.771145833333343</v>
      </c>
      <c r="K316">
        <v>49.073</v>
      </c>
      <c r="L316">
        <v>46.481000000000002</v>
      </c>
      <c r="M316">
        <f t="shared" si="39"/>
        <v>2.5919999999999987</v>
      </c>
      <c r="N316">
        <v>46.538958333333333</v>
      </c>
      <c r="O316">
        <v>47.871000000000002</v>
      </c>
      <c r="P316">
        <v>45.399000000000001</v>
      </c>
      <c r="Q316">
        <f t="shared" si="40"/>
        <v>2.4720000000000013</v>
      </c>
      <c r="R316">
        <v>46.289062500000007</v>
      </c>
      <c r="S316">
        <v>48.048999999999999</v>
      </c>
      <c r="T316">
        <v>44.719000000000001</v>
      </c>
      <c r="U316">
        <f t="shared" si="45"/>
        <v>3.3299999999999983</v>
      </c>
      <c r="V316">
        <v>44.558541666666663</v>
      </c>
      <c r="W316">
        <v>46.481000000000002</v>
      </c>
      <c r="X316">
        <v>42.662999999999997</v>
      </c>
      <c r="Y316">
        <f t="shared" si="41"/>
        <v>3.8180000000000049</v>
      </c>
      <c r="Z316">
        <v>44.135145833333333</v>
      </c>
      <c r="AA316">
        <v>45.624000000000002</v>
      </c>
      <c r="AB316">
        <v>42.155999999999999</v>
      </c>
      <c r="AC316">
        <f t="shared" si="42"/>
        <v>3.4680000000000035</v>
      </c>
      <c r="AD316">
        <v>44.003229166666678</v>
      </c>
      <c r="AE316">
        <v>45.307000000000002</v>
      </c>
      <c r="AF316">
        <v>42.201999999999998</v>
      </c>
      <c r="AG316">
        <f t="shared" si="43"/>
        <v>3.105000000000004</v>
      </c>
      <c r="AH316">
        <v>44.040041666666689</v>
      </c>
      <c r="AI316">
        <v>44.856000000000002</v>
      </c>
      <c r="AJ316">
        <v>43.03</v>
      </c>
      <c r="AK316">
        <f t="shared" si="44"/>
        <v>1.8260000000000005</v>
      </c>
    </row>
    <row r="317" spans="1:37" x14ac:dyDescent="0.2">
      <c r="A317" s="4">
        <v>44143</v>
      </c>
      <c r="B317" s="1">
        <v>52.177041666666661</v>
      </c>
      <c r="C317" s="1">
        <v>53.298000000000002</v>
      </c>
      <c r="D317" s="1">
        <v>51.457999999999998</v>
      </c>
      <c r="E317">
        <f t="shared" si="37"/>
        <v>1.8400000000000034</v>
      </c>
      <c r="F317">
        <v>50.802312500000021</v>
      </c>
      <c r="G317">
        <v>52.554000000000002</v>
      </c>
      <c r="H317">
        <v>49.692</v>
      </c>
      <c r="I317">
        <f t="shared" si="38"/>
        <v>2.8620000000000019</v>
      </c>
      <c r="J317">
        <v>48.28208333333334</v>
      </c>
      <c r="K317">
        <v>50.091999999999999</v>
      </c>
      <c r="L317">
        <v>46.886000000000003</v>
      </c>
      <c r="M317">
        <f t="shared" si="39"/>
        <v>3.205999999999996</v>
      </c>
      <c r="N317">
        <v>47.003104166666652</v>
      </c>
      <c r="O317">
        <v>48.582999999999998</v>
      </c>
      <c r="P317">
        <v>45.761000000000003</v>
      </c>
      <c r="Q317">
        <f t="shared" si="40"/>
        <v>2.8219999999999956</v>
      </c>
      <c r="R317">
        <v>45.173375</v>
      </c>
      <c r="S317">
        <v>47.198999999999998</v>
      </c>
      <c r="T317">
        <v>43.259</v>
      </c>
      <c r="U317">
        <f t="shared" si="45"/>
        <v>3.9399999999999977</v>
      </c>
      <c r="V317">
        <v>45.109479166666659</v>
      </c>
      <c r="W317">
        <v>47.109000000000002</v>
      </c>
      <c r="X317">
        <v>43.305999999999997</v>
      </c>
      <c r="Y317">
        <f t="shared" si="41"/>
        <v>3.8030000000000044</v>
      </c>
      <c r="Z317">
        <v>44.621000000000009</v>
      </c>
      <c r="AA317">
        <v>46.436</v>
      </c>
      <c r="AB317">
        <v>42.892000000000003</v>
      </c>
      <c r="AC317">
        <f t="shared" si="42"/>
        <v>3.5439999999999969</v>
      </c>
      <c r="AD317">
        <v>44.479458333333334</v>
      </c>
      <c r="AE317">
        <v>46.121000000000002</v>
      </c>
      <c r="AF317">
        <v>42.847000000000001</v>
      </c>
      <c r="AG317">
        <f t="shared" si="43"/>
        <v>3.2740000000000009</v>
      </c>
      <c r="AH317">
        <v>44.237062500000015</v>
      </c>
      <c r="AI317">
        <v>45.127000000000002</v>
      </c>
      <c r="AJ317">
        <v>43.305999999999997</v>
      </c>
      <c r="AK317">
        <f t="shared" si="44"/>
        <v>1.8210000000000051</v>
      </c>
    </row>
    <row r="318" spans="1:37" x14ac:dyDescent="0.2">
      <c r="A318" s="4">
        <v>44144</v>
      </c>
      <c r="B318" s="1">
        <v>51.984250000000003</v>
      </c>
      <c r="C318" s="1">
        <v>53.253</v>
      </c>
      <c r="D318" s="1">
        <v>51.325000000000003</v>
      </c>
      <c r="E318">
        <f t="shared" si="37"/>
        <v>1.9279999999999973</v>
      </c>
      <c r="F318">
        <v>50.490666666666677</v>
      </c>
      <c r="G318">
        <v>52.203000000000003</v>
      </c>
      <c r="H318">
        <v>49.561</v>
      </c>
      <c r="I318">
        <f t="shared" si="38"/>
        <v>2.642000000000003</v>
      </c>
      <c r="J318">
        <v>48.105916666666673</v>
      </c>
      <c r="K318">
        <v>49.427999999999997</v>
      </c>
      <c r="L318">
        <v>46.795999999999999</v>
      </c>
      <c r="M318">
        <f t="shared" si="39"/>
        <v>2.6319999999999979</v>
      </c>
      <c r="N318">
        <v>46.898291666666658</v>
      </c>
      <c r="O318">
        <v>48.271999999999998</v>
      </c>
      <c r="P318">
        <v>45.668999999999997</v>
      </c>
      <c r="Q318">
        <f t="shared" si="40"/>
        <v>2.6030000000000015</v>
      </c>
      <c r="R318">
        <v>45.689270833333332</v>
      </c>
      <c r="S318">
        <v>47.646999999999998</v>
      </c>
      <c r="T318">
        <v>43.853000000000002</v>
      </c>
      <c r="U318">
        <f t="shared" si="45"/>
        <v>3.7939999999999969</v>
      </c>
      <c r="V318">
        <v>45.172645833333341</v>
      </c>
      <c r="W318">
        <v>47.018999999999998</v>
      </c>
      <c r="X318">
        <v>43.213999999999999</v>
      </c>
      <c r="Y318">
        <f t="shared" si="41"/>
        <v>3.8049999999999997</v>
      </c>
      <c r="Z318">
        <v>44.704854166666671</v>
      </c>
      <c r="AA318">
        <v>46.076000000000001</v>
      </c>
      <c r="AB318">
        <v>42.847000000000001</v>
      </c>
      <c r="AC318">
        <f t="shared" si="42"/>
        <v>3.2289999999999992</v>
      </c>
      <c r="AD318">
        <v>44.52</v>
      </c>
      <c r="AE318">
        <v>45.805999999999997</v>
      </c>
      <c r="AF318">
        <v>42.847000000000001</v>
      </c>
      <c r="AG318">
        <f t="shared" si="43"/>
        <v>2.9589999999999961</v>
      </c>
      <c r="AH318">
        <v>44.344791666666673</v>
      </c>
      <c r="AI318">
        <v>45.036000000000001</v>
      </c>
      <c r="AJ318">
        <v>43.350999999999999</v>
      </c>
      <c r="AK318">
        <f t="shared" si="44"/>
        <v>1.6850000000000023</v>
      </c>
    </row>
    <row r="319" spans="1:37" x14ac:dyDescent="0.2">
      <c r="A319" s="4">
        <v>44145</v>
      </c>
      <c r="B319" s="1">
        <v>51.893354166666676</v>
      </c>
      <c r="C319" s="1">
        <v>53.034999999999997</v>
      </c>
      <c r="D319" s="1">
        <v>51.104999999999997</v>
      </c>
      <c r="E319">
        <f t="shared" si="37"/>
        <v>1.9299999999999997</v>
      </c>
      <c r="F319">
        <v>50.591500000000003</v>
      </c>
      <c r="G319">
        <v>52.246000000000002</v>
      </c>
      <c r="H319">
        <v>49.293999999999997</v>
      </c>
      <c r="I319">
        <f t="shared" si="38"/>
        <v>2.9520000000000053</v>
      </c>
      <c r="J319">
        <v>48.222020833333325</v>
      </c>
      <c r="K319">
        <v>49.561</v>
      </c>
      <c r="L319">
        <v>46.481000000000002</v>
      </c>
      <c r="M319">
        <f t="shared" si="39"/>
        <v>3.0799999999999983</v>
      </c>
      <c r="N319">
        <v>46.984770833333329</v>
      </c>
      <c r="O319">
        <v>47.914000000000001</v>
      </c>
      <c r="P319">
        <v>45.444000000000003</v>
      </c>
      <c r="Q319">
        <f t="shared" si="40"/>
        <v>2.4699999999999989</v>
      </c>
      <c r="R319">
        <v>45.749395833333331</v>
      </c>
      <c r="S319">
        <v>47.691000000000003</v>
      </c>
      <c r="T319">
        <v>43.853000000000002</v>
      </c>
      <c r="U319">
        <f t="shared" si="45"/>
        <v>3.838000000000001</v>
      </c>
      <c r="V319">
        <v>45.055020833333337</v>
      </c>
      <c r="W319">
        <v>47.198999999999998</v>
      </c>
      <c r="X319">
        <v>42.939</v>
      </c>
      <c r="Y319">
        <f t="shared" si="41"/>
        <v>4.259999999999998</v>
      </c>
      <c r="Z319">
        <v>44.482000000000006</v>
      </c>
      <c r="AA319">
        <v>46.616</v>
      </c>
      <c r="AB319">
        <v>42.57</v>
      </c>
      <c r="AC319">
        <f t="shared" si="42"/>
        <v>4.0459999999999994</v>
      </c>
      <c r="AD319">
        <v>44.294375000000009</v>
      </c>
      <c r="AE319">
        <v>46.210999999999999</v>
      </c>
      <c r="AF319">
        <v>42.616</v>
      </c>
      <c r="AG319">
        <f t="shared" si="43"/>
        <v>3.5949999999999989</v>
      </c>
      <c r="AH319">
        <v>44.1015625</v>
      </c>
      <c r="AI319">
        <v>45.127000000000002</v>
      </c>
      <c r="AJ319">
        <v>43.213999999999999</v>
      </c>
      <c r="AK319">
        <f t="shared" si="44"/>
        <v>1.9130000000000038</v>
      </c>
    </row>
    <row r="320" spans="1:37" x14ac:dyDescent="0.2">
      <c r="A320" s="4">
        <v>44146</v>
      </c>
      <c r="B320" s="1">
        <v>52.02675</v>
      </c>
      <c r="C320" s="1">
        <v>52.509</v>
      </c>
      <c r="D320" s="1">
        <v>51.633000000000003</v>
      </c>
      <c r="E320">
        <f t="shared" si="37"/>
        <v>0.87599999999999767</v>
      </c>
      <c r="F320">
        <v>50.881166666666651</v>
      </c>
      <c r="G320">
        <v>51.281999999999996</v>
      </c>
      <c r="H320">
        <v>50.18</v>
      </c>
      <c r="I320">
        <f t="shared" si="38"/>
        <v>1.1019999999999968</v>
      </c>
      <c r="J320">
        <v>48.102304347826099</v>
      </c>
      <c r="K320">
        <v>49.470999999999997</v>
      </c>
      <c r="L320">
        <v>46.661000000000001</v>
      </c>
      <c r="M320">
        <f t="shared" si="39"/>
        <v>2.8099999999999952</v>
      </c>
      <c r="N320">
        <v>46.571804347826081</v>
      </c>
      <c r="O320">
        <v>48.003999999999998</v>
      </c>
      <c r="P320">
        <v>45.262</v>
      </c>
      <c r="Q320">
        <f t="shared" si="40"/>
        <v>2.7419999999999973</v>
      </c>
      <c r="R320">
        <v>45.664791666666666</v>
      </c>
      <c r="S320">
        <v>47.691000000000003</v>
      </c>
      <c r="T320">
        <v>43.442999999999998</v>
      </c>
      <c r="U320">
        <f t="shared" si="45"/>
        <v>4.2480000000000047</v>
      </c>
      <c r="V320">
        <v>44.268166666666673</v>
      </c>
      <c r="W320">
        <v>45.985999999999997</v>
      </c>
      <c r="X320">
        <v>42.433</v>
      </c>
      <c r="Y320">
        <f t="shared" si="41"/>
        <v>3.5529999999999973</v>
      </c>
      <c r="Z320">
        <v>43.950645833333347</v>
      </c>
      <c r="AA320">
        <v>45.533999999999999</v>
      </c>
      <c r="AB320">
        <v>42.109000000000002</v>
      </c>
      <c r="AC320">
        <f t="shared" si="42"/>
        <v>3.4249999999999972</v>
      </c>
      <c r="AD320">
        <v>43.958918367346939</v>
      </c>
      <c r="AE320">
        <v>45.579000000000001</v>
      </c>
      <c r="AF320">
        <v>42.201999999999998</v>
      </c>
      <c r="AG320">
        <f t="shared" si="43"/>
        <v>3.3770000000000024</v>
      </c>
      <c r="AH320">
        <v>44.005187500000027</v>
      </c>
      <c r="AI320">
        <v>44.719000000000001</v>
      </c>
      <c r="AJ320">
        <v>43.350999999999999</v>
      </c>
      <c r="AK320">
        <f t="shared" si="44"/>
        <v>1.3680000000000021</v>
      </c>
    </row>
    <row r="321" spans="1:37" x14ac:dyDescent="0.2">
      <c r="A321" s="4">
        <v>44147</v>
      </c>
      <c r="B321" s="1">
        <v>52.096999999999987</v>
      </c>
      <c r="C321" s="1">
        <v>52.86</v>
      </c>
      <c r="D321" s="1">
        <v>51.281999999999996</v>
      </c>
      <c r="E321">
        <f t="shared" si="37"/>
        <v>1.578000000000003</v>
      </c>
      <c r="F321">
        <v>51.088145833333328</v>
      </c>
      <c r="G321">
        <v>52.203000000000003</v>
      </c>
      <c r="H321">
        <v>50.046999999999997</v>
      </c>
      <c r="I321">
        <f t="shared" si="38"/>
        <v>2.1560000000000059</v>
      </c>
      <c r="J321">
        <v>49.128395833333336</v>
      </c>
      <c r="K321">
        <v>50.222999999999999</v>
      </c>
      <c r="L321">
        <v>48.003999999999998</v>
      </c>
      <c r="M321">
        <f t="shared" si="39"/>
        <v>2.2190000000000012</v>
      </c>
      <c r="N321">
        <v>47.886541666666666</v>
      </c>
      <c r="O321">
        <v>48.805</v>
      </c>
      <c r="P321">
        <v>46.886000000000003</v>
      </c>
      <c r="Q321">
        <f t="shared" si="40"/>
        <v>1.9189999999999969</v>
      </c>
      <c r="R321">
        <v>44.788250000000005</v>
      </c>
      <c r="S321">
        <v>46.390999999999998</v>
      </c>
      <c r="T321">
        <v>42.939</v>
      </c>
      <c r="U321">
        <f t="shared" si="45"/>
        <v>3.4519999999999982</v>
      </c>
      <c r="V321">
        <v>46.382333333333321</v>
      </c>
      <c r="W321">
        <v>47.826000000000001</v>
      </c>
      <c r="X321">
        <v>45.036000000000001</v>
      </c>
      <c r="Y321">
        <f t="shared" si="41"/>
        <v>2.7899999999999991</v>
      </c>
      <c r="Z321">
        <v>46.079895833333325</v>
      </c>
      <c r="AA321">
        <v>47.601999999999997</v>
      </c>
      <c r="AB321">
        <v>44.673999999999999</v>
      </c>
      <c r="AC321">
        <f t="shared" si="42"/>
        <v>2.9279999999999973</v>
      </c>
      <c r="AD321">
        <v>45.855571428571416</v>
      </c>
      <c r="AE321">
        <v>47.244</v>
      </c>
      <c r="AF321">
        <v>44.582000000000001</v>
      </c>
      <c r="AG321">
        <f t="shared" si="43"/>
        <v>2.661999999999999</v>
      </c>
      <c r="AH321">
        <v>45.337291666666658</v>
      </c>
      <c r="AI321">
        <v>46.570999999999998</v>
      </c>
      <c r="AJ321">
        <v>44.262999999999998</v>
      </c>
      <c r="AK321">
        <f t="shared" si="44"/>
        <v>2.3079999999999998</v>
      </c>
    </row>
    <row r="322" spans="1:37" x14ac:dyDescent="0.2">
      <c r="A322" s="4">
        <v>44148</v>
      </c>
      <c r="B322" s="1">
        <v>52.275666666666645</v>
      </c>
      <c r="C322" s="1">
        <v>52.902999999999999</v>
      </c>
      <c r="D322" s="1">
        <v>51.457999999999998</v>
      </c>
      <c r="E322">
        <f t="shared" si="37"/>
        <v>1.4450000000000003</v>
      </c>
      <c r="F322">
        <v>51.48277083333334</v>
      </c>
      <c r="G322">
        <v>52.554000000000002</v>
      </c>
      <c r="H322">
        <v>50.222999999999999</v>
      </c>
      <c r="I322">
        <f t="shared" si="38"/>
        <v>2.3310000000000031</v>
      </c>
      <c r="J322">
        <v>49.300729166666663</v>
      </c>
      <c r="K322">
        <v>50.488</v>
      </c>
      <c r="L322">
        <v>47.914000000000001</v>
      </c>
      <c r="M322">
        <f t="shared" si="39"/>
        <v>2.5739999999999981</v>
      </c>
      <c r="N322">
        <v>48.547391304347819</v>
      </c>
      <c r="O322">
        <v>49.825000000000003</v>
      </c>
      <c r="P322">
        <v>46.886000000000003</v>
      </c>
      <c r="Q322">
        <f t="shared" si="40"/>
        <v>2.9390000000000001</v>
      </c>
      <c r="R322">
        <v>46.850854166666672</v>
      </c>
      <c r="S322">
        <v>48.314999999999998</v>
      </c>
      <c r="T322">
        <v>45.488999999999997</v>
      </c>
      <c r="U322">
        <f t="shared" si="45"/>
        <v>2.8260000000000005</v>
      </c>
      <c r="V322">
        <v>46.925166666666662</v>
      </c>
      <c r="W322">
        <v>48.405000000000001</v>
      </c>
      <c r="X322">
        <v>45.036000000000001</v>
      </c>
      <c r="Y322">
        <f t="shared" si="41"/>
        <v>3.3689999999999998</v>
      </c>
      <c r="Z322">
        <v>46.493541666666665</v>
      </c>
      <c r="AA322">
        <v>47.735999999999997</v>
      </c>
      <c r="AB322">
        <v>44.536999999999999</v>
      </c>
      <c r="AC322">
        <f t="shared" si="42"/>
        <v>3.1989999999999981</v>
      </c>
      <c r="AD322">
        <v>46.406270833333316</v>
      </c>
      <c r="AE322">
        <v>47.691000000000003</v>
      </c>
      <c r="AF322">
        <v>44.673999999999999</v>
      </c>
      <c r="AG322">
        <f t="shared" si="43"/>
        <v>3.017000000000003</v>
      </c>
      <c r="AH322">
        <v>46.339229166666662</v>
      </c>
      <c r="AI322">
        <v>46.886000000000003</v>
      </c>
      <c r="AJ322">
        <v>45.444000000000003</v>
      </c>
      <c r="AK322">
        <f t="shared" si="44"/>
        <v>1.4420000000000002</v>
      </c>
    </row>
    <row r="323" spans="1:37" x14ac:dyDescent="0.2">
      <c r="A323" s="4">
        <v>44149</v>
      </c>
      <c r="B323" s="1">
        <v>52.937083333333369</v>
      </c>
      <c r="C323" s="1">
        <v>53.165999999999997</v>
      </c>
      <c r="D323" s="1">
        <v>52.728999999999999</v>
      </c>
      <c r="E323">
        <f t="shared" si="37"/>
        <v>0.43699999999999761</v>
      </c>
      <c r="F323">
        <v>52.402541666666671</v>
      </c>
      <c r="G323">
        <v>53.078000000000003</v>
      </c>
      <c r="H323">
        <v>51.412999999999997</v>
      </c>
      <c r="I323">
        <f t="shared" si="38"/>
        <v>1.6650000000000063</v>
      </c>
      <c r="J323">
        <v>48.640791666666679</v>
      </c>
      <c r="K323">
        <v>49.470999999999997</v>
      </c>
      <c r="L323">
        <v>47.826000000000001</v>
      </c>
      <c r="M323">
        <f t="shared" si="39"/>
        <v>1.644999999999996</v>
      </c>
      <c r="N323">
        <v>48.766195652173927</v>
      </c>
      <c r="O323">
        <v>49.692</v>
      </c>
      <c r="P323">
        <v>47.780999999999999</v>
      </c>
      <c r="Q323">
        <f t="shared" si="40"/>
        <v>1.9110000000000014</v>
      </c>
      <c r="R323">
        <v>47.384729166666681</v>
      </c>
      <c r="S323">
        <v>48.895000000000003</v>
      </c>
      <c r="T323">
        <v>45.444000000000003</v>
      </c>
      <c r="U323">
        <f t="shared" si="45"/>
        <v>3.4510000000000005</v>
      </c>
      <c r="V323">
        <v>48.227833333333344</v>
      </c>
      <c r="W323">
        <v>49.603999999999999</v>
      </c>
      <c r="X323">
        <v>46.661000000000001</v>
      </c>
      <c r="Y323">
        <f t="shared" si="41"/>
        <v>2.9429999999999978</v>
      </c>
      <c r="Z323">
        <v>48.116916666666675</v>
      </c>
      <c r="AA323">
        <v>49.073</v>
      </c>
      <c r="AB323">
        <v>46.795999999999999</v>
      </c>
      <c r="AC323">
        <f t="shared" si="42"/>
        <v>2.277000000000001</v>
      </c>
      <c r="AD323">
        <v>48.05751020408163</v>
      </c>
      <c r="AE323">
        <v>49.027999999999999</v>
      </c>
      <c r="AF323">
        <v>46.886000000000003</v>
      </c>
      <c r="AG323">
        <f t="shared" si="43"/>
        <v>2.1419999999999959</v>
      </c>
      <c r="AH323">
        <v>47.846062499999988</v>
      </c>
      <c r="AI323">
        <v>48.762</v>
      </c>
      <c r="AJ323">
        <v>45.985999999999997</v>
      </c>
      <c r="AK323">
        <f t="shared" si="44"/>
        <v>2.7760000000000034</v>
      </c>
    </row>
    <row r="324" spans="1:37" x14ac:dyDescent="0.2">
      <c r="A324" s="4">
        <v>44150</v>
      </c>
      <c r="B324" s="1">
        <v>52.754312500000005</v>
      </c>
      <c r="C324" s="1">
        <v>53.078000000000003</v>
      </c>
      <c r="D324" s="1">
        <v>52.378</v>
      </c>
      <c r="E324">
        <f t="shared" si="37"/>
        <v>0.70000000000000284</v>
      </c>
      <c r="F324">
        <v>51.997666666666674</v>
      </c>
      <c r="G324">
        <v>52.902999999999999</v>
      </c>
      <c r="H324">
        <v>50.886000000000003</v>
      </c>
      <c r="I324">
        <f t="shared" si="38"/>
        <v>2.0169999999999959</v>
      </c>
      <c r="J324">
        <v>48.606354166666677</v>
      </c>
      <c r="K324">
        <v>49.515999999999998</v>
      </c>
      <c r="L324">
        <v>47.826000000000001</v>
      </c>
      <c r="M324">
        <f t="shared" si="39"/>
        <v>1.6899999999999977</v>
      </c>
      <c r="N324">
        <v>48.145347826086962</v>
      </c>
      <c r="O324">
        <v>49.692</v>
      </c>
      <c r="P324">
        <v>46.616</v>
      </c>
      <c r="Q324">
        <f t="shared" si="40"/>
        <v>3.0760000000000005</v>
      </c>
      <c r="R324">
        <v>48.536916666666663</v>
      </c>
      <c r="S324">
        <v>50.002000000000002</v>
      </c>
      <c r="T324">
        <v>47.109000000000002</v>
      </c>
      <c r="U324">
        <f t="shared" si="45"/>
        <v>2.8930000000000007</v>
      </c>
      <c r="V324">
        <v>47.06143749999999</v>
      </c>
      <c r="W324">
        <v>48.493000000000002</v>
      </c>
      <c r="X324">
        <v>45.262</v>
      </c>
      <c r="Y324">
        <f t="shared" si="41"/>
        <v>3.2310000000000016</v>
      </c>
      <c r="Z324">
        <v>46.948166666666658</v>
      </c>
      <c r="AA324">
        <v>48.048999999999999</v>
      </c>
      <c r="AB324">
        <v>45.262</v>
      </c>
      <c r="AC324">
        <f t="shared" si="42"/>
        <v>2.786999999999999</v>
      </c>
      <c r="AD324">
        <v>47.103061224489792</v>
      </c>
      <c r="AE324">
        <v>48.314999999999998</v>
      </c>
      <c r="AF324">
        <v>45.579000000000001</v>
      </c>
      <c r="AG324">
        <f t="shared" si="43"/>
        <v>2.7359999999999971</v>
      </c>
      <c r="AH324">
        <v>47.304187500000012</v>
      </c>
      <c r="AI324">
        <v>47.871000000000002</v>
      </c>
      <c r="AJ324">
        <v>46.661000000000001</v>
      </c>
      <c r="AK324">
        <f t="shared" si="44"/>
        <v>1.2100000000000009</v>
      </c>
    </row>
    <row r="325" spans="1:37" x14ac:dyDescent="0.2">
      <c r="A325" s="4">
        <v>44151</v>
      </c>
      <c r="B325" s="1">
        <v>52.462291666666658</v>
      </c>
      <c r="C325" s="1">
        <v>52.728999999999999</v>
      </c>
      <c r="D325" s="1">
        <v>51.94</v>
      </c>
      <c r="E325">
        <f t="shared" si="37"/>
        <v>0.78900000000000148</v>
      </c>
      <c r="F325">
        <v>52.134479166666665</v>
      </c>
      <c r="G325">
        <v>52.554000000000002</v>
      </c>
      <c r="H325">
        <v>51.281999999999996</v>
      </c>
      <c r="I325">
        <f t="shared" si="38"/>
        <v>1.2720000000000056</v>
      </c>
      <c r="J325">
        <v>47.800020833333328</v>
      </c>
      <c r="K325">
        <v>49.073</v>
      </c>
      <c r="L325">
        <v>46.390999999999998</v>
      </c>
      <c r="M325">
        <f t="shared" si="39"/>
        <v>2.6820000000000022</v>
      </c>
      <c r="N325">
        <v>48.727521739130431</v>
      </c>
      <c r="O325">
        <v>49.515999999999998</v>
      </c>
      <c r="P325">
        <v>48.003999999999998</v>
      </c>
      <c r="Q325">
        <f t="shared" si="40"/>
        <v>1.5120000000000005</v>
      </c>
      <c r="R325">
        <v>47.437729166666685</v>
      </c>
      <c r="S325">
        <v>48.85</v>
      </c>
      <c r="T325">
        <v>45.624000000000002</v>
      </c>
      <c r="U325">
        <f t="shared" si="45"/>
        <v>3.2259999999999991</v>
      </c>
      <c r="V325">
        <v>47.918229166666684</v>
      </c>
      <c r="W325">
        <v>48.716999999999999</v>
      </c>
      <c r="X325">
        <v>46.930999999999997</v>
      </c>
      <c r="Y325">
        <f t="shared" si="41"/>
        <v>1.7860000000000014</v>
      </c>
      <c r="Z325">
        <v>47.719833333333348</v>
      </c>
      <c r="AA325">
        <v>48.582999999999998</v>
      </c>
      <c r="AB325">
        <v>46.795999999999999</v>
      </c>
      <c r="AC325">
        <f t="shared" si="42"/>
        <v>1.786999999999999</v>
      </c>
      <c r="AD325">
        <v>47.704918367346934</v>
      </c>
      <c r="AE325">
        <v>48.582999999999998</v>
      </c>
      <c r="AF325">
        <v>46.886000000000003</v>
      </c>
      <c r="AG325">
        <f t="shared" si="43"/>
        <v>1.6969999999999956</v>
      </c>
      <c r="AH325">
        <v>47.483874999999976</v>
      </c>
      <c r="AI325">
        <v>48.226999999999997</v>
      </c>
      <c r="AJ325">
        <v>46.841000000000001</v>
      </c>
      <c r="AK325">
        <f t="shared" si="44"/>
        <v>1.3859999999999957</v>
      </c>
    </row>
    <row r="326" spans="1:37" x14ac:dyDescent="0.2">
      <c r="A326" s="4">
        <v>44152</v>
      </c>
      <c r="B326" s="1">
        <v>51.596854166666652</v>
      </c>
      <c r="C326" s="1">
        <v>52.072000000000003</v>
      </c>
      <c r="D326" s="1">
        <v>50.709000000000003</v>
      </c>
      <c r="E326">
        <f t="shared" ref="E326:E370" si="46">C326-D326</f>
        <v>1.3629999999999995</v>
      </c>
      <c r="F326">
        <v>50.866062499999991</v>
      </c>
      <c r="G326">
        <v>51.500999999999998</v>
      </c>
      <c r="H326">
        <v>49.561</v>
      </c>
      <c r="I326">
        <f t="shared" ref="I326:I370" si="47">G326-H326</f>
        <v>1.9399999999999977</v>
      </c>
      <c r="J326">
        <v>47.326714285714289</v>
      </c>
      <c r="K326">
        <v>48.45</v>
      </c>
      <c r="L326">
        <v>46.795999999999999</v>
      </c>
      <c r="M326">
        <f t="shared" ref="M326:M370" si="48">K326-L326</f>
        <v>1.6540000000000035</v>
      </c>
      <c r="N326">
        <v>48.45877083333334</v>
      </c>
      <c r="O326">
        <v>49.073</v>
      </c>
      <c r="P326">
        <v>46.930999999999997</v>
      </c>
      <c r="Q326">
        <f t="shared" ref="Q326:Q370" si="49">O326-P326</f>
        <v>2.142000000000003</v>
      </c>
      <c r="R326">
        <v>48.193333333333335</v>
      </c>
      <c r="S326">
        <v>48.938000000000002</v>
      </c>
      <c r="T326">
        <v>47.154000000000003</v>
      </c>
      <c r="U326">
        <f t="shared" si="45"/>
        <v>1.7839999999999989</v>
      </c>
      <c r="V326">
        <v>47.715750000000014</v>
      </c>
      <c r="W326">
        <v>48.671999999999997</v>
      </c>
      <c r="X326">
        <v>46.345999999999997</v>
      </c>
      <c r="Y326">
        <f t="shared" ref="Y326:Y370" si="50">W326-X326</f>
        <v>2.3260000000000005</v>
      </c>
      <c r="Z326">
        <v>47.417416666666668</v>
      </c>
      <c r="AA326">
        <v>48.493000000000002</v>
      </c>
      <c r="AB326">
        <v>46.256</v>
      </c>
      <c r="AC326">
        <f t="shared" ref="AC326:AC370" si="51">AA326-AB326</f>
        <v>2.2370000000000019</v>
      </c>
      <c r="AD326">
        <v>47.4861875</v>
      </c>
      <c r="AE326">
        <v>48.582999999999998</v>
      </c>
      <c r="AF326">
        <v>46.436</v>
      </c>
      <c r="AG326">
        <f t="shared" ref="AG326:AG370" si="52">AE326-AF326</f>
        <v>2.1469999999999985</v>
      </c>
      <c r="AH326">
        <v>47.730958333333348</v>
      </c>
      <c r="AI326">
        <v>48.805</v>
      </c>
      <c r="AJ326">
        <v>46.256</v>
      </c>
      <c r="AK326">
        <f t="shared" ref="AK326:AK370" si="53">AI326-AJ326</f>
        <v>2.5489999999999995</v>
      </c>
    </row>
    <row r="327" spans="1:37" x14ac:dyDescent="0.2">
      <c r="A327" s="4">
        <v>44153</v>
      </c>
      <c r="B327" s="1">
        <v>50.30879166666665</v>
      </c>
      <c r="C327" s="1">
        <v>50.752000000000002</v>
      </c>
      <c r="D327" s="1">
        <v>49.561</v>
      </c>
      <c r="E327">
        <f t="shared" si="46"/>
        <v>1.1910000000000025</v>
      </c>
      <c r="F327">
        <v>49.025354166666652</v>
      </c>
      <c r="G327">
        <v>49.692</v>
      </c>
      <c r="H327">
        <v>48.003999999999998</v>
      </c>
      <c r="I327">
        <f t="shared" si="47"/>
        <v>1.6880000000000024</v>
      </c>
      <c r="J327">
        <v>47.119333333333344</v>
      </c>
      <c r="K327">
        <v>47.871000000000002</v>
      </c>
      <c r="L327">
        <v>46.256</v>
      </c>
      <c r="M327">
        <f t="shared" si="48"/>
        <v>1.615000000000002</v>
      </c>
      <c r="N327">
        <v>46.208874999999999</v>
      </c>
      <c r="O327">
        <v>46.841000000000001</v>
      </c>
      <c r="P327">
        <v>45.533999999999999</v>
      </c>
      <c r="Q327">
        <f t="shared" si="49"/>
        <v>1.3070000000000022</v>
      </c>
      <c r="R327">
        <v>47.914750000000005</v>
      </c>
      <c r="S327">
        <v>48.805</v>
      </c>
      <c r="T327">
        <v>46.481000000000002</v>
      </c>
      <c r="U327">
        <f t="shared" ref="U327:U371" si="54">S327-T327</f>
        <v>2.3239999999999981</v>
      </c>
      <c r="V327">
        <v>44.982250000000015</v>
      </c>
      <c r="W327">
        <v>46.210999999999999</v>
      </c>
      <c r="X327">
        <v>43.853000000000002</v>
      </c>
      <c r="Y327">
        <f t="shared" si="50"/>
        <v>2.357999999999997</v>
      </c>
      <c r="Z327">
        <v>44.700583333333356</v>
      </c>
      <c r="AA327">
        <v>46.121000000000002</v>
      </c>
      <c r="AB327">
        <v>43.579000000000001</v>
      </c>
      <c r="AC327">
        <f t="shared" si="51"/>
        <v>2.5420000000000016</v>
      </c>
      <c r="AD327">
        <v>44.804666666666662</v>
      </c>
      <c r="AE327">
        <v>46.345999999999997</v>
      </c>
      <c r="AF327">
        <v>43.99</v>
      </c>
      <c r="AG327">
        <f t="shared" si="52"/>
        <v>2.3559999999999945</v>
      </c>
      <c r="AH327">
        <v>44.976125000000003</v>
      </c>
      <c r="AI327">
        <v>46.210999999999999</v>
      </c>
      <c r="AJ327">
        <v>44.354999999999997</v>
      </c>
      <c r="AK327">
        <f t="shared" si="53"/>
        <v>1.8560000000000016</v>
      </c>
    </row>
    <row r="328" spans="1:37" x14ac:dyDescent="0.2">
      <c r="A328" s="4">
        <v>44154</v>
      </c>
      <c r="B328" s="1">
        <v>50.135812499999986</v>
      </c>
      <c r="C328" s="1">
        <v>51.061999999999998</v>
      </c>
      <c r="D328" s="1">
        <v>49.649000000000001</v>
      </c>
      <c r="E328">
        <f t="shared" si="46"/>
        <v>1.4129999999999967</v>
      </c>
      <c r="F328">
        <v>48.795729166666682</v>
      </c>
      <c r="G328">
        <v>49.781999999999996</v>
      </c>
      <c r="H328">
        <v>48.094000000000001</v>
      </c>
      <c r="I328">
        <f t="shared" si="47"/>
        <v>1.6879999999999953</v>
      </c>
      <c r="J328">
        <v>46.945833333333333</v>
      </c>
      <c r="K328">
        <v>48.003999999999998</v>
      </c>
      <c r="L328">
        <v>46.165999999999997</v>
      </c>
      <c r="M328">
        <f t="shared" si="48"/>
        <v>1.838000000000001</v>
      </c>
      <c r="N328">
        <v>46.094562499999995</v>
      </c>
      <c r="O328">
        <v>47.109000000000002</v>
      </c>
      <c r="P328">
        <v>45.444000000000003</v>
      </c>
      <c r="Q328">
        <f t="shared" si="49"/>
        <v>1.6649999999999991</v>
      </c>
      <c r="R328">
        <v>45.299687500000005</v>
      </c>
      <c r="S328">
        <v>46.301000000000002</v>
      </c>
      <c r="T328">
        <v>44.173000000000002</v>
      </c>
      <c r="U328">
        <f t="shared" si="54"/>
        <v>2.1280000000000001</v>
      </c>
      <c r="V328">
        <v>44.37756250000001</v>
      </c>
      <c r="W328">
        <v>45.805999999999997</v>
      </c>
      <c r="X328">
        <v>43.305999999999997</v>
      </c>
      <c r="Y328">
        <f t="shared" si="50"/>
        <v>2.5</v>
      </c>
      <c r="Z328">
        <v>43.812187499999993</v>
      </c>
      <c r="AA328">
        <v>45.127000000000002</v>
      </c>
      <c r="AB328">
        <v>42.755000000000003</v>
      </c>
      <c r="AC328">
        <f t="shared" si="51"/>
        <v>2.3719999999999999</v>
      </c>
      <c r="AD328">
        <v>43.668333333333351</v>
      </c>
      <c r="AE328">
        <v>44.808999999999997</v>
      </c>
      <c r="AF328">
        <v>42.707999999999998</v>
      </c>
      <c r="AG328">
        <f t="shared" si="52"/>
        <v>2.1009999999999991</v>
      </c>
      <c r="AH328">
        <v>43.783875000000002</v>
      </c>
      <c r="AI328">
        <v>44.354999999999997</v>
      </c>
      <c r="AJ328">
        <v>43.122</v>
      </c>
      <c r="AK328">
        <f t="shared" si="53"/>
        <v>1.232999999999997</v>
      </c>
    </row>
    <row r="329" spans="1:37" x14ac:dyDescent="0.2">
      <c r="A329" s="4">
        <v>44155</v>
      </c>
      <c r="B329" s="1">
        <v>50.078916666666665</v>
      </c>
      <c r="C329" s="1">
        <v>50.709000000000003</v>
      </c>
      <c r="D329" s="1">
        <v>49.649000000000001</v>
      </c>
      <c r="E329">
        <f t="shared" si="46"/>
        <v>1.0600000000000023</v>
      </c>
      <c r="F329">
        <v>48.900604166666653</v>
      </c>
      <c r="G329">
        <v>49.781999999999996</v>
      </c>
      <c r="H329">
        <v>48.094000000000001</v>
      </c>
      <c r="I329">
        <f t="shared" si="47"/>
        <v>1.6879999999999953</v>
      </c>
      <c r="J329">
        <v>47.343479166666697</v>
      </c>
      <c r="K329">
        <v>47.959000000000003</v>
      </c>
      <c r="L329">
        <v>46.886000000000003</v>
      </c>
      <c r="M329">
        <f t="shared" si="48"/>
        <v>1.0730000000000004</v>
      </c>
      <c r="N329">
        <v>46.51641666666665</v>
      </c>
      <c r="O329">
        <v>47.109000000000002</v>
      </c>
      <c r="P329">
        <v>46.121000000000002</v>
      </c>
      <c r="Q329">
        <f t="shared" si="49"/>
        <v>0.98799999999999955</v>
      </c>
      <c r="R329">
        <v>44.915104166666659</v>
      </c>
      <c r="S329">
        <v>46.345999999999997</v>
      </c>
      <c r="T329">
        <v>43.808</v>
      </c>
      <c r="U329">
        <f t="shared" si="54"/>
        <v>2.5379999999999967</v>
      </c>
      <c r="V329">
        <v>45.26056250000002</v>
      </c>
      <c r="W329">
        <v>45.805999999999997</v>
      </c>
      <c r="X329">
        <v>44.719000000000001</v>
      </c>
      <c r="Y329">
        <f t="shared" si="50"/>
        <v>1.0869999999999962</v>
      </c>
      <c r="Z329">
        <v>44.884708333333322</v>
      </c>
      <c r="AA329">
        <v>45.444000000000003</v>
      </c>
      <c r="AB329">
        <v>44.354999999999997</v>
      </c>
      <c r="AC329">
        <f t="shared" si="51"/>
        <v>1.0890000000000057</v>
      </c>
      <c r="AD329">
        <v>44.787208333333325</v>
      </c>
      <c r="AE329">
        <v>45.353999999999999</v>
      </c>
      <c r="AF329">
        <v>44.354999999999997</v>
      </c>
      <c r="AG329">
        <f t="shared" si="52"/>
        <v>0.99900000000000233</v>
      </c>
      <c r="AH329">
        <v>44.520666666666664</v>
      </c>
      <c r="AI329">
        <v>45.036000000000001</v>
      </c>
      <c r="AJ329">
        <v>44.127000000000002</v>
      </c>
      <c r="AK329">
        <f t="shared" si="53"/>
        <v>0.90899999999999892</v>
      </c>
    </row>
    <row r="330" spans="1:37" x14ac:dyDescent="0.2">
      <c r="A330" s="4">
        <v>44156</v>
      </c>
      <c r="B330" s="1">
        <v>50.126604166666652</v>
      </c>
      <c r="C330" s="1">
        <v>50.664000000000001</v>
      </c>
      <c r="D330" s="1">
        <v>49.692</v>
      </c>
      <c r="E330">
        <f t="shared" si="46"/>
        <v>0.97200000000000131</v>
      </c>
      <c r="F330">
        <v>48.653083333333342</v>
      </c>
      <c r="G330">
        <v>49.293999999999997</v>
      </c>
      <c r="H330">
        <v>48.094000000000001</v>
      </c>
      <c r="I330">
        <f t="shared" si="47"/>
        <v>1.1999999999999957</v>
      </c>
      <c r="J330">
        <v>47.348000000000013</v>
      </c>
      <c r="K330">
        <v>48.048999999999999</v>
      </c>
      <c r="L330">
        <v>46.795999999999999</v>
      </c>
      <c r="M330">
        <f t="shared" si="48"/>
        <v>1.2530000000000001</v>
      </c>
      <c r="N330">
        <v>46.64158333333333</v>
      </c>
      <c r="O330">
        <v>47.244</v>
      </c>
      <c r="P330">
        <v>46.165999999999997</v>
      </c>
      <c r="Q330">
        <f t="shared" si="49"/>
        <v>1.078000000000003</v>
      </c>
      <c r="R330">
        <v>45.608145833333332</v>
      </c>
      <c r="S330">
        <v>46.165999999999997</v>
      </c>
      <c r="T330">
        <v>45.082000000000001</v>
      </c>
      <c r="U330">
        <f t="shared" si="54"/>
        <v>1.0839999999999961</v>
      </c>
      <c r="V330">
        <v>45.259958333333323</v>
      </c>
      <c r="W330">
        <v>45.533999999999999</v>
      </c>
      <c r="X330">
        <v>44.856000000000002</v>
      </c>
      <c r="Y330">
        <f t="shared" si="50"/>
        <v>0.67799999999999727</v>
      </c>
      <c r="Z330">
        <v>45.185416666666661</v>
      </c>
      <c r="AA330">
        <v>45.444000000000003</v>
      </c>
      <c r="AB330">
        <v>44.856000000000002</v>
      </c>
      <c r="AC330">
        <f t="shared" si="51"/>
        <v>0.58800000000000097</v>
      </c>
      <c r="AD330">
        <v>45.342687499999982</v>
      </c>
      <c r="AE330">
        <v>45.624000000000002</v>
      </c>
      <c r="AF330">
        <v>45.127000000000002</v>
      </c>
      <c r="AG330">
        <f t="shared" si="52"/>
        <v>0.49699999999999989</v>
      </c>
      <c r="AH330">
        <v>45.442437500000011</v>
      </c>
      <c r="AI330">
        <v>45.805999999999997</v>
      </c>
      <c r="AJ330">
        <v>45.082000000000001</v>
      </c>
      <c r="AK330">
        <f t="shared" si="53"/>
        <v>0.72399999999999665</v>
      </c>
    </row>
    <row r="331" spans="1:37" x14ac:dyDescent="0.2">
      <c r="A331" s="4">
        <v>44157</v>
      </c>
      <c r="B331" s="1">
        <v>50.26583333333334</v>
      </c>
      <c r="C331" s="1">
        <v>50.488</v>
      </c>
      <c r="D331" s="1">
        <v>49.959000000000003</v>
      </c>
      <c r="E331">
        <f t="shared" si="46"/>
        <v>0.52899999999999636</v>
      </c>
      <c r="F331">
        <v>49.044229166666668</v>
      </c>
      <c r="G331">
        <v>49.825000000000003</v>
      </c>
      <c r="H331">
        <v>48.226999999999997</v>
      </c>
      <c r="I331">
        <f t="shared" si="47"/>
        <v>1.5980000000000061</v>
      </c>
      <c r="J331">
        <v>47.386239130434781</v>
      </c>
      <c r="K331">
        <v>48.537999999999997</v>
      </c>
      <c r="L331">
        <v>46.301000000000002</v>
      </c>
      <c r="M331">
        <f t="shared" si="48"/>
        <v>2.2369999999999948</v>
      </c>
      <c r="N331">
        <v>46.534043478260877</v>
      </c>
      <c r="O331">
        <v>47.646999999999998</v>
      </c>
      <c r="P331">
        <v>45.533999999999999</v>
      </c>
      <c r="Q331">
        <f t="shared" si="49"/>
        <v>2.1129999999999995</v>
      </c>
      <c r="R331">
        <v>45.14264583333334</v>
      </c>
      <c r="S331">
        <v>45.579000000000001</v>
      </c>
      <c r="T331">
        <v>44.764000000000003</v>
      </c>
      <c r="U331">
        <f t="shared" si="54"/>
        <v>0.81499999999999773</v>
      </c>
      <c r="V331">
        <v>45.536687499999999</v>
      </c>
      <c r="W331">
        <v>46.795999999999999</v>
      </c>
      <c r="X331">
        <v>43.853000000000002</v>
      </c>
      <c r="Y331">
        <f t="shared" si="50"/>
        <v>2.9429999999999978</v>
      </c>
      <c r="Z331">
        <v>45.441833333333328</v>
      </c>
      <c r="AA331">
        <v>46.301000000000002</v>
      </c>
      <c r="AB331">
        <v>43.762999999999998</v>
      </c>
      <c r="AC331">
        <f t="shared" si="51"/>
        <v>2.5380000000000038</v>
      </c>
      <c r="AD331">
        <v>45.521653061224484</v>
      </c>
      <c r="AE331">
        <v>46.345999999999997</v>
      </c>
      <c r="AF331">
        <v>43.945</v>
      </c>
      <c r="AG331">
        <f t="shared" si="52"/>
        <v>2.4009999999999962</v>
      </c>
      <c r="AH331">
        <v>45.771729166666667</v>
      </c>
      <c r="AI331">
        <v>46.301000000000002</v>
      </c>
      <c r="AJ331">
        <v>44.536999999999999</v>
      </c>
      <c r="AK331">
        <f t="shared" si="53"/>
        <v>1.7640000000000029</v>
      </c>
    </row>
    <row r="332" spans="1:37" x14ac:dyDescent="0.2">
      <c r="A332" s="4">
        <v>44158</v>
      </c>
      <c r="B332" s="1">
        <v>50.005166666666668</v>
      </c>
      <c r="C332" s="1">
        <v>50.488</v>
      </c>
      <c r="D332" s="1">
        <v>49.561</v>
      </c>
      <c r="E332">
        <f t="shared" si="46"/>
        <v>0.9269999999999996</v>
      </c>
      <c r="F332">
        <v>49.065083333333341</v>
      </c>
      <c r="G332">
        <v>49.87</v>
      </c>
      <c r="H332">
        <v>48.226999999999997</v>
      </c>
      <c r="I332">
        <f t="shared" si="47"/>
        <v>1.6430000000000007</v>
      </c>
      <c r="J332">
        <v>47.621869565217395</v>
      </c>
      <c r="K332">
        <v>49.073</v>
      </c>
      <c r="L332">
        <v>46.481000000000002</v>
      </c>
      <c r="M332">
        <f t="shared" si="48"/>
        <v>2.5919999999999987</v>
      </c>
      <c r="N332">
        <v>46.763173913043474</v>
      </c>
      <c r="O332">
        <v>48.137</v>
      </c>
      <c r="P332">
        <v>45.713999999999999</v>
      </c>
      <c r="Q332">
        <f t="shared" si="49"/>
        <v>2.4230000000000018</v>
      </c>
      <c r="R332">
        <v>45.79945833333332</v>
      </c>
      <c r="S332">
        <v>46.841000000000001</v>
      </c>
      <c r="T332">
        <v>44.127000000000002</v>
      </c>
      <c r="U332">
        <f t="shared" si="54"/>
        <v>2.7139999999999986</v>
      </c>
      <c r="V332">
        <v>45.658395833333323</v>
      </c>
      <c r="W332">
        <v>47.198999999999998</v>
      </c>
      <c r="X332">
        <v>44.127000000000002</v>
      </c>
      <c r="Y332">
        <f t="shared" si="50"/>
        <v>3.0719999999999956</v>
      </c>
      <c r="Z332">
        <v>45.349145833333345</v>
      </c>
      <c r="AA332">
        <v>46.661000000000001</v>
      </c>
      <c r="AB332">
        <v>43.945</v>
      </c>
      <c r="AC332">
        <f t="shared" si="51"/>
        <v>2.7160000000000011</v>
      </c>
      <c r="AD332">
        <v>45.361224489795916</v>
      </c>
      <c r="AE332">
        <v>46.526000000000003</v>
      </c>
      <c r="AF332">
        <v>44.036999999999999</v>
      </c>
      <c r="AG332">
        <f t="shared" si="52"/>
        <v>2.4890000000000043</v>
      </c>
      <c r="AH332">
        <v>45.331666666666678</v>
      </c>
      <c r="AI332">
        <v>46.030999999999999</v>
      </c>
      <c r="AJ332">
        <v>44.4</v>
      </c>
      <c r="AK332">
        <f t="shared" si="53"/>
        <v>1.6310000000000002</v>
      </c>
    </row>
    <row r="333" spans="1:37" x14ac:dyDescent="0.2">
      <c r="A333" s="4">
        <v>44159</v>
      </c>
      <c r="B333" s="1">
        <v>49.711041666666681</v>
      </c>
      <c r="C333" s="1">
        <v>50.268000000000001</v>
      </c>
      <c r="D333" s="1">
        <v>49.116</v>
      </c>
      <c r="E333">
        <f t="shared" si="46"/>
        <v>1.152000000000001</v>
      </c>
      <c r="F333">
        <v>48.65529166666667</v>
      </c>
      <c r="G333">
        <v>49.338000000000001</v>
      </c>
      <c r="H333">
        <v>47.914000000000001</v>
      </c>
      <c r="I333">
        <f t="shared" si="47"/>
        <v>1.4239999999999995</v>
      </c>
      <c r="J333">
        <v>47.599543478260877</v>
      </c>
      <c r="K333">
        <v>48.45</v>
      </c>
      <c r="L333">
        <v>46.345999999999997</v>
      </c>
      <c r="M333">
        <f t="shared" si="48"/>
        <v>2.1040000000000063</v>
      </c>
      <c r="N333">
        <v>46.776782608695662</v>
      </c>
      <c r="O333">
        <v>47.959000000000003</v>
      </c>
      <c r="P333">
        <v>45.624000000000002</v>
      </c>
      <c r="Q333">
        <f t="shared" si="49"/>
        <v>2.3350000000000009</v>
      </c>
      <c r="R333">
        <v>45.838124999999991</v>
      </c>
      <c r="S333">
        <v>47.289000000000001</v>
      </c>
      <c r="T333">
        <v>44.536999999999999</v>
      </c>
      <c r="U333">
        <f t="shared" si="54"/>
        <v>2.7520000000000024</v>
      </c>
      <c r="V333">
        <v>45.663812500000006</v>
      </c>
      <c r="W333">
        <v>47.377000000000002</v>
      </c>
      <c r="X333">
        <v>43.808</v>
      </c>
      <c r="Y333">
        <f t="shared" si="50"/>
        <v>3.5690000000000026</v>
      </c>
      <c r="Z333">
        <v>45.434770833333339</v>
      </c>
      <c r="AA333">
        <v>46.795999999999999</v>
      </c>
      <c r="AB333">
        <v>43.716000000000001</v>
      </c>
      <c r="AC333">
        <f t="shared" si="51"/>
        <v>3.0799999999999983</v>
      </c>
      <c r="AD333">
        <v>45.436775510204086</v>
      </c>
      <c r="AE333">
        <v>46.570999999999998</v>
      </c>
      <c r="AF333">
        <v>43.9</v>
      </c>
      <c r="AG333">
        <f t="shared" si="52"/>
        <v>2.6709999999999994</v>
      </c>
      <c r="AH333">
        <v>45.312041666666687</v>
      </c>
      <c r="AI333">
        <v>45.850999999999999</v>
      </c>
      <c r="AJ333">
        <v>44.354999999999997</v>
      </c>
      <c r="AK333">
        <f t="shared" si="53"/>
        <v>1.4960000000000022</v>
      </c>
    </row>
    <row r="334" spans="1:37" x14ac:dyDescent="0.2">
      <c r="A334" s="4">
        <v>44160</v>
      </c>
      <c r="B334" s="1">
        <v>49.428270833333322</v>
      </c>
      <c r="C334" s="1">
        <v>50.311</v>
      </c>
      <c r="D334" s="1">
        <v>48.895000000000003</v>
      </c>
      <c r="E334">
        <f t="shared" si="46"/>
        <v>1.4159999999999968</v>
      </c>
      <c r="F334">
        <v>48.392875000000004</v>
      </c>
      <c r="G334">
        <v>49.737000000000002</v>
      </c>
      <c r="H334">
        <v>47.601999999999997</v>
      </c>
      <c r="I334">
        <f t="shared" si="47"/>
        <v>2.1350000000000051</v>
      </c>
      <c r="J334">
        <v>47.251604166666674</v>
      </c>
      <c r="K334">
        <v>48.716999999999999</v>
      </c>
      <c r="L334">
        <v>46.076000000000001</v>
      </c>
      <c r="M334">
        <f t="shared" si="48"/>
        <v>2.6409999999999982</v>
      </c>
      <c r="N334">
        <v>46.583250000000014</v>
      </c>
      <c r="O334">
        <v>47.959000000000003</v>
      </c>
      <c r="P334">
        <v>45.488999999999997</v>
      </c>
      <c r="Q334">
        <f t="shared" si="49"/>
        <v>2.470000000000006</v>
      </c>
      <c r="R334">
        <v>46.143354166666661</v>
      </c>
      <c r="S334">
        <v>47.826000000000001</v>
      </c>
      <c r="T334">
        <v>44.31</v>
      </c>
      <c r="U334">
        <f t="shared" si="54"/>
        <v>3.5159999999999982</v>
      </c>
      <c r="V334">
        <v>45.343395833333339</v>
      </c>
      <c r="W334">
        <v>47.334000000000003</v>
      </c>
      <c r="X334">
        <v>43.533999999999999</v>
      </c>
      <c r="Y334">
        <f t="shared" si="50"/>
        <v>3.8000000000000043</v>
      </c>
      <c r="Z334">
        <v>45.010291666666653</v>
      </c>
      <c r="AA334">
        <v>46.841000000000001</v>
      </c>
      <c r="AB334">
        <v>43.075000000000003</v>
      </c>
      <c r="AC334">
        <f t="shared" si="51"/>
        <v>3.7659999999999982</v>
      </c>
      <c r="AD334">
        <v>45.000270833333339</v>
      </c>
      <c r="AE334">
        <v>46.526000000000003</v>
      </c>
      <c r="AF334">
        <v>43.305999999999997</v>
      </c>
      <c r="AG334">
        <f t="shared" si="52"/>
        <v>3.220000000000006</v>
      </c>
      <c r="AH334">
        <v>45.099583333333335</v>
      </c>
      <c r="AI334">
        <v>46.210999999999999</v>
      </c>
      <c r="AJ334">
        <v>44.036999999999999</v>
      </c>
      <c r="AK334">
        <f t="shared" si="53"/>
        <v>2.1739999999999995</v>
      </c>
    </row>
    <row r="335" spans="1:37" x14ac:dyDescent="0.2">
      <c r="A335" s="4">
        <v>44161</v>
      </c>
      <c r="B335" s="1">
        <v>49.352791666666668</v>
      </c>
      <c r="C335" s="1">
        <v>50.18</v>
      </c>
      <c r="D335" s="1">
        <v>48.85</v>
      </c>
      <c r="E335">
        <f t="shared" si="46"/>
        <v>1.3299999999999983</v>
      </c>
      <c r="F335">
        <v>48.433562500000022</v>
      </c>
      <c r="G335">
        <v>49.781999999999996</v>
      </c>
      <c r="H335">
        <v>47.601999999999997</v>
      </c>
      <c r="I335">
        <f t="shared" si="47"/>
        <v>2.1799999999999997</v>
      </c>
      <c r="J335">
        <v>47.466291666666656</v>
      </c>
      <c r="K335">
        <v>48.628</v>
      </c>
      <c r="L335">
        <v>46.210999999999999</v>
      </c>
      <c r="M335">
        <f t="shared" si="48"/>
        <v>2.4170000000000016</v>
      </c>
      <c r="N335">
        <v>46.68756521739131</v>
      </c>
      <c r="O335">
        <v>47.914000000000001</v>
      </c>
      <c r="P335">
        <v>45.624000000000002</v>
      </c>
      <c r="Q335">
        <f t="shared" si="49"/>
        <v>2.2899999999999991</v>
      </c>
      <c r="R335">
        <v>45.707770833333342</v>
      </c>
      <c r="S335">
        <v>47.735999999999997</v>
      </c>
      <c r="T335">
        <v>43.808</v>
      </c>
      <c r="U335">
        <f t="shared" si="54"/>
        <v>3.9279999999999973</v>
      </c>
      <c r="V335">
        <v>45.71133333333335</v>
      </c>
      <c r="W335">
        <v>47.064</v>
      </c>
      <c r="X335">
        <v>44.127000000000002</v>
      </c>
      <c r="Y335">
        <f t="shared" si="50"/>
        <v>2.9369999999999976</v>
      </c>
      <c r="Z335">
        <v>45.418770833333319</v>
      </c>
      <c r="AA335">
        <v>46.661000000000001</v>
      </c>
      <c r="AB335">
        <v>43.853000000000002</v>
      </c>
      <c r="AC335">
        <f t="shared" si="51"/>
        <v>2.8079999999999998</v>
      </c>
      <c r="AD335">
        <v>45.472145833333343</v>
      </c>
      <c r="AE335">
        <v>46.481000000000002</v>
      </c>
      <c r="AF335">
        <v>44.082000000000001</v>
      </c>
      <c r="AG335">
        <f t="shared" si="52"/>
        <v>2.3990000000000009</v>
      </c>
      <c r="AH335">
        <v>45.475479166666666</v>
      </c>
      <c r="AI335">
        <v>45.761000000000003</v>
      </c>
      <c r="AJ335">
        <v>44.673999999999999</v>
      </c>
      <c r="AK335">
        <f t="shared" si="53"/>
        <v>1.0870000000000033</v>
      </c>
    </row>
    <row r="336" spans="1:37" x14ac:dyDescent="0.2">
      <c r="A336" s="4">
        <v>44162</v>
      </c>
      <c r="B336" s="1">
        <v>49.404333333333341</v>
      </c>
      <c r="C336" s="1">
        <v>50.134999999999998</v>
      </c>
      <c r="D336" s="1">
        <v>48.938000000000002</v>
      </c>
      <c r="E336">
        <f t="shared" si="46"/>
        <v>1.1969999999999956</v>
      </c>
      <c r="F336">
        <v>48.541875000000012</v>
      </c>
      <c r="G336">
        <v>49.427999999999997</v>
      </c>
      <c r="H336">
        <v>47.871000000000002</v>
      </c>
      <c r="I336">
        <f t="shared" si="47"/>
        <v>1.5569999999999951</v>
      </c>
      <c r="J336">
        <v>47.709145833333345</v>
      </c>
      <c r="K336">
        <v>48.716999999999999</v>
      </c>
      <c r="L336">
        <v>46.526000000000003</v>
      </c>
      <c r="M336">
        <f t="shared" si="48"/>
        <v>2.1909999999999954</v>
      </c>
      <c r="N336">
        <v>46.843999999999994</v>
      </c>
      <c r="O336">
        <v>48.137</v>
      </c>
      <c r="P336">
        <v>45.761000000000003</v>
      </c>
      <c r="Q336">
        <f t="shared" si="49"/>
        <v>2.3759999999999977</v>
      </c>
      <c r="R336">
        <v>46.077041666666666</v>
      </c>
      <c r="S336">
        <v>47.289000000000001</v>
      </c>
      <c r="T336">
        <v>44.536999999999999</v>
      </c>
      <c r="U336">
        <f t="shared" si="54"/>
        <v>2.7520000000000024</v>
      </c>
      <c r="V336">
        <v>45.609854166666658</v>
      </c>
      <c r="W336">
        <v>47.289000000000001</v>
      </c>
      <c r="X336">
        <v>44.127000000000002</v>
      </c>
      <c r="Y336">
        <f t="shared" si="50"/>
        <v>3.161999999999999</v>
      </c>
      <c r="Z336">
        <v>45.30714583333333</v>
      </c>
      <c r="AA336">
        <v>46.706000000000003</v>
      </c>
      <c r="AB336">
        <v>43.9</v>
      </c>
      <c r="AC336">
        <f t="shared" si="51"/>
        <v>2.8060000000000045</v>
      </c>
      <c r="AD336">
        <v>45.32748979591836</v>
      </c>
      <c r="AE336">
        <v>46.301000000000002</v>
      </c>
      <c r="AF336">
        <v>44.036999999999999</v>
      </c>
      <c r="AG336">
        <f t="shared" si="52"/>
        <v>2.2640000000000029</v>
      </c>
      <c r="AH336">
        <v>45.237770833333322</v>
      </c>
      <c r="AI336">
        <v>45.668999999999997</v>
      </c>
      <c r="AJ336">
        <v>44.627000000000002</v>
      </c>
      <c r="AK336">
        <f t="shared" si="53"/>
        <v>1.0419999999999945</v>
      </c>
    </row>
    <row r="337" spans="1:37" x14ac:dyDescent="0.2">
      <c r="A337" s="4">
        <v>44163</v>
      </c>
      <c r="B337" s="1">
        <v>48.865395833333345</v>
      </c>
      <c r="C337" s="1">
        <v>49.603999999999999</v>
      </c>
      <c r="D337" s="1">
        <v>48.36</v>
      </c>
      <c r="E337">
        <f t="shared" si="46"/>
        <v>1.2439999999999998</v>
      </c>
      <c r="F337">
        <v>47.712791666666668</v>
      </c>
      <c r="G337">
        <v>48.716999999999999</v>
      </c>
      <c r="H337">
        <v>47.018999999999998</v>
      </c>
      <c r="I337">
        <f t="shared" si="47"/>
        <v>1.6980000000000004</v>
      </c>
      <c r="J337">
        <v>46.59668749999998</v>
      </c>
      <c r="K337">
        <v>47.557000000000002</v>
      </c>
      <c r="L337">
        <v>45.579000000000001</v>
      </c>
      <c r="M337">
        <f t="shared" si="48"/>
        <v>1.9780000000000015</v>
      </c>
      <c r="N337">
        <v>46.117791666666648</v>
      </c>
      <c r="O337">
        <v>47.154000000000003</v>
      </c>
      <c r="P337">
        <v>45.127000000000002</v>
      </c>
      <c r="Q337">
        <f t="shared" si="49"/>
        <v>2.027000000000001</v>
      </c>
      <c r="R337">
        <v>46.01345833333334</v>
      </c>
      <c r="S337">
        <v>47.646999999999998</v>
      </c>
      <c r="T337">
        <v>44.491999999999997</v>
      </c>
      <c r="U337">
        <f t="shared" si="54"/>
        <v>3.1550000000000011</v>
      </c>
      <c r="V337">
        <v>45.060520833333335</v>
      </c>
      <c r="W337">
        <v>46.661000000000001</v>
      </c>
      <c r="X337">
        <v>43.396000000000001</v>
      </c>
      <c r="Y337">
        <f t="shared" si="50"/>
        <v>3.2650000000000006</v>
      </c>
      <c r="Z337">
        <v>44.736604166666659</v>
      </c>
      <c r="AA337">
        <v>45.985999999999997</v>
      </c>
      <c r="AB337">
        <v>43.122</v>
      </c>
      <c r="AC337">
        <f t="shared" si="51"/>
        <v>2.8639999999999972</v>
      </c>
      <c r="AD337">
        <v>44.817562500000008</v>
      </c>
      <c r="AE337">
        <v>46.436</v>
      </c>
      <c r="AF337">
        <v>43.305999999999997</v>
      </c>
      <c r="AG337">
        <f t="shared" si="52"/>
        <v>3.1300000000000026</v>
      </c>
      <c r="AH337">
        <v>45.028645833333336</v>
      </c>
      <c r="AI337">
        <v>46.481000000000002</v>
      </c>
      <c r="AJ337">
        <v>43.945</v>
      </c>
      <c r="AK337">
        <f t="shared" si="53"/>
        <v>2.5360000000000014</v>
      </c>
    </row>
    <row r="338" spans="1:37" x14ac:dyDescent="0.2">
      <c r="A338" s="4">
        <v>44164</v>
      </c>
      <c r="B338" s="1">
        <v>48.556874999999998</v>
      </c>
      <c r="C338" s="1">
        <v>49.027999999999999</v>
      </c>
      <c r="D338" s="1">
        <v>48.048999999999999</v>
      </c>
      <c r="E338">
        <f t="shared" si="46"/>
        <v>0.9789999999999992</v>
      </c>
      <c r="F338">
        <v>47.439270833333332</v>
      </c>
      <c r="G338">
        <v>47.780999999999999</v>
      </c>
      <c r="H338">
        <v>46.526000000000003</v>
      </c>
      <c r="I338">
        <f t="shared" si="47"/>
        <v>1.2549999999999955</v>
      </c>
      <c r="J338">
        <v>46.189354166666654</v>
      </c>
      <c r="K338">
        <v>46.616</v>
      </c>
      <c r="L338">
        <v>45.624000000000002</v>
      </c>
      <c r="M338">
        <f t="shared" si="48"/>
        <v>0.99199999999999733</v>
      </c>
      <c r="N338">
        <v>45.795666666666655</v>
      </c>
      <c r="O338">
        <v>46.210999999999999</v>
      </c>
      <c r="P338">
        <v>45.307000000000002</v>
      </c>
      <c r="Q338">
        <f t="shared" si="49"/>
        <v>0.90399999999999636</v>
      </c>
      <c r="R338">
        <v>45.411708333333337</v>
      </c>
      <c r="S338">
        <v>46.616</v>
      </c>
      <c r="T338">
        <v>43.808</v>
      </c>
      <c r="U338">
        <f t="shared" si="54"/>
        <v>2.8079999999999998</v>
      </c>
      <c r="V338">
        <v>44.825916666666672</v>
      </c>
      <c r="W338">
        <v>46.256</v>
      </c>
      <c r="X338">
        <v>43.945</v>
      </c>
      <c r="Y338">
        <f t="shared" si="50"/>
        <v>2.3109999999999999</v>
      </c>
      <c r="Z338">
        <v>44.453083333333332</v>
      </c>
      <c r="AA338">
        <v>45.399000000000001</v>
      </c>
      <c r="AB338">
        <v>43.442999999999998</v>
      </c>
      <c r="AC338">
        <f t="shared" si="51"/>
        <v>1.9560000000000031</v>
      </c>
      <c r="AD338">
        <v>44.362312499999994</v>
      </c>
      <c r="AE338">
        <v>45.353999999999999</v>
      </c>
      <c r="AF338">
        <v>43.396000000000001</v>
      </c>
      <c r="AG338">
        <f t="shared" si="52"/>
        <v>1.9579999999999984</v>
      </c>
      <c r="AH338">
        <v>44.232208333333347</v>
      </c>
      <c r="AI338">
        <v>44.764000000000003</v>
      </c>
      <c r="AJ338">
        <v>43.488</v>
      </c>
      <c r="AK338">
        <f t="shared" si="53"/>
        <v>1.2760000000000034</v>
      </c>
    </row>
    <row r="339" spans="1:37" x14ac:dyDescent="0.2">
      <c r="A339" s="4">
        <v>44165</v>
      </c>
      <c r="B339" s="1">
        <v>47.993479166666646</v>
      </c>
      <c r="C339" s="1">
        <v>48.628</v>
      </c>
      <c r="D339" s="1">
        <v>47.691000000000003</v>
      </c>
      <c r="E339">
        <f t="shared" si="46"/>
        <v>0.93699999999999761</v>
      </c>
      <c r="F339">
        <v>46.696208333333338</v>
      </c>
      <c r="G339">
        <v>47.289000000000001</v>
      </c>
      <c r="H339">
        <v>46.301000000000002</v>
      </c>
      <c r="I339">
        <f t="shared" si="47"/>
        <v>0.98799999999999955</v>
      </c>
      <c r="J339">
        <v>45.406749999999995</v>
      </c>
      <c r="K339">
        <v>45.985999999999997</v>
      </c>
      <c r="L339">
        <v>44.808999999999997</v>
      </c>
      <c r="M339">
        <f t="shared" si="48"/>
        <v>1.1769999999999996</v>
      </c>
      <c r="N339">
        <v>45.007583333333351</v>
      </c>
      <c r="O339">
        <v>45.761000000000003</v>
      </c>
      <c r="P339">
        <v>44.445</v>
      </c>
      <c r="Q339">
        <f t="shared" si="49"/>
        <v>1.3160000000000025</v>
      </c>
      <c r="R339">
        <v>45.162270833333345</v>
      </c>
      <c r="S339">
        <v>46.706000000000003</v>
      </c>
      <c r="T339">
        <v>44.262999999999998</v>
      </c>
      <c r="U339">
        <f t="shared" si="54"/>
        <v>2.4430000000000049</v>
      </c>
      <c r="V339">
        <v>43.499874999999996</v>
      </c>
      <c r="W339">
        <v>44.673999999999999</v>
      </c>
      <c r="X339">
        <v>42.341000000000001</v>
      </c>
      <c r="Y339">
        <f t="shared" si="50"/>
        <v>2.3329999999999984</v>
      </c>
      <c r="Z339">
        <v>43.103750000000012</v>
      </c>
      <c r="AA339">
        <v>44.082000000000001</v>
      </c>
      <c r="AB339">
        <v>41.832000000000001</v>
      </c>
      <c r="AC339">
        <f t="shared" si="51"/>
        <v>2.25</v>
      </c>
      <c r="AD339">
        <v>43.067333333333323</v>
      </c>
      <c r="AE339">
        <v>44.536999999999999</v>
      </c>
      <c r="AF339">
        <v>41.878</v>
      </c>
      <c r="AG339">
        <f t="shared" si="52"/>
        <v>2.6589999999999989</v>
      </c>
      <c r="AH339">
        <v>42.945333333333338</v>
      </c>
      <c r="AI339">
        <v>43.808</v>
      </c>
      <c r="AJ339">
        <v>42.109000000000002</v>
      </c>
      <c r="AK339">
        <f t="shared" si="53"/>
        <v>1.6989999999999981</v>
      </c>
    </row>
    <row r="340" spans="1:37" x14ac:dyDescent="0.2">
      <c r="A340" s="4">
        <v>44166</v>
      </c>
      <c r="B340" s="1">
        <v>47.687249999999999</v>
      </c>
      <c r="C340" s="1">
        <v>48.36</v>
      </c>
      <c r="D340" s="1">
        <v>47.289000000000001</v>
      </c>
      <c r="E340">
        <f t="shared" si="46"/>
        <v>1.070999999999998</v>
      </c>
      <c r="F340">
        <v>46.433916666666669</v>
      </c>
      <c r="G340">
        <v>47.064</v>
      </c>
      <c r="H340">
        <v>46.076000000000001</v>
      </c>
      <c r="I340">
        <f t="shared" si="47"/>
        <v>0.98799999999999955</v>
      </c>
      <c r="J340">
        <v>45.205041666666666</v>
      </c>
      <c r="K340">
        <v>45.985999999999997</v>
      </c>
      <c r="L340">
        <v>44.764000000000003</v>
      </c>
      <c r="M340">
        <f t="shared" si="48"/>
        <v>1.2219999999999942</v>
      </c>
      <c r="N340">
        <v>44.88556250000002</v>
      </c>
      <c r="O340">
        <v>45.761000000000003</v>
      </c>
      <c r="P340">
        <v>44.4</v>
      </c>
      <c r="Q340">
        <f t="shared" si="49"/>
        <v>1.3610000000000042</v>
      </c>
      <c r="R340">
        <v>43.865645833333339</v>
      </c>
      <c r="S340">
        <v>45.036000000000001</v>
      </c>
      <c r="T340">
        <v>42.8</v>
      </c>
      <c r="U340">
        <f t="shared" si="54"/>
        <v>2.2360000000000042</v>
      </c>
      <c r="V340">
        <v>43.552499999999988</v>
      </c>
      <c r="W340">
        <v>45.036000000000001</v>
      </c>
      <c r="X340">
        <v>42.57</v>
      </c>
      <c r="Y340">
        <f t="shared" si="50"/>
        <v>2.4660000000000011</v>
      </c>
      <c r="Z340">
        <v>43.01495833333334</v>
      </c>
      <c r="AA340">
        <v>44.536999999999999</v>
      </c>
      <c r="AB340">
        <v>41.692999999999998</v>
      </c>
      <c r="AC340">
        <f t="shared" si="51"/>
        <v>2.8440000000000012</v>
      </c>
      <c r="AD340">
        <v>42.720520833333346</v>
      </c>
      <c r="AE340">
        <v>44.173000000000002</v>
      </c>
      <c r="AF340">
        <v>41.322000000000003</v>
      </c>
      <c r="AG340">
        <f t="shared" si="52"/>
        <v>2.8509999999999991</v>
      </c>
      <c r="AH340">
        <v>42.241458333333341</v>
      </c>
      <c r="AI340">
        <v>42.847000000000001</v>
      </c>
      <c r="AJ340">
        <v>41.137</v>
      </c>
      <c r="AK340">
        <f t="shared" si="53"/>
        <v>1.7100000000000009</v>
      </c>
    </row>
    <row r="341" spans="1:37" x14ac:dyDescent="0.2">
      <c r="A341" s="4">
        <v>44167</v>
      </c>
      <c r="B341" s="1">
        <v>47.115833333333349</v>
      </c>
      <c r="C341" s="1">
        <v>47.826000000000001</v>
      </c>
      <c r="D341" s="1">
        <v>46.706000000000003</v>
      </c>
      <c r="E341">
        <f t="shared" si="46"/>
        <v>1.1199999999999974</v>
      </c>
      <c r="F341">
        <v>45.732354166666681</v>
      </c>
      <c r="G341">
        <v>46.436</v>
      </c>
      <c r="H341">
        <v>45.216999999999999</v>
      </c>
      <c r="I341">
        <f t="shared" si="47"/>
        <v>1.2190000000000012</v>
      </c>
      <c r="J341">
        <v>44.537333333333343</v>
      </c>
      <c r="K341">
        <v>45.171999999999997</v>
      </c>
      <c r="L341">
        <v>43.762999999999998</v>
      </c>
      <c r="M341">
        <f t="shared" si="48"/>
        <v>1.4089999999999989</v>
      </c>
      <c r="N341">
        <v>44.253791666666665</v>
      </c>
      <c r="O341">
        <v>45.036000000000001</v>
      </c>
      <c r="P341">
        <v>43.488</v>
      </c>
      <c r="Q341">
        <f t="shared" si="49"/>
        <v>1.5480000000000018</v>
      </c>
      <c r="R341">
        <v>43.921187500000002</v>
      </c>
      <c r="S341">
        <v>45.399000000000001</v>
      </c>
      <c r="T341">
        <v>42.892000000000003</v>
      </c>
      <c r="U341">
        <f t="shared" si="54"/>
        <v>2.5069999999999979</v>
      </c>
      <c r="V341">
        <v>42.636229166666659</v>
      </c>
      <c r="W341">
        <v>43.624000000000002</v>
      </c>
      <c r="X341">
        <v>41.554000000000002</v>
      </c>
      <c r="Y341">
        <f t="shared" si="50"/>
        <v>2.0700000000000003</v>
      </c>
      <c r="Z341">
        <v>42.201250000000009</v>
      </c>
      <c r="AA341">
        <v>43.259</v>
      </c>
      <c r="AB341">
        <v>40.997999999999998</v>
      </c>
      <c r="AC341">
        <f t="shared" si="51"/>
        <v>2.2610000000000028</v>
      </c>
      <c r="AD341">
        <v>42.006770833333341</v>
      </c>
      <c r="AE341">
        <v>43.396000000000001</v>
      </c>
      <c r="AF341">
        <v>40.671999999999997</v>
      </c>
      <c r="AG341">
        <f t="shared" si="52"/>
        <v>2.7240000000000038</v>
      </c>
      <c r="AH341">
        <v>41.747625000000006</v>
      </c>
      <c r="AI341">
        <v>42.707999999999998</v>
      </c>
      <c r="AJ341">
        <v>40.811</v>
      </c>
      <c r="AK341">
        <f t="shared" si="53"/>
        <v>1.8969999999999985</v>
      </c>
    </row>
    <row r="342" spans="1:37" x14ac:dyDescent="0.2">
      <c r="A342" s="4">
        <v>44168</v>
      </c>
      <c r="B342" s="1">
        <v>46.751062499999996</v>
      </c>
      <c r="C342" s="1">
        <v>47.601999999999997</v>
      </c>
      <c r="D342" s="1">
        <v>46.256</v>
      </c>
      <c r="E342">
        <f t="shared" si="46"/>
        <v>1.3459999999999965</v>
      </c>
      <c r="F342">
        <v>45.304499999999997</v>
      </c>
      <c r="G342">
        <v>46.345999999999997</v>
      </c>
      <c r="H342">
        <v>44.627000000000002</v>
      </c>
      <c r="I342">
        <f t="shared" si="47"/>
        <v>1.7189999999999941</v>
      </c>
      <c r="J342">
        <v>44.119416666666673</v>
      </c>
      <c r="K342">
        <v>45.082000000000001</v>
      </c>
      <c r="L342">
        <v>43.167000000000002</v>
      </c>
      <c r="M342">
        <f t="shared" si="48"/>
        <v>1.9149999999999991</v>
      </c>
      <c r="N342">
        <v>43.928437499999994</v>
      </c>
      <c r="O342">
        <v>45.036000000000001</v>
      </c>
      <c r="P342">
        <v>43.075000000000003</v>
      </c>
      <c r="Q342">
        <f t="shared" si="49"/>
        <v>1.9609999999999985</v>
      </c>
      <c r="R342">
        <v>43.013729166666678</v>
      </c>
      <c r="S342">
        <v>44.082000000000001</v>
      </c>
      <c r="T342">
        <v>42.017000000000003</v>
      </c>
      <c r="U342">
        <f t="shared" si="54"/>
        <v>2.0649999999999977</v>
      </c>
      <c r="V342">
        <v>41.905250000000017</v>
      </c>
      <c r="W342">
        <v>43.670999999999999</v>
      </c>
      <c r="X342">
        <v>40.392000000000003</v>
      </c>
      <c r="Y342">
        <f t="shared" si="50"/>
        <v>3.2789999999999964</v>
      </c>
      <c r="Z342">
        <v>41.271041666666676</v>
      </c>
      <c r="AA342">
        <v>42.892000000000003</v>
      </c>
      <c r="AB342">
        <v>39.643000000000001</v>
      </c>
      <c r="AC342">
        <f t="shared" si="51"/>
        <v>3.2490000000000023</v>
      </c>
      <c r="AD342">
        <v>40.926249999999989</v>
      </c>
      <c r="AE342">
        <v>42.247</v>
      </c>
      <c r="AF342">
        <v>39.406999999999996</v>
      </c>
      <c r="AG342">
        <f t="shared" si="52"/>
        <v>2.8400000000000034</v>
      </c>
      <c r="AH342">
        <v>40.574624999999969</v>
      </c>
      <c r="AI342">
        <v>41.277000000000001</v>
      </c>
      <c r="AJ342">
        <v>39.502000000000002</v>
      </c>
      <c r="AK342">
        <f t="shared" si="53"/>
        <v>1.7749999999999986</v>
      </c>
    </row>
    <row r="343" spans="1:37" x14ac:dyDescent="0.2">
      <c r="A343" s="4">
        <v>44169</v>
      </c>
      <c r="B343" s="1">
        <v>46.496604166666664</v>
      </c>
      <c r="C343" s="1">
        <v>47.244</v>
      </c>
      <c r="D343" s="1">
        <v>46.121000000000002</v>
      </c>
      <c r="E343">
        <f t="shared" si="46"/>
        <v>1.1229999999999976</v>
      </c>
      <c r="F343">
        <v>45.045208333333335</v>
      </c>
      <c r="G343">
        <v>45.941000000000003</v>
      </c>
      <c r="H343">
        <v>44.536999999999999</v>
      </c>
      <c r="I343">
        <f t="shared" si="47"/>
        <v>1.4040000000000035</v>
      </c>
      <c r="J343">
        <v>43.869000000000007</v>
      </c>
      <c r="K343">
        <v>44.673999999999999</v>
      </c>
      <c r="L343">
        <v>43.122</v>
      </c>
      <c r="M343">
        <f t="shared" si="48"/>
        <v>1.5519999999999996</v>
      </c>
      <c r="N343">
        <v>43.711041666666667</v>
      </c>
      <c r="O343">
        <v>44.719000000000001</v>
      </c>
      <c r="P343">
        <v>42.984000000000002</v>
      </c>
      <c r="Q343">
        <f t="shared" si="49"/>
        <v>1.7349999999999994</v>
      </c>
      <c r="R343">
        <v>42.451104166666674</v>
      </c>
      <c r="S343">
        <v>44.127000000000002</v>
      </c>
      <c r="T343">
        <v>40.951000000000001</v>
      </c>
      <c r="U343">
        <f t="shared" si="54"/>
        <v>3.1760000000000019</v>
      </c>
      <c r="V343">
        <v>41.719145833333336</v>
      </c>
      <c r="W343">
        <v>43.122</v>
      </c>
      <c r="X343">
        <v>40.438000000000002</v>
      </c>
      <c r="Y343">
        <f t="shared" si="50"/>
        <v>2.6839999999999975</v>
      </c>
      <c r="Z343">
        <v>41.041416666666656</v>
      </c>
      <c r="AA343">
        <v>42.247</v>
      </c>
      <c r="AB343">
        <v>39.69</v>
      </c>
      <c r="AC343">
        <f t="shared" si="51"/>
        <v>2.5570000000000022</v>
      </c>
      <c r="AD343">
        <v>40.792999999999999</v>
      </c>
      <c r="AE343">
        <v>41.786999999999999</v>
      </c>
      <c r="AF343">
        <v>39.548999999999999</v>
      </c>
      <c r="AG343">
        <f t="shared" si="52"/>
        <v>2.2379999999999995</v>
      </c>
      <c r="AH343">
        <v>40.448854166666656</v>
      </c>
      <c r="AI343">
        <v>40.997999999999998</v>
      </c>
      <c r="AJ343">
        <v>39.735999999999997</v>
      </c>
      <c r="AK343">
        <f t="shared" si="53"/>
        <v>1.2620000000000005</v>
      </c>
    </row>
    <row r="344" spans="1:37" x14ac:dyDescent="0.2">
      <c r="A344" s="4">
        <v>44170</v>
      </c>
      <c r="B344" s="1">
        <v>46.266874999999999</v>
      </c>
      <c r="C344" s="1">
        <v>47.109000000000002</v>
      </c>
      <c r="D344" s="1">
        <v>45.713999999999999</v>
      </c>
      <c r="E344">
        <f t="shared" si="46"/>
        <v>1.3950000000000031</v>
      </c>
      <c r="F344">
        <v>44.820500000000003</v>
      </c>
      <c r="G344">
        <v>46.165999999999997</v>
      </c>
      <c r="H344">
        <v>44.082000000000001</v>
      </c>
      <c r="I344">
        <f t="shared" si="47"/>
        <v>2.0839999999999961</v>
      </c>
      <c r="J344">
        <v>43.736604166666666</v>
      </c>
      <c r="K344">
        <v>44.991</v>
      </c>
      <c r="L344">
        <v>42.707999999999998</v>
      </c>
      <c r="M344">
        <f t="shared" si="48"/>
        <v>2.2830000000000013</v>
      </c>
      <c r="N344">
        <v>43.656645833333329</v>
      </c>
      <c r="O344">
        <v>44.856000000000002</v>
      </c>
      <c r="P344">
        <v>42.707999999999998</v>
      </c>
      <c r="Q344">
        <f t="shared" si="49"/>
        <v>2.1480000000000032</v>
      </c>
      <c r="R344">
        <v>42.275750000000009</v>
      </c>
      <c r="S344">
        <v>43.670999999999999</v>
      </c>
      <c r="T344">
        <v>41.042999999999999</v>
      </c>
      <c r="U344">
        <f t="shared" si="54"/>
        <v>2.6280000000000001</v>
      </c>
      <c r="V344">
        <v>41.404687500000001</v>
      </c>
      <c r="W344">
        <v>43.396000000000001</v>
      </c>
      <c r="X344">
        <v>39.83</v>
      </c>
      <c r="Y344">
        <f t="shared" si="50"/>
        <v>3.5660000000000025</v>
      </c>
      <c r="Z344">
        <v>40.636833333333321</v>
      </c>
      <c r="AA344">
        <v>42.201999999999998</v>
      </c>
      <c r="AB344">
        <v>38.984000000000002</v>
      </c>
      <c r="AC344">
        <f t="shared" si="51"/>
        <v>3.2179999999999964</v>
      </c>
      <c r="AD344">
        <v>40.27206249999999</v>
      </c>
      <c r="AE344">
        <v>41.463000000000001</v>
      </c>
      <c r="AF344">
        <v>38.841999999999999</v>
      </c>
      <c r="AG344">
        <f t="shared" si="52"/>
        <v>2.6210000000000022</v>
      </c>
      <c r="AH344">
        <v>39.905729166666681</v>
      </c>
      <c r="AI344">
        <v>40.392000000000003</v>
      </c>
      <c r="AJ344">
        <v>39.078000000000003</v>
      </c>
      <c r="AK344">
        <f t="shared" si="53"/>
        <v>1.3140000000000001</v>
      </c>
    </row>
    <row r="345" spans="1:37" x14ac:dyDescent="0.2">
      <c r="A345" s="4">
        <v>44171</v>
      </c>
      <c r="B345" s="1">
        <v>46.308166666666672</v>
      </c>
      <c r="C345" s="1">
        <v>47.018999999999998</v>
      </c>
      <c r="D345" s="1">
        <v>45.761000000000003</v>
      </c>
      <c r="E345">
        <f t="shared" si="46"/>
        <v>1.2579999999999956</v>
      </c>
      <c r="F345">
        <v>45.071791666666662</v>
      </c>
      <c r="G345">
        <v>46.301000000000002</v>
      </c>
      <c r="H345">
        <v>44.31</v>
      </c>
      <c r="I345">
        <f t="shared" si="47"/>
        <v>1.9909999999999997</v>
      </c>
      <c r="J345">
        <v>44.221916666666679</v>
      </c>
      <c r="K345">
        <v>45.488999999999997</v>
      </c>
      <c r="L345">
        <v>43.167000000000002</v>
      </c>
      <c r="M345">
        <f t="shared" si="48"/>
        <v>2.3219999999999956</v>
      </c>
      <c r="N345">
        <v>44.172916666666673</v>
      </c>
      <c r="O345">
        <v>45.307000000000002</v>
      </c>
      <c r="P345">
        <v>43.213999999999999</v>
      </c>
      <c r="Q345">
        <f t="shared" si="49"/>
        <v>2.0930000000000035</v>
      </c>
      <c r="R345">
        <v>42.049229166666677</v>
      </c>
      <c r="S345">
        <v>43.99</v>
      </c>
      <c r="T345">
        <v>40.484999999999999</v>
      </c>
      <c r="U345">
        <f t="shared" si="54"/>
        <v>3.5050000000000026</v>
      </c>
      <c r="V345">
        <v>42.267979166666684</v>
      </c>
      <c r="W345">
        <v>44.036999999999999</v>
      </c>
      <c r="X345">
        <v>40.625999999999998</v>
      </c>
      <c r="Y345">
        <f t="shared" si="50"/>
        <v>3.4110000000000014</v>
      </c>
      <c r="Z345">
        <v>41.614812499999999</v>
      </c>
      <c r="AA345">
        <v>43.488</v>
      </c>
      <c r="AB345">
        <v>39.877000000000002</v>
      </c>
      <c r="AC345">
        <f t="shared" si="51"/>
        <v>3.6109999999999971</v>
      </c>
      <c r="AD345">
        <v>41.261666666666677</v>
      </c>
      <c r="AE345">
        <v>42.892000000000003</v>
      </c>
      <c r="AF345">
        <v>39.735999999999997</v>
      </c>
      <c r="AG345">
        <f t="shared" si="52"/>
        <v>3.1560000000000059</v>
      </c>
      <c r="AH345">
        <v>40.595270833333331</v>
      </c>
      <c r="AI345">
        <v>41.463000000000001</v>
      </c>
      <c r="AJ345">
        <v>39.783000000000001</v>
      </c>
      <c r="AK345">
        <f t="shared" si="53"/>
        <v>1.6799999999999997</v>
      </c>
    </row>
    <row r="346" spans="1:37" x14ac:dyDescent="0.2">
      <c r="A346" s="4">
        <v>44172</v>
      </c>
      <c r="B346" s="1">
        <v>46.080145833333326</v>
      </c>
      <c r="C346" s="1">
        <v>46.526000000000003</v>
      </c>
      <c r="D346" s="1">
        <v>45.579000000000001</v>
      </c>
      <c r="E346">
        <f t="shared" si="46"/>
        <v>0.94700000000000273</v>
      </c>
      <c r="F346">
        <v>44.778166666666664</v>
      </c>
      <c r="G346">
        <v>45.896000000000001</v>
      </c>
      <c r="H346">
        <v>44.082000000000001</v>
      </c>
      <c r="I346">
        <f t="shared" si="47"/>
        <v>1.8140000000000001</v>
      </c>
      <c r="J346">
        <v>44.022562499999999</v>
      </c>
      <c r="K346">
        <v>44.991</v>
      </c>
      <c r="L346">
        <v>43.075000000000003</v>
      </c>
      <c r="M346">
        <f t="shared" si="48"/>
        <v>1.9159999999999968</v>
      </c>
      <c r="N346">
        <v>44.050270833333343</v>
      </c>
      <c r="O346">
        <v>45.036000000000001</v>
      </c>
      <c r="P346">
        <v>43.167000000000002</v>
      </c>
      <c r="Q346">
        <f t="shared" si="49"/>
        <v>1.8689999999999998</v>
      </c>
      <c r="R346">
        <v>42.839104166666658</v>
      </c>
      <c r="S346">
        <v>44.491999999999997</v>
      </c>
      <c r="T346">
        <v>41.23</v>
      </c>
      <c r="U346">
        <f t="shared" si="54"/>
        <v>3.2620000000000005</v>
      </c>
      <c r="V346">
        <v>42.449979166666672</v>
      </c>
      <c r="W346">
        <v>44.036999999999999</v>
      </c>
      <c r="X346">
        <v>40.951000000000001</v>
      </c>
      <c r="Y346">
        <f t="shared" si="50"/>
        <v>3.0859999999999985</v>
      </c>
      <c r="Z346">
        <v>41.829854166666671</v>
      </c>
      <c r="AA346">
        <v>43.167000000000002</v>
      </c>
      <c r="AB346">
        <v>40.158000000000001</v>
      </c>
      <c r="AC346">
        <f t="shared" si="51"/>
        <v>3.0090000000000003</v>
      </c>
      <c r="AD346">
        <v>41.64681250000001</v>
      </c>
      <c r="AE346">
        <v>42.755000000000003</v>
      </c>
      <c r="AF346">
        <v>40.250999999999998</v>
      </c>
      <c r="AG346">
        <f t="shared" si="52"/>
        <v>2.5040000000000049</v>
      </c>
      <c r="AH346">
        <v>41.281604166666675</v>
      </c>
      <c r="AI346">
        <v>42.017000000000003</v>
      </c>
      <c r="AJ346">
        <v>40.531999999999996</v>
      </c>
      <c r="AK346">
        <f t="shared" si="53"/>
        <v>1.4850000000000065</v>
      </c>
    </row>
    <row r="347" spans="1:37" x14ac:dyDescent="0.2">
      <c r="A347" s="4">
        <v>44173</v>
      </c>
      <c r="B347" s="1">
        <v>45.763166666666677</v>
      </c>
      <c r="C347" s="1">
        <v>46.121000000000002</v>
      </c>
      <c r="D347" s="1">
        <v>45.171999999999997</v>
      </c>
      <c r="E347">
        <f t="shared" si="46"/>
        <v>0.94900000000000517</v>
      </c>
      <c r="F347">
        <v>44.361520833333337</v>
      </c>
      <c r="G347">
        <v>45.488999999999997</v>
      </c>
      <c r="H347">
        <v>43.624000000000002</v>
      </c>
      <c r="I347">
        <f t="shared" si="47"/>
        <v>1.8649999999999949</v>
      </c>
      <c r="J347">
        <v>43.527729166666681</v>
      </c>
      <c r="K347">
        <v>44.491999999999997</v>
      </c>
      <c r="L347">
        <v>42.57</v>
      </c>
      <c r="M347">
        <f t="shared" si="48"/>
        <v>1.921999999999997</v>
      </c>
      <c r="N347">
        <v>43.614291666666674</v>
      </c>
      <c r="O347">
        <v>44.673999999999999</v>
      </c>
      <c r="P347">
        <v>42.662999999999997</v>
      </c>
      <c r="Q347">
        <f t="shared" si="49"/>
        <v>2.0110000000000028</v>
      </c>
      <c r="R347">
        <v>43.002104166666669</v>
      </c>
      <c r="S347">
        <v>44.536999999999999</v>
      </c>
      <c r="T347">
        <v>41.554000000000002</v>
      </c>
      <c r="U347">
        <f t="shared" si="54"/>
        <v>2.982999999999997</v>
      </c>
      <c r="V347">
        <v>41.899666666666661</v>
      </c>
      <c r="W347">
        <v>43.396000000000001</v>
      </c>
      <c r="X347">
        <v>40.392000000000003</v>
      </c>
      <c r="Y347">
        <f t="shared" si="50"/>
        <v>3.0039999999999978</v>
      </c>
      <c r="Z347">
        <v>41.288937500000003</v>
      </c>
      <c r="AA347">
        <v>42.433</v>
      </c>
      <c r="AB347">
        <v>39.69</v>
      </c>
      <c r="AC347">
        <f t="shared" si="51"/>
        <v>2.7430000000000021</v>
      </c>
      <c r="AD347">
        <v>41.180187499999995</v>
      </c>
      <c r="AE347">
        <v>42.341000000000001</v>
      </c>
      <c r="AF347">
        <v>39.783000000000001</v>
      </c>
      <c r="AG347">
        <f t="shared" si="52"/>
        <v>2.5579999999999998</v>
      </c>
      <c r="AH347">
        <v>41.06777083333332</v>
      </c>
      <c r="AI347">
        <v>41.600999999999999</v>
      </c>
      <c r="AJ347">
        <v>40.298000000000002</v>
      </c>
      <c r="AK347">
        <f t="shared" si="53"/>
        <v>1.3029999999999973</v>
      </c>
    </row>
    <row r="348" spans="1:37" x14ac:dyDescent="0.2">
      <c r="A348" s="4">
        <v>44174</v>
      </c>
      <c r="B348" s="1">
        <v>45.562791666666669</v>
      </c>
      <c r="C348" s="1">
        <v>45.850999999999999</v>
      </c>
      <c r="D348" s="1">
        <v>44.945999999999998</v>
      </c>
      <c r="E348">
        <f t="shared" si="46"/>
        <v>0.90500000000000114</v>
      </c>
      <c r="F348">
        <v>44.175145833333325</v>
      </c>
      <c r="G348">
        <v>45.399000000000001</v>
      </c>
      <c r="H348">
        <v>43.305999999999997</v>
      </c>
      <c r="I348">
        <f t="shared" si="47"/>
        <v>2.0930000000000035</v>
      </c>
      <c r="J348">
        <v>43.336229166666662</v>
      </c>
      <c r="K348">
        <v>44.491999999999997</v>
      </c>
      <c r="L348">
        <v>42.201999999999998</v>
      </c>
      <c r="M348">
        <f t="shared" si="48"/>
        <v>2.2899999999999991</v>
      </c>
      <c r="N348">
        <v>43.420458333333329</v>
      </c>
      <c r="O348">
        <v>44.536999999999999</v>
      </c>
      <c r="P348">
        <v>42.386000000000003</v>
      </c>
      <c r="Q348">
        <f t="shared" si="49"/>
        <v>2.1509999999999962</v>
      </c>
      <c r="R348">
        <v>42.460458333333342</v>
      </c>
      <c r="S348">
        <v>43.99</v>
      </c>
      <c r="T348">
        <v>41.042999999999999</v>
      </c>
      <c r="U348">
        <f t="shared" si="54"/>
        <v>2.9470000000000027</v>
      </c>
      <c r="V348">
        <v>41.329791666666679</v>
      </c>
      <c r="W348">
        <v>42.892000000000003</v>
      </c>
      <c r="X348">
        <v>39.783000000000001</v>
      </c>
      <c r="Y348">
        <f t="shared" si="50"/>
        <v>3.1090000000000018</v>
      </c>
      <c r="Z348">
        <v>40.626645833333335</v>
      </c>
      <c r="AA348">
        <v>41.878</v>
      </c>
      <c r="AB348">
        <v>39.030999999999999</v>
      </c>
      <c r="AC348">
        <f t="shared" si="51"/>
        <v>2.8470000000000013</v>
      </c>
      <c r="AD348">
        <v>40.416583333333328</v>
      </c>
      <c r="AE348">
        <v>41.554000000000002</v>
      </c>
      <c r="AF348">
        <v>39.030999999999999</v>
      </c>
      <c r="AG348">
        <f t="shared" si="52"/>
        <v>2.5230000000000032</v>
      </c>
      <c r="AH348">
        <v>40.198354166666668</v>
      </c>
      <c r="AI348">
        <v>40.811</v>
      </c>
      <c r="AJ348">
        <v>39.454000000000001</v>
      </c>
      <c r="AK348">
        <f t="shared" si="53"/>
        <v>1.3569999999999993</v>
      </c>
    </row>
    <row r="349" spans="1:37" x14ac:dyDescent="0.2">
      <c r="A349" s="4">
        <v>44175</v>
      </c>
      <c r="B349" s="1">
        <v>45.459645833333333</v>
      </c>
      <c r="C349" s="1">
        <v>45.713999999999999</v>
      </c>
      <c r="D349" s="1">
        <v>44.945999999999998</v>
      </c>
      <c r="E349">
        <f t="shared" si="46"/>
        <v>0.76800000000000068</v>
      </c>
      <c r="F349">
        <v>44.098395833333321</v>
      </c>
      <c r="G349">
        <v>45.353999999999999</v>
      </c>
      <c r="H349">
        <v>43.350999999999999</v>
      </c>
      <c r="I349">
        <f t="shared" si="47"/>
        <v>2.0030000000000001</v>
      </c>
      <c r="J349">
        <v>43.296895833333338</v>
      </c>
      <c r="K349">
        <v>44.354999999999997</v>
      </c>
      <c r="L349">
        <v>42.293999999999997</v>
      </c>
      <c r="M349">
        <f t="shared" si="48"/>
        <v>2.0609999999999999</v>
      </c>
      <c r="N349">
        <v>43.36935416666666</v>
      </c>
      <c r="O349">
        <v>44.4</v>
      </c>
      <c r="P349">
        <v>42.433</v>
      </c>
      <c r="Q349">
        <f t="shared" si="49"/>
        <v>1.9669999999999987</v>
      </c>
      <c r="R349">
        <v>41.928416666666678</v>
      </c>
      <c r="S349">
        <v>43.442999999999998</v>
      </c>
      <c r="T349">
        <v>40.392000000000003</v>
      </c>
      <c r="U349">
        <f t="shared" si="54"/>
        <v>3.0509999999999948</v>
      </c>
      <c r="V349">
        <v>41.142770833333337</v>
      </c>
      <c r="W349">
        <v>42.57</v>
      </c>
      <c r="X349">
        <v>39.735999999999997</v>
      </c>
      <c r="Y349">
        <f t="shared" si="50"/>
        <v>2.8340000000000032</v>
      </c>
      <c r="Z349">
        <v>40.402999999999992</v>
      </c>
      <c r="AA349">
        <v>41.415999999999997</v>
      </c>
      <c r="AB349">
        <v>38.984000000000002</v>
      </c>
      <c r="AC349">
        <f t="shared" si="51"/>
        <v>2.4319999999999951</v>
      </c>
      <c r="AD349">
        <v>40.104583333333316</v>
      </c>
      <c r="AE349">
        <v>41.042999999999999</v>
      </c>
      <c r="AF349">
        <v>38.889000000000003</v>
      </c>
      <c r="AG349">
        <f t="shared" si="52"/>
        <v>2.1539999999999964</v>
      </c>
      <c r="AH349">
        <v>39.707583333333332</v>
      </c>
      <c r="AI349">
        <v>40.064</v>
      </c>
      <c r="AJ349">
        <v>39.124000000000002</v>
      </c>
      <c r="AK349">
        <f t="shared" si="53"/>
        <v>0.93999999999999773</v>
      </c>
    </row>
    <row r="350" spans="1:37" x14ac:dyDescent="0.2">
      <c r="A350" s="4">
        <v>44176</v>
      </c>
      <c r="B350" s="1">
        <v>45.276750000000014</v>
      </c>
      <c r="C350" s="1">
        <v>45.533999999999999</v>
      </c>
      <c r="D350" s="1">
        <v>44.901000000000003</v>
      </c>
      <c r="E350">
        <f t="shared" si="46"/>
        <v>0.63299999999999557</v>
      </c>
      <c r="F350">
        <v>44.032833333333336</v>
      </c>
      <c r="G350">
        <v>44.627000000000002</v>
      </c>
      <c r="H350">
        <v>43.533999999999999</v>
      </c>
      <c r="I350">
        <f t="shared" si="47"/>
        <v>1.0930000000000035</v>
      </c>
      <c r="J350">
        <v>43.273166666666661</v>
      </c>
      <c r="K350">
        <v>43.945</v>
      </c>
      <c r="L350">
        <v>42.847000000000001</v>
      </c>
      <c r="M350">
        <f t="shared" si="48"/>
        <v>1.097999999999999</v>
      </c>
      <c r="N350">
        <v>43.381875000000001</v>
      </c>
      <c r="O350">
        <v>44.082000000000001</v>
      </c>
      <c r="P350">
        <v>42.984000000000002</v>
      </c>
      <c r="Q350">
        <f t="shared" si="49"/>
        <v>1.097999999999999</v>
      </c>
      <c r="R350">
        <v>41.770041666666678</v>
      </c>
      <c r="S350">
        <v>43.122</v>
      </c>
      <c r="T350">
        <v>40.438000000000002</v>
      </c>
      <c r="U350">
        <f t="shared" si="54"/>
        <v>2.6839999999999975</v>
      </c>
      <c r="V350">
        <v>41.368750000000013</v>
      </c>
      <c r="W350">
        <v>42.478000000000002</v>
      </c>
      <c r="X350">
        <v>40.625999999999998</v>
      </c>
      <c r="Y350">
        <f t="shared" si="50"/>
        <v>1.8520000000000039</v>
      </c>
      <c r="Z350">
        <v>40.627124999999999</v>
      </c>
      <c r="AA350">
        <v>41.832000000000001</v>
      </c>
      <c r="AB350">
        <v>39.735999999999997</v>
      </c>
      <c r="AC350">
        <f t="shared" si="51"/>
        <v>2.0960000000000036</v>
      </c>
      <c r="AD350">
        <v>40.309604166666652</v>
      </c>
      <c r="AE350">
        <v>41.322000000000003</v>
      </c>
      <c r="AF350">
        <v>39.454000000000001</v>
      </c>
      <c r="AG350">
        <f t="shared" si="52"/>
        <v>1.8680000000000021</v>
      </c>
      <c r="AH350">
        <v>39.717979166666687</v>
      </c>
      <c r="AI350">
        <v>40.484999999999999</v>
      </c>
      <c r="AJ350">
        <v>39.173000000000002</v>
      </c>
      <c r="AK350">
        <f t="shared" si="53"/>
        <v>1.3119999999999976</v>
      </c>
    </row>
    <row r="351" spans="1:37" x14ac:dyDescent="0.2">
      <c r="A351" s="4">
        <v>44177</v>
      </c>
      <c r="B351" s="1">
        <v>44.907354166666671</v>
      </c>
      <c r="C351" s="1">
        <v>45.399000000000001</v>
      </c>
      <c r="D351" s="1">
        <v>44.445</v>
      </c>
      <c r="E351">
        <f t="shared" si="46"/>
        <v>0.95400000000000063</v>
      </c>
      <c r="F351">
        <v>43.416645833333327</v>
      </c>
      <c r="G351">
        <v>44.445</v>
      </c>
      <c r="H351">
        <v>42.8</v>
      </c>
      <c r="I351">
        <f t="shared" si="47"/>
        <v>1.6450000000000031</v>
      </c>
      <c r="J351">
        <v>42.588645833333338</v>
      </c>
      <c r="K351">
        <v>43.396000000000001</v>
      </c>
      <c r="L351">
        <v>41.692999999999998</v>
      </c>
      <c r="M351">
        <f t="shared" si="48"/>
        <v>1.703000000000003</v>
      </c>
      <c r="N351">
        <v>42.775479166666685</v>
      </c>
      <c r="O351">
        <v>43.670999999999999</v>
      </c>
      <c r="P351">
        <v>41.97</v>
      </c>
      <c r="Q351">
        <f t="shared" si="49"/>
        <v>1.7010000000000005</v>
      </c>
      <c r="R351">
        <v>41.8909375</v>
      </c>
      <c r="S351">
        <v>42.984000000000002</v>
      </c>
      <c r="T351">
        <v>41.137</v>
      </c>
      <c r="U351">
        <f t="shared" si="54"/>
        <v>1.8470000000000013</v>
      </c>
      <c r="V351">
        <v>40.563562499999996</v>
      </c>
      <c r="W351">
        <v>41.878</v>
      </c>
      <c r="X351">
        <v>39.36</v>
      </c>
      <c r="Y351">
        <f t="shared" si="50"/>
        <v>2.5180000000000007</v>
      </c>
      <c r="Z351">
        <v>39.748833333333337</v>
      </c>
      <c r="AA351">
        <v>40.811</v>
      </c>
      <c r="AB351">
        <v>38.414999999999999</v>
      </c>
      <c r="AC351">
        <f t="shared" si="51"/>
        <v>2.3960000000000008</v>
      </c>
      <c r="AD351">
        <v>39.460312500000008</v>
      </c>
      <c r="AE351">
        <v>40.438000000000002</v>
      </c>
      <c r="AF351">
        <v>38.273000000000003</v>
      </c>
      <c r="AG351">
        <f t="shared" si="52"/>
        <v>2.1649999999999991</v>
      </c>
      <c r="AH351">
        <v>39.201000000000001</v>
      </c>
      <c r="AI351">
        <v>39.923999999999999</v>
      </c>
      <c r="AJ351">
        <v>38.463999999999999</v>
      </c>
      <c r="AK351">
        <f t="shared" si="53"/>
        <v>1.4600000000000009</v>
      </c>
    </row>
    <row r="352" spans="1:37" x14ac:dyDescent="0.2">
      <c r="A352" s="4">
        <v>44178</v>
      </c>
      <c r="B352" s="1">
        <v>44.443770833333325</v>
      </c>
      <c r="C352" s="1">
        <v>44.945999999999998</v>
      </c>
      <c r="D352" s="1">
        <v>44.127000000000002</v>
      </c>
      <c r="E352">
        <f t="shared" si="46"/>
        <v>0.81899999999999551</v>
      </c>
      <c r="F352">
        <v>43.050895833333328</v>
      </c>
      <c r="G352">
        <v>43.488</v>
      </c>
      <c r="H352">
        <v>42.478000000000002</v>
      </c>
      <c r="I352">
        <f t="shared" si="47"/>
        <v>1.009999999999998</v>
      </c>
      <c r="J352">
        <v>42.720520833333332</v>
      </c>
      <c r="K352">
        <v>43.350999999999999</v>
      </c>
      <c r="L352">
        <v>41.415999999999997</v>
      </c>
      <c r="M352">
        <f t="shared" si="48"/>
        <v>1.9350000000000023</v>
      </c>
      <c r="N352">
        <v>42.85410416666668</v>
      </c>
      <c r="O352">
        <v>43.716000000000001</v>
      </c>
      <c r="P352">
        <v>41.648000000000003</v>
      </c>
      <c r="Q352">
        <f t="shared" si="49"/>
        <v>2.0679999999999978</v>
      </c>
      <c r="R352">
        <v>41.177729166666673</v>
      </c>
      <c r="S352">
        <v>42.524999999999999</v>
      </c>
      <c r="T352">
        <v>40.017000000000003</v>
      </c>
      <c r="U352">
        <f t="shared" si="54"/>
        <v>2.5079999999999956</v>
      </c>
      <c r="V352">
        <v>40.260729166666664</v>
      </c>
      <c r="W352">
        <v>41.878</v>
      </c>
      <c r="X352">
        <v>38.747999999999998</v>
      </c>
      <c r="Y352">
        <f t="shared" si="50"/>
        <v>3.1300000000000026</v>
      </c>
      <c r="Z352">
        <v>39.40754166666666</v>
      </c>
      <c r="AA352">
        <v>41.042999999999999</v>
      </c>
      <c r="AB352">
        <v>37.798000000000002</v>
      </c>
      <c r="AC352">
        <f t="shared" si="51"/>
        <v>3.2449999999999974</v>
      </c>
      <c r="AD352">
        <v>39.012562499999994</v>
      </c>
      <c r="AE352">
        <v>40.625999999999998</v>
      </c>
      <c r="AF352">
        <v>37.609000000000002</v>
      </c>
      <c r="AG352">
        <f t="shared" si="52"/>
        <v>3.0169999999999959</v>
      </c>
      <c r="AH352">
        <v>38.536812500000011</v>
      </c>
      <c r="AI352">
        <v>39.267000000000003</v>
      </c>
      <c r="AJ352">
        <v>37.701999999999998</v>
      </c>
      <c r="AK352">
        <f t="shared" si="53"/>
        <v>1.5650000000000048</v>
      </c>
    </row>
    <row r="353" spans="1:37" x14ac:dyDescent="0.2">
      <c r="A353" s="4">
        <v>44179</v>
      </c>
      <c r="B353" s="1">
        <v>44.292270833333333</v>
      </c>
      <c r="C353" s="1">
        <v>44.901000000000003</v>
      </c>
      <c r="D353" s="1">
        <v>43.945</v>
      </c>
      <c r="E353">
        <f t="shared" si="46"/>
        <v>0.95600000000000307</v>
      </c>
      <c r="F353">
        <v>42.896145833333314</v>
      </c>
      <c r="G353">
        <v>43.716000000000001</v>
      </c>
      <c r="H353">
        <v>42.293999999999997</v>
      </c>
      <c r="I353">
        <f t="shared" si="47"/>
        <v>1.4220000000000041</v>
      </c>
      <c r="J353">
        <v>42.882108695652171</v>
      </c>
      <c r="K353">
        <v>43.853000000000002</v>
      </c>
      <c r="L353">
        <v>42.201999999999998</v>
      </c>
      <c r="M353">
        <f t="shared" si="48"/>
        <v>1.6510000000000034</v>
      </c>
      <c r="N353">
        <v>43.039782608695653</v>
      </c>
      <c r="O353">
        <v>43.99</v>
      </c>
      <c r="P353">
        <v>42.341000000000001</v>
      </c>
      <c r="Q353">
        <f t="shared" si="49"/>
        <v>1.6490000000000009</v>
      </c>
      <c r="R353">
        <v>40.924749999999996</v>
      </c>
      <c r="S353">
        <v>42.478000000000002</v>
      </c>
      <c r="T353">
        <v>39.406999999999996</v>
      </c>
      <c r="U353">
        <f t="shared" si="54"/>
        <v>3.0710000000000051</v>
      </c>
      <c r="V353">
        <v>41.901729166666676</v>
      </c>
      <c r="W353">
        <v>43.122</v>
      </c>
      <c r="X353">
        <v>41.042999999999999</v>
      </c>
      <c r="Y353">
        <f t="shared" si="50"/>
        <v>2.0790000000000006</v>
      </c>
      <c r="Z353">
        <v>41.605187500000014</v>
      </c>
      <c r="AA353">
        <v>42.755000000000003</v>
      </c>
      <c r="AB353">
        <v>40.811</v>
      </c>
      <c r="AC353">
        <f t="shared" si="51"/>
        <v>1.9440000000000026</v>
      </c>
      <c r="AD353">
        <v>41.275895833333323</v>
      </c>
      <c r="AE353">
        <v>42.433</v>
      </c>
      <c r="AF353">
        <v>40.579000000000001</v>
      </c>
      <c r="AG353">
        <f t="shared" si="52"/>
        <v>1.8539999999999992</v>
      </c>
      <c r="AH353">
        <v>40.627312499999988</v>
      </c>
      <c r="AI353">
        <v>41.648000000000003</v>
      </c>
      <c r="AJ353">
        <v>39.36</v>
      </c>
      <c r="AK353">
        <f t="shared" si="53"/>
        <v>2.2880000000000038</v>
      </c>
    </row>
    <row r="354" spans="1:37" x14ac:dyDescent="0.2">
      <c r="A354" s="4">
        <v>44180</v>
      </c>
      <c r="B354" s="1">
        <v>43.889791666666675</v>
      </c>
      <c r="C354" s="1">
        <v>44.082000000000001</v>
      </c>
      <c r="D354" s="1">
        <v>43.716000000000001</v>
      </c>
      <c r="E354">
        <f t="shared" si="46"/>
        <v>0.36599999999999966</v>
      </c>
      <c r="F354">
        <v>43.012645833333323</v>
      </c>
      <c r="G354">
        <v>43.396000000000001</v>
      </c>
      <c r="H354">
        <v>42.662999999999997</v>
      </c>
      <c r="I354">
        <f t="shared" si="47"/>
        <v>0.73300000000000409</v>
      </c>
      <c r="J354">
        <v>42.694065217391305</v>
      </c>
      <c r="K354">
        <v>43.167000000000002</v>
      </c>
      <c r="L354">
        <v>42.201999999999998</v>
      </c>
      <c r="M354">
        <f t="shared" si="48"/>
        <v>0.96500000000000341</v>
      </c>
      <c r="N354">
        <v>42.667195652173916</v>
      </c>
      <c r="O354">
        <v>43.213999999999999</v>
      </c>
      <c r="P354">
        <v>42.155999999999999</v>
      </c>
      <c r="Q354">
        <f t="shared" si="49"/>
        <v>1.0579999999999998</v>
      </c>
      <c r="R354">
        <v>42.24422916666667</v>
      </c>
      <c r="S354">
        <v>43.488</v>
      </c>
      <c r="T354">
        <v>41.369</v>
      </c>
      <c r="U354">
        <f t="shared" si="54"/>
        <v>2.1189999999999998</v>
      </c>
      <c r="V354">
        <v>41.04847916666666</v>
      </c>
      <c r="W354">
        <v>41.878</v>
      </c>
      <c r="X354">
        <v>40.298000000000002</v>
      </c>
      <c r="Y354">
        <f t="shared" si="50"/>
        <v>1.5799999999999983</v>
      </c>
      <c r="Z354">
        <v>40.556354166666658</v>
      </c>
      <c r="AA354">
        <v>41.508000000000003</v>
      </c>
      <c r="AB354">
        <v>39.454000000000001</v>
      </c>
      <c r="AC354">
        <f t="shared" si="51"/>
        <v>2.054000000000002</v>
      </c>
      <c r="AD354">
        <v>40.370816326530601</v>
      </c>
      <c r="AE354">
        <v>41.74</v>
      </c>
      <c r="AF354">
        <v>39.313000000000002</v>
      </c>
      <c r="AG354">
        <f t="shared" si="52"/>
        <v>2.4269999999999996</v>
      </c>
      <c r="AH354">
        <v>40.308541666666677</v>
      </c>
      <c r="AI354">
        <v>40.905000000000001</v>
      </c>
      <c r="AJ354">
        <v>39.69</v>
      </c>
      <c r="AK354">
        <f t="shared" si="53"/>
        <v>1.2150000000000034</v>
      </c>
    </row>
    <row r="355" spans="1:37" x14ac:dyDescent="0.2">
      <c r="A355" s="4">
        <v>44181</v>
      </c>
      <c r="B355" s="1">
        <v>43.745874999999984</v>
      </c>
      <c r="C355" s="1">
        <v>43.853000000000002</v>
      </c>
      <c r="D355" s="1">
        <v>43.488</v>
      </c>
      <c r="E355">
        <f t="shared" si="46"/>
        <v>0.36500000000000199</v>
      </c>
      <c r="F355">
        <v>42.806104166666678</v>
      </c>
      <c r="G355">
        <v>43.075000000000003</v>
      </c>
      <c r="H355">
        <v>42.524999999999999</v>
      </c>
      <c r="I355">
        <f t="shared" si="47"/>
        <v>0.55000000000000426</v>
      </c>
      <c r="J355">
        <v>42.722195652173916</v>
      </c>
      <c r="K355">
        <v>43.167000000000002</v>
      </c>
      <c r="L355">
        <v>42.201999999999998</v>
      </c>
      <c r="M355">
        <f t="shared" si="48"/>
        <v>0.96500000000000341</v>
      </c>
      <c r="N355">
        <v>42.873130434782617</v>
      </c>
      <c r="O355">
        <v>43.259</v>
      </c>
      <c r="P355">
        <v>42.478000000000002</v>
      </c>
      <c r="Q355">
        <f t="shared" si="49"/>
        <v>0.78099999999999881</v>
      </c>
      <c r="R355">
        <v>41.415916666666661</v>
      </c>
      <c r="S355">
        <v>42.201999999999998</v>
      </c>
      <c r="T355">
        <v>40.905000000000001</v>
      </c>
      <c r="U355">
        <f t="shared" si="54"/>
        <v>1.296999999999997</v>
      </c>
      <c r="V355">
        <v>41.43547916666666</v>
      </c>
      <c r="W355">
        <v>41.97</v>
      </c>
      <c r="X355">
        <v>40.438000000000002</v>
      </c>
      <c r="Y355">
        <f t="shared" si="50"/>
        <v>1.5319999999999965</v>
      </c>
      <c r="Z355">
        <v>40.911979166666661</v>
      </c>
      <c r="AA355">
        <v>41.415999999999997</v>
      </c>
      <c r="AB355">
        <v>39.83</v>
      </c>
      <c r="AC355">
        <f t="shared" si="51"/>
        <v>1.5859999999999985</v>
      </c>
      <c r="AD355">
        <v>40.526326530612238</v>
      </c>
      <c r="AE355">
        <v>41.09</v>
      </c>
      <c r="AF355">
        <v>39.783000000000001</v>
      </c>
      <c r="AG355">
        <f t="shared" si="52"/>
        <v>1.3070000000000022</v>
      </c>
      <c r="AH355">
        <v>40.207374999999992</v>
      </c>
      <c r="AI355">
        <v>40.625999999999998</v>
      </c>
      <c r="AJ355">
        <v>39.877000000000002</v>
      </c>
      <c r="AK355">
        <f t="shared" si="53"/>
        <v>0.74899999999999523</v>
      </c>
    </row>
    <row r="356" spans="1:37" x14ac:dyDescent="0.2">
      <c r="A356" s="4">
        <v>44182</v>
      </c>
      <c r="B356" s="1">
        <v>43.745125000000023</v>
      </c>
      <c r="C356" s="1">
        <v>44.218000000000004</v>
      </c>
      <c r="D356" s="1">
        <v>43.396000000000001</v>
      </c>
      <c r="E356">
        <f t="shared" si="46"/>
        <v>0.82200000000000273</v>
      </c>
      <c r="F356">
        <v>42.842625000000005</v>
      </c>
      <c r="G356">
        <v>43.305999999999997</v>
      </c>
      <c r="H356">
        <v>42.662999999999997</v>
      </c>
      <c r="I356">
        <f t="shared" si="47"/>
        <v>0.64300000000000068</v>
      </c>
      <c r="J356">
        <v>42.959108695652169</v>
      </c>
      <c r="K356">
        <v>43.442999999999998</v>
      </c>
      <c r="L356">
        <v>42.155999999999999</v>
      </c>
      <c r="M356">
        <f t="shared" si="48"/>
        <v>1.286999999999999</v>
      </c>
      <c r="N356">
        <v>43.138391304347827</v>
      </c>
      <c r="O356">
        <v>43.808</v>
      </c>
      <c r="P356">
        <v>42.478000000000002</v>
      </c>
      <c r="Q356">
        <f t="shared" si="49"/>
        <v>1.3299999999999983</v>
      </c>
      <c r="R356">
        <v>41.792416666666647</v>
      </c>
      <c r="S356">
        <v>42.341000000000001</v>
      </c>
      <c r="T356">
        <v>40.997999999999998</v>
      </c>
      <c r="U356">
        <f t="shared" si="54"/>
        <v>1.3430000000000035</v>
      </c>
      <c r="V356">
        <v>41.739375000000003</v>
      </c>
      <c r="W356">
        <v>43.122</v>
      </c>
      <c r="X356">
        <v>40.250999999999998</v>
      </c>
      <c r="Y356">
        <f t="shared" si="50"/>
        <v>2.8710000000000022</v>
      </c>
      <c r="Z356">
        <v>41.067791666666672</v>
      </c>
      <c r="AA356">
        <v>42.293999999999997</v>
      </c>
      <c r="AB356">
        <v>39.502000000000002</v>
      </c>
      <c r="AC356">
        <f t="shared" si="51"/>
        <v>2.7919999999999945</v>
      </c>
      <c r="AD356">
        <v>40.848895833333351</v>
      </c>
      <c r="AE356">
        <v>41.832000000000001</v>
      </c>
      <c r="AF356">
        <v>39.454000000000001</v>
      </c>
      <c r="AG356">
        <f t="shared" si="52"/>
        <v>2.3780000000000001</v>
      </c>
      <c r="AH356">
        <v>40.548770833333307</v>
      </c>
      <c r="AI356">
        <v>41.09</v>
      </c>
      <c r="AJ356">
        <v>39.923999999999999</v>
      </c>
      <c r="AK356">
        <f t="shared" si="53"/>
        <v>1.1660000000000039</v>
      </c>
    </row>
    <row r="357" spans="1:37" x14ac:dyDescent="0.2">
      <c r="A357" s="4">
        <v>44183</v>
      </c>
      <c r="B357" s="1">
        <v>43.161729166666674</v>
      </c>
      <c r="C357" s="1">
        <v>43.579000000000001</v>
      </c>
      <c r="D357" s="1">
        <v>42.755000000000003</v>
      </c>
      <c r="E357">
        <f t="shared" si="46"/>
        <v>0.82399999999999807</v>
      </c>
      <c r="F357">
        <v>42.112062500000008</v>
      </c>
      <c r="G357">
        <v>42.662999999999997</v>
      </c>
      <c r="H357">
        <v>41.554000000000002</v>
      </c>
      <c r="I357">
        <f t="shared" si="47"/>
        <v>1.1089999999999947</v>
      </c>
      <c r="J357">
        <v>41.95058695652174</v>
      </c>
      <c r="K357">
        <v>42.478000000000002</v>
      </c>
      <c r="L357">
        <v>41.415999999999997</v>
      </c>
      <c r="M357">
        <f t="shared" si="48"/>
        <v>1.0620000000000047</v>
      </c>
      <c r="N357">
        <v>42.086282608695655</v>
      </c>
      <c r="O357">
        <v>42.57</v>
      </c>
      <c r="P357">
        <v>41.554000000000002</v>
      </c>
      <c r="Q357">
        <f t="shared" si="49"/>
        <v>1.0159999999999982</v>
      </c>
      <c r="R357">
        <v>42.283166666666659</v>
      </c>
      <c r="S357">
        <v>43.624000000000002</v>
      </c>
      <c r="T357">
        <v>40.764000000000003</v>
      </c>
      <c r="U357">
        <f t="shared" si="54"/>
        <v>2.8599999999999994</v>
      </c>
      <c r="V357">
        <v>40.675708333333326</v>
      </c>
      <c r="W357">
        <v>41.369</v>
      </c>
      <c r="X357">
        <v>39.877000000000002</v>
      </c>
      <c r="Y357">
        <f t="shared" si="50"/>
        <v>1.4919999999999973</v>
      </c>
      <c r="Z357">
        <v>40.396708333333322</v>
      </c>
      <c r="AA357">
        <v>41.23</v>
      </c>
      <c r="AB357">
        <v>39.595999999999997</v>
      </c>
      <c r="AC357">
        <f t="shared" si="51"/>
        <v>1.6340000000000003</v>
      </c>
      <c r="AD357">
        <v>40.2383469387755</v>
      </c>
      <c r="AE357">
        <v>41.23</v>
      </c>
      <c r="AF357">
        <v>39.454000000000001</v>
      </c>
      <c r="AG357">
        <f t="shared" si="52"/>
        <v>1.7759999999999962</v>
      </c>
      <c r="AH357">
        <v>40.285666666666664</v>
      </c>
      <c r="AI357">
        <v>41.463000000000001</v>
      </c>
      <c r="AJ357">
        <v>39.595999999999997</v>
      </c>
      <c r="AK357">
        <f t="shared" si="53"/>
        <v>1.8670000000000044</v>
      </c>
    </row>
    <row r="358" spans="1:37" x14ac:dyDescent="0.2">
      <c r="A358" s="4">
        <v>44184</v>
      </c>
      <c r="B358" s="1">
        <v>42.716833333333348</v>
      </c>
      <c r="C358" s="1">
        <v>43.350999999999999</v>
      </c>
      <c r="D358" s="1">
        <v>42.386000000000003</v>
      </c>
      <c r="E358">
        <f t="shared" si="46"/>
        <v>0.96499999999999631</v>
      </c>
      <c r="F358">
        <v>41.583562500000006</v>
      </c>
      <c r="G358">
        <v>42.57</v>
      </c>
      <c r="H358">
        <v>40.905000000000001</v>
      </c>
      <c r="I358">
        <f t="shared" si="47"/>
        <v>1.6649999999999991</v>
      </c>
      <c r="J358">
        <v>41.368021739130448</v>
      </c>
      <c r="K358">
        <v>42.57</v>
      </c>
      <c r="L358">
        <v>40.298000000000002</v>
      </c>
      <c r="M358">
        <f t="shared" si="48"/>
        <v>2.2719999999999985</v>
      </c>
      <c r="N358">
        <v>41.582521739130456</v>
      </c>
      <c r="O358">
        <v>42.707999999999998</v>
      </c>
      <c r="P358">
        <v>40.484999999999999</v>
      </c>
      <c r="Q358">
        <f t="shared" si="49"/>
        <v>2.222999999999999</v>
      </c>
      <c r="R358">
        <v>41.115187499999998</v>
      </c>
      <c r="S358">
        <v>41.878</v>
      </c>
      <c r="T358">
        <v>40.344999999999999</v>
      </c>
      <c r="U358">
        <f t="shared" si="54"/>
        <v>1.5330000000000013</v>
      </c>
      <c r="V358">
        <v>39.806395833333319</v>
      </c>
      <c r="W358">
        <v>41.042999999999999</v>
      </c>
      <c r="X358">
        <v>38.557000000000002</v>
      </c>
      <c r="Y358">
        <f t="shared" si="50"/>
        <v>2.4859999999999971</v>
      </c>
      <c r="Z358">
        <v>39.36558333333334</v>
      </c>
      <c r="AA358">
        <v>40.531999999999996</v>
      </c>
      <c r="AB358">
        <v>38.225999999999999</v>
      </c>
      <c r="AC358">
        <f t="shared" si="51"/>
        <v>2.3059999999999974</v>
      </c>
      <c r="AD358">
        <v>39.157306122448979</v>
      </c>
      <c r="AE358">
        <v>40.250999999999998</v>
      </c>
      <c r="AF358">
        <v>38.084000000000003</v>
      </c>
      <c r="AG358">
        <f t="shared" si="52"/>
        <v>2.1669999999999945</v>
      </c>
      <c r="AH358">
        <v>39.098291666666668</v>
      </c>
      <c r="AI358">
        <v>40.064</v>
      </c>
      <c r="AJ358">
        <v>38.225999999999999</v>
      </c>
      <c r="AK358">
        <f t="shared" si="53"/>
        <v>1.838000000000001</v>
      </c>
    </row>
    <row r="359" spans="1:37" x14ac:dyDescent="0.2">
      <c r="A359" s="4">
        <v>44185</v>
      </c>
      <c r="B359" s="1">
        <v>41.890395833333322</v>
      </c>
      <c r="C359" s="1">
        <v>42.57</v>
      </c>
      <c r="D359" s="1">
        <v>40.951000000000001</v>
      </c>
      <c r="E359">
        <f t="shared" si="46"/>
        <v>1.6189999999999998</v>
      </c>
      <c r="F359">
        <v>40.631562499999994</v>
      </c>
      <c r="G359">
        <v>41.692999999999998</v>
      </c>
      <c r="H359">
        <v>39.173000000000002</v>
      </c>
      <c r="I359">
        <f t="shared" si="47"/>
        <v>2.519999999999996</v>
      </c>
      <c r="J359">
        <v>40.070326086956527</v>
      </c>
      <c r="K359">
        <v>41.74</v>
      </c>
      <c r="L359">
        <v>37.750999999999998</v>
      </c>
      <c r="M359">
        <f t="shared" si="48"/>
        <v>3.9890000000000043</v>
      </c>
      <c r="N359">
        <v>40.411130434782599</v>
      </c>
      <c r="O359">
        <v>42.109000000000002</v>
      </c>
      <c r="P359">
        <v>38.036999999999999</v>
      </c>
      <c r="Q359">
        <f t="shared" si="49"/>
        <v>4.0720000000000027</v>
      </c>
      <c r="R359">
        <v>40.353541666666665</v>
      </c>
      <c r="S359">
        <v>41.554000000000002</v>
      </c>
      <c r="T359">
        <v>39.078000000000003</v>
      </c>
      <c r="U359">
        <f t="shared" si="54"/>
        <v>2.4759999999999991</v>
      </c>
      <c r="V359">
        <v>38.4720625</v>
      </c>
      <c r="W359">
        <v>41.042999999999999</v>
      </c>
      <c r="X359">
        <v>34.418999999999997</v>
      </c>
      <c r="Y359">
        <f t="shared" si="50"/>
        <v>6.6240000000000023</v>
      </c>
      <c r="Z359">
        <v>38.305979166666674</v>
      </c>
      <c r="AA359">
        <v>40.531999999999996</v>
      </c>
      <c r="AB359">
        <v>33.878999999999998</v>
      </c>
      <c r="AC359">
        <f t="shared" si="51"/>
        <v>6.6529999999999987</v>
      </c>
      <c r="AD359">
        <v>38.359693877551031</v>
      </c>
      <c r="AE359">
        <v>40.344999999999999</v>
      </c>
      <c r="AF359">
        <v>33.731999999999999</v>
      </c>
      <c r="AG359">
        <f t="shared" si="52"/>
        <v>6.6129999999999995</v>
      </c>
      <c r="AH359">
        <v>39.015687500000006</v>
      </c>
      <c r="AI359">
        <v>40.298000000000002</v>
      </c>
      <c r="AJ359">
        <v>34.957000000000001</v>
      </c>
      <c r="AK359">
        <f t="shared" si="53"/>
        <v>5.3410000000000011</v>
      </c>
    </row>
    <row r="360" spans="1:37" x14ac:dyDescent="0.2">
      <c r="A360" s="4">
        <v>44186</v>
      </c>
      <c r="B360" s="1">
        <v>41.680583333333331</v>
      </c>
      <c r="C360" s="1">
        <v>42.201999999999998</v>
      </c>
      <c r="D360" s="1">
        <v>40.905000000000001</v>
      </c>
      <c r="E360">
        <f t="shared" si="46"/>
        <v>1.296999999999997</v>
      </c>
      <c r="F360">
        <v>40.487687499999993</v>
      </c>
      <c r="G360">
        <v>41.183999999999997</v>
      </c>
      <c r="H360">
        <v>39.69</v>
      </c>
      <c r="I360">
        <f t="shared" si="47"/>
        <v>1.4939999999999998</v>
      </c>
      <c r="J360">
        <v>40.030391304347837</v>
      </c>
      <c r="K360">
        <v>40.811</v>
      </c>
      <c r="L360">
        <v>39.643000000000001</v>
      </c>
      <c r="M360">
        <f t="shared" si="48"/>
        <v>1.1679999999999993</v>
      </c>
      <c r="N360">
        <v>40.286347826086931</v>
      </c>
      <c r="O360">
        <v>41.183999999999997</v>
      </c>
      <c r="P360">
        <v>39.735999999999997</v>
      </c>
      <c r="Q360">
        <f t="shared" si="49"/>
        <v>1.4480000000000004</v>
      </c>
      <c r="R360">
        <v>38.783624999999994</v>
      </c>
      <c r="S360">
        <v>41.463000000000001</v>
      </c>
      <c r="T360">
        <v>35.103000000000002</v>
      </c>
      <c r="U360">
        <f t="shared" si="54"/>
        <v>6.3599999999999994</v>
      </c>
      <c r="V360">
        <v>36.253041666666689</v>
      </c>
      <c r="W360">
        <v>37.750999999999998</v>
      </c>
      <c r="X360">
        <v>34.713000000000001</v>
      </c>
      <c r="Y360">
        <f t="shared" si="50"/>
        <v>3.0379999999999967</v>
      </c>
      <c r="Z360">
        <v>35.240020833333325</v>
      </c>
      <c r="AA360">
        <v>36.651000000000003</v>
      </c>
      <c r="AB360">
        <v>33.927999999999997</v>
      </c>
      <c r="AC360">
        <f t="shared" si="51"/>
        <v>2.7230000000000061</v>
      </c>
      <c r="AD360">
        <v>34.670612244897974</v>
      </c>
      <c r="AE360">
        <v>35.878999999999998</v>
      </c>
      <c r="AF360">
        <v>33.633000000000003</v>
      </c>
      <c r="AG360">
        <f t="shared" si="52"/>
        <v>2.2459999999999951</v>
      </c>
      <c r="AH360">
        <v>34.313187499999991</v>
      </c>
      <c r="AI360">
        <v>34.81</v>
      </c>
      <c r="AJ360">
        <v>33.484999999999999</v>
      </c>
      <c r="AK360">
        <f t="shared" si="53"/>
        <v>1.3250000000000028</v>
      </c>
    </row>
    <row r="361" spans="1:37" x14ac:dyDescent="0.2">
      <c r="A361" s="4">
        <v>44187</v>
      </c>
      <c r="B361" s="1">
        <v>41.641145833333326</v>
      </c>
      <c r="C361" s="1">
        <v>42.155999999999999</v>
      </c>
      <c r="D361" s="1">
        <v>40.857999999999997</v>
      </c>
      <c r="E361">
        <f t="shared" si="46"/>
        <v>1.2980000000000018</v>
      </c>
      <c r="F361">
        <v>40.762687499999991</v>
      </c>
      <c r="G361">
        <v>41.554000000000002</v>
      </c>
      <c r="H361">
        <v>39.548999999999999</v>
      </c>
      <c r="I361">
        <f t="shared" si="47"/>
        <v>2.0050000000000026</v>
      </c>
      <c r="J361">
        <v>40.835260869565211</v>
      </c>
      <c r="K361">
        <v>41.924999999999997</v>
      </c>
      <c r="L361">
        <v>39.454000000000001</v>
      </c>
      <c r="M361">
        <f t="shared" si="48"/>
        <v>2.4709999999999965</v>
      </c>
      <c r="N361">
        <v>41.191847826086978</v>
      </c>
      <c r="O361">
        <v>42.293999999999997</v>
      </c>
      <c r="P361">
        <v>39.923999999999999</v>
      </c>
      <c r="Q361">
        <f t="shared" si="49"/>
        <v>2.3699999999999974</v>
      </c>
      <c r="R361">
        <v>37.351937499999998</v>
      </c>
      <c r="S361">
        <v>38.841999999999999</v>
      </c>
      <c r="T361">
        <v>35.878999999999998</v>
      </c>
      <c r="U361">
        <f t="shared" si="54"/>
        <v>2.963000000000001</v>
      </c>
      <c r="V361">
        <v>39.065000000000019</v>
      </c>
      <c r="W361">
        <v>40.997999999999998</v>
      </c>
      <c r="X361">
        <v>36.459000000000003</v>
      </c>
      <c r="Y361">
        <f t="shared" si="50"/>
        <v>4.5389999999999944</v>
      </c>
      <c r="Z361">
        <v>38.311520833333319</v>
      </c>
      <c r="AA361">
        <v>40.484999999999999</v>
      </c>
      <c r="AB361">
        <v>35.442999999999998</v>
      </c>
      <c r="AC361">
        <f t="shared" si="51"/>
        <v>5.0420000000000016</v>
      </c>
      <c r="AD361">
        <v>37.899612244897959</v>
      </c>
      <c r="AE361">
        <v>39.877000000000002</v>
      </c>
      <c r="AF361">
        <v>35.152000000000001</v>
      </c>
      <c r="AG361">
        <f t="shared" si="52"/>
        <v>4.7250000000000014</v>
      </c>
      <c r="AH361">
        <v>37.505749999999999</v>
      </c>
      <c r="AI361">
        <v>38.368000000000002</v>
      </c>
      <c r="AJ361">
        <v>34.761000000000003</v>
      </c>
      <c r="AK361">
        <f t="shared" si="53"/>
        <v>3.6069999999999993</v>
      </c>
    </row>
    <row r="362" spans="1:37" x14ac:dyDescent="0.2">
      <c r="A362" s="4">
        <v>44188</v>
      </c>
      <c r="B362" s="1">
        <v>41.193520833333316</v>
      </c>
      <c r="C362" s="1">
        <v>41.600999999999999</v>
      </c>
      <c r="D362" s="1">
        <v>40.250999999999998</v>
      </c>
      <c r="E362">
        <f t="shared" si="46"/>
        <v>1.3500000000000014</v>
      </c>
      <c r="F362">
        <v>40.259666666666654</v>
      </c>
      <c r="G362">
        <v>40.951000000000001</v>
      </c>
      <c r="H362">
        <v>38.747999999999998</v>
      </c>
      <c r="I362">
        <f t="shared" si="47"/>
        <v>2.203000000000003</v>
      </c>
      <c r="J362">
        <v>40.265065217391296</v>
      </c>
      <c r="K362">
        <v>41.23</v>
      </c>
      <c r="L362">
        <v>38.225999999999999</v>
      </c>
      <c r="M362">
        <f t="shared" si="48"/>
        <v>3.0039999999999978</v>
      </c>
      <c r="N362">
        <v>40.727260869565221</v>
      </c>
      <c r="O362">
        <v>41.648000000000003</v>
      </c>
      <c r="P362">
        <v>38.795000000000002</v>
      </c>
      <c r="Q362">
        <f t="shared" si="49"/>
        <v>2.8530000000000015</v>
      </c>
      <c r="R362">
        <v>39.854166666666664</v>
      </c>
      <c r="S362">
        <v>41.648000000000003</v>
      </c>
      <c r="T362">
        <v>37.225000000000001</v>
      </c>
      <c r="U362">
        <f t="shared" si="54"/>
        <v>4.4230000000000018</v>
      </c>
      <c r="V362">
        <v>38.864749999999994</v>
      </c>
      <c r="W362">
        <v>40.579000000000001</v>
      </c>
      <c r="X362">
        <v>36.168999999999997</v>
      </c>
      <c r="Y362">
        <f t="shared" si="50"/>
        <v>4.4100000000000037</v>
      </c>
      <c r="Z362">
        <v>38.824395833333334</v>
      </c>
      <c r="AA362">
        <v>40.158000000000001</v>
      </c>
      <c r="AB362">
        <v>36.939</v>
      </c>
      <c r="AC362">
        <f t="shared" si="51"/>
        <v>3.2190000000000012</v>
      </c>
      <c r="AD362">
        <v>38.881166666666672</v>
      </c>
      <c r="AE362">
        <v>40.017000000000003</v>
      </c>
      <c r="AF362">
        <v>37.512999999999998</v>
      </c>
      <c r="AG362">
        <f t="shared" si="52"/>
        <v>2.5040000000000049</v>
      </c>
      <c r="AH362">
        <v>38.396854166666671</v>
      </c>
      <c r="AI362">
        <v>39.124000000000002</v>
      </c>
      <c r="AJ362">
        <v>37.750999999999998</v>
      </c>
      <c r="AK362">
        <f t="shared" si="53"/>
        <v>1.3730000000000047</v>
      </c>
    </row>
    <row r="363" spans="1:37" x14ac:dyDescent="0.2">
      <c r="A363" s="4">
        <v>44189</v>
      </c>
      <c r="B363" s="1">
        <v>41.318791666666662</v>
      </c>
      <c r="C363" s="1">
        <v>41.692999999999998</v>
      </c>
      <c r="D363" s="1">
        <v>41.09</v>
      </c>
      <c r="E363">
        <f t="shared" si="46"/>
        <v>0.60299999999999443</v>
      </c>
      <c r="F363">
        <v>40.676624999999994</v>
      </c>
      <c r="G363">
        <v>40.997999999999998</v>
      </c>
      <c r="H363">
        <v>40.392000000000003</v>
      </c>
      <c r="I363">
        <f t="shared" si="47"/>
        <v>0.60599999999999454</v>
      </c>
      <c r="J363">
        <v>41.149891304347818</v>
      </c>
      <c r="K363">
        <v>41.369</v>
      </c>
      <c r="L363">
        <v>40.671999999999997</v>
      </c>
      <c r="M363">
        <f t="shared" si="48"/>
        <v>0.69700000000000273</v>
      </c>
      <c r="N363">
        <v>41.636978260869576</v>
      </c>
      <c r="O363">
        <v>42.109000000000002</v>
      </c>
      <c r="P363">
        <v>41.23</v>
      </c>
      <c r="Q363">
        <f t="shared" si="49"/>
        <v>0.87900000000000489</v>
      </c>
      <c r="R363">
        <v>39.474291666666666</v>
      </c>
      <c r="S363">
        <v>41.042999999999999</v>
      </c>
      <c r="T363">
        <v>36.841999999999999</v>
      </c>
      <c r="U363">
        <f t="shared" si="54"/>
        <v>4.2010000000000005</v>
      </c>
      <c r="V363">
        <v>39.952229166666662</v>
      </c>
      <c r="W363">
        <v>41.369</v>
      </c>
      <c r="X363">
        <v>38.606000000000002</v>
      </c>
      <c r="Y363">
        <f t="shared" si="50"/>
        <v>2.7629999999999981</v>
      </c>
      <c r="Z363">
        <v>39.145770833333344</v>
      </c>
      <c r="AA363">
        <v>40.204000000000001</v>
      </c>
      <c r="AB363">
        <v>37.750999999999998</v>
      </c>
      <c r="AC363">
        <f t="shared" si="51"/>
        <v>2.453000000000003</v>
      </c>
      <c r="AD363">
        <v>38.835979166666661</v>
      </c>
      <c r="AE363">
        <v>39.83</v>
      </c>
      <c r="AF363">
        <v>37.609000000000002</v>
      </c>
      <c r="AG363">
        <f t="shared" si="52"/>
        <v>2.2209999999999965</v>
      </c>
      <c r="AH363">
        <v>38.378062499999999</v>
      </c>
      <c r="AI363">
        <v>38.889000000000003</v>
      </c>
      <c r="AJ363">
        <v>37.845999999999997</v>
      </c>
      <c r="AK363">
        <f t="shared" si="53"/>
        <v>1.0430000000000064</v>
      </c>
    </row>
    <row r="364" spans="1:37" x14ac:dyDescent="0.2">
      <c r="A364" s="4">
        <v>44190</v>
      </c>
      <c r="B364" s="1">
        <v>41.111687499999995</v>
      </c>
      <c r="C364" s="1">
        <v>41.554000000000002</v>
      </c>
      <c r="D364" s="1">
        <v>40.531999999999996</v>
      </c>
      <c r="E364">
        <f t="shared" si="46"/>
        <v>1.0220000000000056</v>
      </c>
      <c r="F364">
        <v>40.311249999999994</v>
      </c>
      <c r="G364">
        <v>40.905000000000001</v>
      </c>
      <c r="H364">
        <v>39.36</v>
      </c>
      <c r="I364">
        <f t="shared" si="47"/>
        <v>1.5450000000000017</v>
      </c>
      <c r="J364">
        <v>40.662913043478248</v>
      </c>
      <c r="K364">
        <v>41.369</v>
      </c>
      <c r="L364">
        <v>39.83</v>
      </c>
      <c r="M364">
        <f t="shared" si="48"/>
        <v>1.5390000000000015</v>
      </c>
      <c r="N364">
        <v>41.237695652173905</v>
      </c>
      <c r="O364">
        <v>41.832000000000001</v>
      </c>
      <c r="P364">
        <v>40.531999999999996</v>
      </c>
      <c r="Q364">
        <f t="shared" si="49"/>
        <v>1.3000000000000043</v>
      </c>
      <c r="R364">
        <v>40.562979166666658</v>
      </c>
      <c r="S364">
        <v>42.017000000000003</v>
      </c>
      <c r="T364">
        <v>39.173000000000002</v>
      </c>
      <c r="U364">
        <f t="shared" si="54"/>
        <v>2.8440000000000012</v>
      </c>
      <c r="V364">
        <v>39.932270833333327</v>
      </c>
      <c r="W364">
        <v>40.905000000000001</v>
      </c>
      <c r="X364">
        <v>38.936999999999998</v>
      </c>
      <c r="Y364">
        <f t="shared" si="50"/>
        <v>1.9680000000000035</v>
      </c>
      <c r="Z364">
        <v>39.699729166666664</v>
      </c>
      <c r="AA364">
        <v>40.625999999999998</v>
      </c>
      <c r="AB364">
        <v>38.322000000000003</v>
      </c>
      <c r="AC364">
        <f t="shared" si="51"/>
        <v>2.3039999999999949</v>
      </c>
      <c r="AD364">
        <v>39.332020833333331</v>
      </c>
      <c r="AE364">
        <v>40.764000000000003</v>
      </c>
      <c r="AF364">
        <v>38.131</v>
      </c>
      <c r="AG364">
        <f t="shared" si="52"/>
        <v>2.6330000000000027</v>
      </c>
      <c r="AH364">
        <v>38.592500000000022</v>
      </c>
      <c r="AI364">
        <v>39.406999999999996</v>
      </c>
      <c r="AJ364">
        <v>37.942</v>
      </c>
      <c r="AK364">
        <f t="shared" si="53"/>
        <v>1.4649999999999963</v>
      </c>
    </row>
    <row r="365" spans="1:37" x14ac:dyDescent="0.2">
      <c r="A365" s="4">
        <v>44191</v>
      </c>
      <c r="B365" s="1">
        <v>41.250791666666672</v>
      </c>
      <c r="C365" s="1">
        <v>41.648000000000003</v>
      </c>
      <c r="D365" s="1">
        <v>40.951000000000001</v>
      </c>
      <c r="E365">
        <f t="shared" si="46"/>
        <v>0.69700000000000273</v>
      </c>
      <c r="F365">
        <v>40.781374999999997</v>
      </c>
      <c r="G365">
        <v>41.322000000000003</v>
      </c>
      <c r="H365">
        <v>40.158000000000001</v>
      </c>
      <c r="I365">
        <f t="shared" si="47"/>
        <v>1.1640000000000015</v>
      </c>
      <c r="J365">
        <v>41.397630434782606</v>
      </c>
      <c r="K365">
        <v>42.109000000000002</v>
      </c>
      <c r="L365">
        <v>40.344999999999999</v>
      </c>
      <c r="M365">
        <f t="shared" si="48"/>
        <v>1.7640000000000029</v>
      </c>
      <c r="N365">
        <v>41.906847826086953</v>
      </c>
      <c r="O365">
        <v>42.662999999999997</v>
      </c>
      <c r="P365">
        <v>40.811</v>
      </c>
      <c r="Q365">
        <f t="shared" si="49"/>
        <v>1.8519999999999968</v>
      </c>
      <c r="R365">
        <v>40.520895833333327</v>
      </c>
      <c r="S365">
        <v>41.415999999999997</v>
      </c>
      <c r="T365">
        <v>39.548999999999999</v>
      </c>
      <c r="U365">
        <f t="shared" si="54"/>
        <v>1.8669999999999973</v>
      </c>
      <c r="V365">
        <v>41.135375000000003</v>
      </c>
      <c r="W365">
        <v>42.433</v>
      </c>
      <c r="X365">
        <v>39.454000000000001</v>
      </c>
      <c r="Y365">
        <f t="shared" si="50"/>
        <v>2.9789999999999992</v>
      </c>
      <c r="Z365">
        <v>40.590062500000002</v>
      </c>
      <c r="AA365">
        <v>42.247</v>
      </c>
      <c r="AB365">
        <v>38.889000000000003</v>
      </c>
      <c r="AC365">
        <f t="shared" si="51"/>
        <v>3.357999999999997</v>
      </c>
      <c r="AD365">
        <v>40.250812500000002</v>
      </c>
      <c r="AE365">
        <v>41.832000000000001</v>
      </c>
      <c r="AF365">
        <v>38.841999999999999</v>
      </c>
      <c r="AG365">
        <f t="shared" si="52"/>
        <v>2.990000000000002</v>
      </c>
      <c r="AH365">
        <v>39.543604166666668</v>
      </c>
      <c r="AI365">
        <v>40.438000000000002</v>
      </c>
      <c r="AJ365">
        <v>38.841999999999999</v>
      </c>
      <c r="AK365">
        <f t="shared" si="53"/>
        <v>1.5960000000000036</v>
      </c>
    </row>
    <row r="366" spans="1:37" x14ac:dyDescent="0.2">
      <c r="A366" s="4">
        <v>44192</v>
      </c>
      <c r="B366" s="1">
        <v>40.848229166666655</v>
      </c>
      <c r="C366" s="1">
        <v>41.277000000000001</v>
      </c>
      <c r="D366" s="1">
        <v>40.531999999999996</v>
      </c>
      <c r="E366">
        <f t="shared" si="46"/>
        <v>0.74500000000000455</v>
      </c>
      <c r="F366">
        <v>40.216062499999985</v>
      </c>
      <c r="G366">
        <v>40.764000000000003</v>
      </c>
      <c r="H366">
        <v>39.783000000000001</v>
      </c>
      <c r="I366">
        <f t="shared" si="47"/>
        <v>0.98100000000000165</v>
      </c>
      <c r="J366">
        <v>40.72560869565217</v>
      </c>
      <c r="K366">
        <v>41.369</v>
      </c>
      <c r="L366">
        <v>40.017000000000003</v>
      </c>
      <c r="M366">
        <f t="shared" si="48"/>
        <v>1.3519999999999968</v>
      </c>
      <c r="N366">
        <v>41.351413043478253</v>
      </c>
      <c r="O366">
        <v>42.109000000000002</v>
      </c>
      <c r="P366">
        <v>40.531999999999996</v>
      </c>
      <c r="Q366">
        <f t="shared" si="49"/>
        <v>1.5770000000000053</v>
      </c>
      <c r="R366">
        <v>41.626770833333346</v>
      </c>
      <c r="S366">
        <v>42.847000000000001</v>
      </c>
      <c r="T366">
        <v>40.158000000000001</v>
      </c>
      <c r="U366">
        <f t="shared" si="54"/>
        <v>2.6890000000000001</v>
      </c>
      <c r="V366">
        <v>40.940645833333328</v>
      </c>
      <c r="W366">
        <v>41.554000000000002</v>
      </c>
      <c r="X366">
        <v>40.017000000000003</v>
      </c>
      <c r="Y366">
        <f t="shared" si="50"/>
        <v>1.536999999999999</v>
      </c>
      <c r="Z366">
        <v>40.81860416666666</v>
      </c>
      <c r="AA366">
        <v>41.415999999999997</v>
      </c>
      <c r="AB366">
        <v>40.064</v>
      </c>
      <c r="AC366">
        <f t="shared" si="51"/>
        <v>1.3519999999999968</v>
      </c>
      <c r="AD366">
        <v>40.860285714285709</v>
      </c>
      <c r="AE366">
        <v>41.600999999999999</v>
      </c>
      <c r="AF366">
        <v>40.158000000000001</v>
      </c>
      <c r="AG366">
        <f t="shared" si="52"/>
        <v>1.4429999999999978</v>
      </c>
      <c r="AH366">
        <v>41.481708333333337</v>
      </c>
      <c r="AI366">
        <v>42.247</v>
      </c>
      <c r="AJ366">
        <v>40.531999999999996</v>
      </c>
      <c r="AK366">
        <f t="shared" si="53"/>
        <v>1.7150000000000034</v>
      </c>
    </row>
    <row r="367" spans="1:37" x14ac:dyDescent="0.2">
      <c r="A367" s="4">
        <v>44193</v>
      </c>
      <c r="B367" s="1">
        <v>40.673416666666647</v>
      </c>
      <c r="C367" s="1">
        <v>40.997999999999998</v>
      </c>
      <c r="D367" s="1">
        <v>40.298000000000002</v>
      </c>
      <c r="E367">
        <f t="shared" si="46"/>
        <v>0.69999999999999574</v>
      </c>
      <c r="F367">
        <v>39.911562500000009</v>
      </c>
      <c r="G367">
        <v>40.392000000000003</v>
      </c>
      <c r="H367">
        <v>39.313000000000002</v>
      </c>
      <c r="I367">
        <f t="shared" si="47"/>
        <v>1.0790000000000006</v>
      </c>
      <c r="J367">
        <v>40.219217391304326</v>
      </c>
      <c r="K367">
        <v>40.811</v>
      </c>
      <c r="L367">
        <v>39.595999999999997</v>
      </c>
      <c r="M367">
        <f t="shared" si="48"/>
        <v>1.2150000000000034</v>
      </c>
      <c r="N367">
        <v>40.827978260869543</v>
      </c>
      <c r="O367">
        <v>41.369</v>
      </c>
      <c r="P367">
        <v>40.250999999999998</v>
      </c>
      <c r="Q367">
        <f t="shared" si="49"/>
        <v>1.1180000000000021</v>
      </c>
      <c r="R367">
        <v>41.312374999999996</v>
      </c>
      <c r="S367">
        <v>41.97</v>
      </c>
      <c r="T367">
        <v>40.392000000000003</v>
      </c>
      <c r="U367">
        <f t="shared" si="54"/>
        <v>1.5779999999999959</v>
      </c>
      <c r="V367">
        <v>39.839354166666666</v>
      </c>
      <c r="W367">
        <v>40.579000000000001</v>
      </c>
      <c r="X367">
        <v>39.36</v>
      </c>
      <c r="Y367">
        <f t="shared" si="50"/>
        <v>1.2190000000000012</v>
      </c>
      <c r="Z367">
        <v>39.596166666666683</v>
      </c>
      <c r="AA367">
        <v>40.298000000000002</v>
      </c>
      <c r="AB367">
        <v>39.22</v>
      </c>
      <c r="AC367">
        <f t="shared" si="51"/>
        <v>1.078000000000003</v>
      </c>
      <c r="AD367">
        <v>39.658387755102034</v>
      </c>
      <c r="AE367">
        <v>40.392000000000003</v>
      </c>
      <c r="AF367">
        <v>39.267000000000003</v>
      </c>
      <c r="AG367">
        <f t="shared" si="52"/>
        <v>1.125</v>
      </c>
      <c r="AH367">
        <v>40.249999999999993</v>
      </c>
      <c r="AI367">
        <v>40.857999999999997</v>
      </c>
      <c r="AJ367">
        <v>39.97</v>
      </c>
      <c r="AK367">
        <f t="shared" si="53"/>
        <v>0.88799999999999812</v>
      </c>
    </row>
    <row r="368" spans="1:37" x14ac:dyDescent="0.2">
      <c r="A368" s="4">
        <v>44194</v>
      </c>
      <c r="B368" s="1">
        <v>40.707416666666667</v>
      </c>
      <c r="C368" s="1">
        <v>41.23</v>
      </c>
      <c r="D368" s="1">
        <v>40.344999999999999</v>
      </c>
      <c r="E368">
        <f t="shared" si="46"/>
        <v>0.88499999999999801</v>
      </c>
      <c r="F368">
        <v>40.11472916666667</v>
      </c>
      <c r="G368">
        <v>40.719000000000001</v>
      </c>
      <c r="H368">
        <v>39.643000000000001</v>
      </c>
      <c r="I368">
        <f t="shared" si="47"/>
        <v>1.0760000000000005</v>
      </c>
      <c r="J368">
        <v>40.713739130434789</v>
      </c>
      <c r="K368">
        <v>41.322000000000003</v>
      </c>
      <c r="L368">
        <v>40.158000000000001</v>
      </c>
      <c r="M368">
        <f t="shared" si="48"/>
        <v>1.1640000000000015</v>
      </c>
      <c r="N368">
        <v>41.348391304347821</v>
      </c>
      <c r="O368">
        <v>42.155999999999999</v>
      </c>
      <c r="P368">
        <v>40.719000000000001</v>
      </c>
      <c r="Q368">
        <f t="shared" si="49"/>
        <v>1.4369999999999976</v>
      </c>
      <c r="R368">
        <v>40.24122916666667</v>
      </c>
      <c r="S368">
        <v>40.905000000000001</v>
      </c>
      <c r="T368">
        <v>39.783000000000001</v>
      </c>
      <c r="U368">
        <f t="shared" si="54"/>
        <v>1.1219999999999999</v>
      </c>
      <c r="V368">
        <v>40.631958333333323</v>
      </c>
      <c r="W368">
        <v>41.554000000000002</v>
      </c>
      <c r="X368">
        <v>39.783000000000001</v>
      </c>
      <c r="Y368">
        <f t="shared" si="50"/>
        <v>1.7710000000000008</v>
      </c>
      <c r="Z368">
        <v>40.41022916666666</v>
      </c>
      <c r="AA368">
        <v>41.277000000000001</v>
      </c>
      <c r="AB368">
        <v>39.69</v>
      </c>
      <c r="AC368">
        <f t="shared" si="51"/>
        <v>1.5870000000000033</v>
      </c>
      <c r="AD368">
        <v>40.363326530612227</v>
      </c>
      <c r="AE368">
        <v>41.09</v>
      </c>
      <c r="AF368">
        <v>39.877000000000002</v>
      </c>
      <c r="AG368">
        <f t="shared" si="52"/>
        <v>1.213000000000001</v>
      </c>
      <c r="AH368">
        <v>40.742062499999996</v>
      </c>
      <c r="AI368">
        <v>41.369</v>
      </c>
      <c r="AJ368">
        <v>40.298000000000002</v>
      </c>
      <c r="AK368">
        <f t="shared" si="53"/>
        <v>1.070999999999998</v>
      </c>
    </row>
    <row r="369" spans="1:37" x14ac:dyDescent="0.2">
      <c r="A369" s="4">
        <v>44195</v>
      </c>
      <c r="B369" s="1">
        <v>40.564541666666656</v>
      </c>
      <c r="C369" s="1">
        <v>41.042999999999999</v>
      </c>
      <c r="D369" s="1">
        <v>40.204000000000001</v>
      </c>
      <c r="E369">
        <f t="shared" si="46"/>
        <v>0.83899999999999864</v>
      </c>
      <c r="F369">
        <v>40.050395833333326</v>
      </c>
      <c r="G369">
        <v>40.579000000000001</v>
      </c>
      <c r="H369">
        <v>39.595999999999997</v>
      </c>
      <c r="I369">
        <f t="shared" si="47"/>
        <v>0.98300000000000409</v>
      </c>
      <c r="J369">
        <v>40.635630434782591</v>
      </c>
      <c r="K369">
        <v>41.183999999999997</v>
      </c>
      <c r="L369">
        <v>40.250999999999998</v>
      </c>
      <c r="M369">
        <f t="shared" si="48"/>
        <v>0.93299999999999983</v>
      </c>
      <c r="N369">
        <v>41.265913043478264</v>
      </c>
      <c r="O369">
        <v>41.832000000000001</v>
      </c>
      <c r="P369">
        <v>40.811</v>
      </c>
      <c r="Q369">
        <f t="shared" si="49"/>
        <v>1.0210000000000008</v>
      </c>
      <c r="R369">
        <v>41.026624999999989</v>
      </c>
      <c r="S369">
        <v>42.064</v>
      </c>
      <c r="T369">
        <v>40.158000000000001</v>
      </c>
      <c r="U369">
        <f t="shared" si="54"/>
        <v>1.9059999999999988</v>
      </c>
      <c r="V369">
        <v>40.399041666666655</v>
      </c>
      <c r="W369">
        <v>41.463000000000001</v>
      </c>
      <c r="X369">
        <v>39.502000000000002</v>
      </c>
      <c r="Y369">
        <f t="shared" si="50"/>
        <v>1.9609999999999985</v>
      </c>
      <c r="Z369">
        <v>40.064729166666666</v>
      </c>
      <c r="AA369">
        <v>41.23</v>
      </c>
      <c r="AB369">
        <v>39.030999999999999</v>
      </c>
      <c r="AC369">
        <f t="shared" si="51"/>
        <v>2.1989999999999981</v>
      </c>
      <c r="AD369">
        <v>39.919836734693874</v>
      </c>
      <c r="AE369">
        <v>40.951000000000001</v>
      </c>
      <c r="AF369">
        <v>38.936999999999998</v>
      </c>
      <c r="AG369">
        <f t="shared" si="52"/>
        <v>2.0140000000000029</v>
      </c>
      <c r="AH369">
        <v>40.162166666666678</v>
      </c>
      <c r="AI369">
        <v>40.811</v>
      </c>
      <c r="AJ369">
        <v>39.406999999999996</v>
      </c>
      <c r="AK369">
        <f t="shared" si="53"/>
        <v>1.4040000000000035</v>
      </c>
    </row>
    <row r="370" spans="1:37" x14ac:dyDescent="0.2">
      <c r="A370" s="4">
        <v>44196</v>
      </c>
      <c r="B370" s="1">
        <v>40.05802083333333</v>
      </c>
      <c r="C370" s="1">
        <v>40.857999999999997</v>
      </c>
      <c r="D370" s="1">
        <v>39.502000000000002</v>
      </c>
      <c r="E370">
        <f t="shared" si="46"/>
        <v>1.3559999999999945</v>
      </c>
      <c r="F370">
        <v>39.283895833333332</v>
      </c>
      <c r="G370">
        <v>40.344999999999999</v>
      </c>
      <c r="H370">
        <v>38.463999999999999</v>
      </c>
      <c r="I370">
        <f t="shared" si="47"/>
        <v>1.8810000000000002</v>
      </c>
      <c r="J370">
        <v>39.64471739130434</v>
      </c>
      <c r="K370">
        <v>40.811</v>
      </c>
      <c r="L370">
        <v>38.511000000000003</v>
      </c>
      <c r="M370">
        <f t="shared" si="48"/>
        <v>2.2999999999999972</v>
      </c>
      <c r="N370">
        <v>40.319065217391291</v>
      </c>
      <c r="O370">
        <v>41.369</v>
      </c>
      <c r="P370">
        <v>39.22</v>
      </c>
      <c r="Q370">
        <f t="shared" si="49"/>
        <v>2.1490000000000009</v>
      </c>
      <c r="R370">
        <v>40.813645833333325</v>
      </c>
      <c r="S370">
        <v>41.97</v>
      </c>
      <c r="T370">
        <v>39.923999999999999</v>
      </c>
      <c r="U370">
        <f t="shared" si="54"/>
        <v>2.0459999999999994</v>
      </c>
      <c r="V370">
        <v>39.252124999999992</v>
      </c>
      <c r="W370">
        <v>40.158000000000001</v>
      </c>
      <c r="X370">
        <v>38.084000000000003</v>
      </c>
      <c r="Y370">
        <f t="shared" si="50"/>
        <v>2.0739999999999981</v>
      </c>
      <c r="Z370">
        <v>38.968562499999997</v>
      </c>
      <c r="AA370">
        <v>39.783000000000001</v>
      </c>
      <c r="AB370">
        <v>37.845999999999997</v>
      </c>
      <c r="AC370">
        <f t="shared" si="51"/>
        <v>1.9370000000000047</v>
      </c>
      <c r="AD370">
        <v>38.934367346938764</v>
      </c>
      <c r="AE370">
        <v>39.877000000000002</v>
      </c>
      <c r="AF370">
        <v>37.893000000000001</v>
      </c>
      <c r="AG370">
        <f t="shared" si="52"/>
        <v>1.9840000000000018</v>
      </c>
      <c r="AH370">
        <v>39.258666666666656</v>
      </c>
      <c r="AI370">
        <v>40.158000000000001</v>
      </c>
      <c r="AJ370">
        <v>38.463999999999999</v>
      </c>
      <c r="AK370">
        <f t="shared" si="53"/>
        <v>1.6940000000000026</v>
      </c>
    </row>
    <row r="371" spans="1:37" x14ac:dyDescent="0.2">
      <c r="A371" s="3"/>
      <c r="B371" s="1"/>
      <c r="C371" s="1"/>
      <c r="D371" s="1"/>
      <c r="E371" s="1"/>
      <c r="F371" s="1"/>
      <c r="G371" s="1"/>
      <c r="H371" s="1"/>
      <c r="I371" s="1"/>
      <c r="J371" s="1"/>
      <c r="K371" s="1"/>
      <c r="L371" s="1"/>
      <c r="M371" s="1"/>
      <c r="R371">
        <v>39.665583333333338</v>
      </c>
      <c r="S371">
        <v>40.392000000000003</v>
      </c>
      <c r="T371">
        <v>38.557000000000002</v>
      </c>
      <c r="U371">
        <f t="shared" si="54"/>
        <v>1.8350000000000009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Notes</vt:lpstr>
      <vt:lpstr>BattleCreek</vt:lpstr>
      <vt:lpstr>AboveShastaLake</vt:lpstr>
      <vt:lpstr>McCloudRiver</vt:lpstr>
      <vt:lpstr>PitRiver</vt:lpstr>
      <vt:lpstr>SacramentoRiver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 Wood</dc:creator>
  <cp:lastModifiedBy>Liz Stebbins</cp:lastModifiedBy>
  <dcterms:created xsi:type="dcterms:W3CDTF">2015-06-05T18:17:20Z</dcterms:created>
  <dcterms:modified xsi:type="dcterms:W3CDTF">2026-03-30T21:13:09Z</dcterms:modified>
</cp:coreProperties>
</file>