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nterbox400\ProyectosSerios\SistemaBiblioteca_Documentacion\"/>
    </mc:Choice>
  </mc:AlternateContent>
  <xr:revisionPtr revIDLastSave="0" documentId="13_ncr:1_{91C61AD2-266C-4A77-B095-A2F6F8BF6A4B}" xr6:coauthVersionLast="47" xr6:coauthVersionMax="47" xr10:uidLastSave="{00000000-0000-0000-0000-000000000000}"/>
  <bookViews>
    <workbookView xWindow="-120" yWindow="-120" windowWidth="20730" windowHeight="11040" xr2:uid="{9BFCAC08-E082-4A5B-B4EA-5EEFDB72092C}"/>
  </bookViews>
  <sheets>
    <sheet name="CronoEneroFebrero" sheetId="1" r:id="rId1"/>
    <sheet name="CronoMarzoAbri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<sst xmlns="http://schemas.openxmlformats.org/spreadsheetml/2006/main" count="31" uniqueCount="28">
  <si>
    <t>Actividad</t>
  </si>
  <si>
    <t>Fecha Inicio</t>
  </si>
  <si>
    <t>Fecha Fin</t>
  </si>
  <si>
    <t>Entrevista con el cliente</t>
  </si>
  <si>
    <t>Levantamiento de procesos actuales</t>
  </si>
  <si>
    <t>Análisis de requerimientos</t>
  </si>
  <si>
    <t>Propuestas de automatización</t>
  </si>
  <si>
    <t>Diagrama Relacional BD</t>
  </si>
  <si>
    <t>Diseño de la Interfaz de Usuario (UI)</t>
  </si>
  <si>
    <t>Creación BD MySQL</t>
  </si>
  <si>
    <t>Creación Modelos BD en C#</t>
  </si>
  <si>
    <t>Creación vistas BD MySQL</t>
  </si>
  <si>
    <t>Creación Interfaces de Usuario (UI) C#</t>
  </si>
  <si>
    <t>Crear conexión con la BD</t>
  </si>
  <si>
    <t>Cración de Repositorio y Estructura del proyecto</t>
  </si>
  <si>
    <t>Creación de Clase padre de solicitud de datos para las vistas</t>
  </si>
  <si>
    <t>Creación de Clase padre Insersión de datos</t>
  </si>
  <si>
    <t>Creación de Clase padre Actualización de datos</t>
  </si>
  <si>
    <t>Creación de clase padre Inactividad de datos</t>
  </si>
  <si>
    <t>Creación de Clases Hijas de solicitud de datos para vistas</t>
  </si>
  <si>
    <t>Creación de Clases Hijas para Insersión de datos</t>
  </si>
  <si>
    <t>Creación de Clases Hijas para Actualización de datos</t>
  </si>
  <si>
    <t>Creación de Clases hijas para Inactividad de datos</t>
  </si>
  <si>
    <t>Programación de Funcionalidad e Interfaces</t>
  </si>
  <si>
    <t>Creación de clases y metodos para el control de Excepciones</t>
  </si>
  <si>
    <t>Creación de clases y metodos para Validación de datos</t>
  </si>
  <si>
    <t>Realizar prueba completa al programa y detección de errores</t>
  </si>
  <si>
    <t>Cronograma de Trabajado Sistema de Biblioteca 18 de Enero al 28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</si>
</sst>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2" fillId="0" borderId="0" xfId="0" applyFont="1" applyAlignment="1">
      <alignment textRotation="90"/>
    </xf>
    <xf numFmtId="14" fontId="2" fillId="0" borderId="0" xfId="0" applyNumberFormat="1" applyFont="1" applyAlignment="1">
      <alignment textRotation="90"/>
    </xf>
    <xf numFmtId="14" fontId="2" fillId="0" borderId="1" xfId="0" applyNumberFormat="1" applyFont="1" applyBorder="1" applyAlignment="1">
      <alignment textRotation="90"/>
    </xf>
    <xf numFmtId="0" fontId="2" fillId="0" borderId="1" xfId="0" applyFont="1" applyBorder="1" applyAlignment="1">
      <alignment textRotation="90" wrapText="1"/>
    </xf>
    <xf numFmtId="0" fontId="2" fillId="0" borderId="0" xfId="0" applyFont="1" applyAlignment="1">
      <alignment textRotation="90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2230-6ABA-4339-B7C2-3CB50A5D1941}">
  <dimension ref="B1:CN27"/>
  <sheetViews>
    <sheetView tabSelected="1" zoomScale="110" zoomScaleNormal="110" workbookViewId="0">
      <selection activeCell="M19" sqref="M19"/>
    </sheetView>
  </sheetViews>
  <sheetFormatPr baseColWidth="10" defaultRowHeight="15" x14ac:dyDescent="0.25"/>
  <cols>
    <col min="1" max="1" width="6.42578125" customWidth="1"/>
    <col min="2" max="2" width="25.5703125" customWidth="1"/>
    <col min="4" max="4" width="10.7109375" bestFit="1" customWidth="1"/>
    <col min="5" max="89" width="3.140625" style="3" bestFit="1" customWidth="1"/>
    <col min="90" max="92" width="3.140625" bestFit="1" customWidth="1"/>
  </cols>
  <sheetData>
    <row r="1" spans="2:92" ht="15.75" customHeight="1" x14ac:dyDescent="0.25"/>
    <row r="2" spans="2:92" ht="15.75" x14ac:dyDescent="0.25">
      <c r="B2" s="11" t="s">
        <v>27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</row>
    <row r="3" spans="2:92" s="8" customFormat="1" ht="44.25" x14ac:dyDescent="0.25">
      <c r="B3" s="1" t="s">
        <v>0</v>
      </c>
      <c r="C3" s="1" t="s">
        <v>1</v>
      </c>
      <c r="D3" s="1" t="s">
        <v>2</v>
      </c>
      <c r="E3" s="5">
        <v>45675</v>
      </c>
      <c r="F3" s="5">
        <v>45677</v>
      </c>
      <c r="G3" s="5">
        <v>45678</v>
      </c>
      <c r="H3" s="5">
        <v>45679</v>
      </c>
      <c r="I3" s="5">
        <v>45680</v>
      </c>
      <c r="J3" s="5">
        <v>45681</v>
      </c>
      <c r="K3" s="5">
        <v>45682</v>
      </c>
      <c r="L3" s="5">
        <v>45684</v>
      </c>
      <c r="M3" s="5">
        <v>45685</v>
      </c>
      <c r="N3" s="5">
        <v>45686</v>
      </c>
      <c r="O3" s="5">
        <v>45687</v>
      </c>
      <c r="P3" s="5">
        <v>45688</v>
      </c>
      <c r="Q3" s="5">
        <v>45689</v>
      </c>
      <c r="R3" s="5">
        <v>45691</v>
      </c>
      <c r="S3" s="5">
        <v>45692</v>
      </c>
      <c r="T3" s="5">
        <v>45693</v>
      </c>
      <c r="U3" s="5">
        <v>45694</v>
      </c>
      <c r="V3" s="5">
        <v>45695</v>
      </c>
      <c r="W3" s="5">
        <v>45696</v>
      </c>
      <c r="X3" s="5">
        <v>45698</v>
      </c>
      <c r="Y3" s="5">
        <v>45699</v>
      </c>
      <c r="Z3" s="5">
        <v>45700</v>
      </c>
      <c r="AA3" s="5">
        <v>45701</v>
      </c>
      <c r="AB3" s="5">
        <v>45702</v>
      </c>
      <c r="AC3" s="5">
        <v>45703</v>
      </c>
      <c r="AD3" s="5">
        <v>45705</v>
      </c>
      <c r="AE3" s="5">
        <v>45706</v>
      </c>
      <c r="AF3" s="5">
        <v>45707</v>
      </c>
      <c r="AG3" s="5">
        <v>45708</v>
      </c>
      <c r="AH3" s="5">
        <v>45709</v>
      </c>
      <c r="AI3" s="5">
        <v>45710</v>
      </c>
      <c r="AJ3" s="5">
        <v>45712</v>
      </c>
      <c r="AK3" s="5">
        <v>45713</v>
      </c>
      <c r="AL3" s="5">
        <v>45714</v>
      </c>
      <c r="AM3" s="5">
        <v>45715</v>
      </c>
      <c r="AN3" s="5">
        <v>45716</v>
      </c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</row>
    <row r="4" spans="2:92" s="8" customFormat="1" hidden="1" x14ac:dyDescent="0.25">
      <c r="B4" s="9" t="s">
        <v>3</v>
      </c>
      <c r="C4" s="10">
        <v>45675</v>
      </c>
      <c r="D4" s="10">
        <v>45678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</row>
    <row r="5" spans="2:92" ht="30" hidden="1" x14ac:dyDescent="0.25">
      <c r="B5" s="9" t="s">
        <v>4</v>
      </c>
      <c r="C5" s="10">
        <v>45677</v>
      </c>
      <c r="D5" s="10">
        <v>45679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2:92" hidden="1" x14ac:dyDescent="0.25">
      <c r="B6" s="9" t="s">
        <v>5</v>
      </c>
      <c r="C6" s="10">
        <v>45680</v>
      </c>
      <c r="D6" s="10">
        <v>45680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2:92" ht="30" hidden="1" x14ac:dyDescent="0.25">
      <c r="B7" s="9" t="s">
        <v>6</v>
      </c>
      <c r="C7" s="10">
        <v>45681</v>
      </c>
      <c r="D7" s="10">
        <v>45682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2:92" hidden="1" x14ac:dyDescent="0.25">
      <c r="B8" s="9" t="s">
        <v>7</v>
      </c>
      <c r="C8" s="10">
        <v>45682</v>
      </c>
      <c r="D8" s="10">
        <v>45685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2:92" ht="30" hidden="1" x14ac:dyDescent="0.25">
      <c r="B9" s="9" t="s">
        <v>8</v>
      </c>
      <c r="C9" s="10">
        <v>45686</v>
      </c>
      <c r="D9" s="10">
        <v>45688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2:92" hidden="1" x14ac:dyDescent="0.25">
      <c r="B10" s="9" t="s">
        <v>9</v>
      </c>
      <c r="C10" s="10">
        <v>45689</v>
      </c>
      <c r="D10" s="10">
        <v>45689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2:92" ht="30" hidden="1" x14ac:dyDescent="0.25">
      <c r="B11" s="9" t="s">
        <v>14</v>
      </c>
      <c r="C11" s="10">
        <v>45689</v>
      </c>
      <c r="D11" s="10">
        <v>45689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2:92" hidden="1" x14ac:dyDescent="0.25">
      <c r="B12" s="9" t="s">
        <v>10</v>
      </c>
      <c r="C12" s="10">
        <v>45691</v>
      </c>
      <c r="D12" s="10">
        <v>45691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2:92" hidden="1" x14ac:dyDescent="0.25">
      <c r="B13" s="9" t="s">
        <v>11</v>
      </c>
      <c r="C13" s="10">
        <v>45691</v>
      </c>
      <c r="D13" s="10">
        <v>45691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2:92" ht="30" hidden="1" x14ac:dyDescent="0.25">
      <c r="B14" s="9" t="s">
        <v>12</v>
      </c>
      <c r="C14" s="10">
        <v>45692</v>
      </c>
      <c r="D14" s="10">
        <v>45695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2:92" hidden="1" x14ac:dyDescent="0.25">
      <c r="B15" s="9" t="s">
        <v>13</v>
      </c>
      <c r="C15" s="10">
        <v>45696</v>
      </c>
      <c r="D15" s="10">
        <v>45696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2:92" ht="45" hidden="1" x14ac:dyDescent="0.25">
      <c r="B16" s="9" t="s">
        <v>15</v>
      </c>
      <c r="C16" s="10">
        <v>45696</v>
      </c>
      <c r="D16" s="10">
        <v>45696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2:40" ht="30" hidden="1" x14ac:dyDescent="0.25">
      <c r="B17" s="9" t="s">
        <v>16</v>
      </c>
      <c r="C17" s="10">
        <v>45696</v>
      </c>
      <c r="D17" s="10">
        <v>45696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2:40" ht="30" x14ac:dyDescent="0.25">
      <c r="B18" s="9" t="s">
        <v>17</v>
      </c>
      <c r="C18" s="10">
        <v>45696</v>
      </c>
      <c r="D18" s="10">
        <v>45696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2:40" ht="30" x14ac:dyDescent="0.25">
      <c r="B19" s="9" t="s">
        <v>18</v>
      </c>
      <c r="C19" s="10">
        <v>45696</v>
      </c>
      <c r="D19" s="10">
        <v>45696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 spans="2:40" ht="45" x14ac:dyDescent="0.25">
      <c r="B20" s="9" t="s">
        <v>19</v>
      </c>
      <c r="C20" s="10">
        <v>45698</v>
      </c>
      <c r="D20" s="10">
        <v>45698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</row>
    <row r="21" spans="2:40" ht="30" x14ac:dyDescent="0.25">
      <c r="B21" s="9" t="s">
        <v>20</v>
      </c>
      <c r="C21" s="10">
        <v>45699</v>
      </c>
      <c r="D21" s="10">
        <v>45699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</row>
    <row r="22" spans="2:40" ht="30" x14ac:dyDescent="0.25">
      <c r="B22" s="9" t="s">
        <v>21</v>
      </c>
      <c r="C22" s="10">
        <v>45700</v>
      </c>
      <c r="D22" s="10">
        <v>45700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</row>
    <row r="23" spans="2:40" ht="30" x14ac:dyDescent="0.25">
      <c r="B23" s="9" t="s">
        <v>22</v>
      </c>
      <c r="C23" s="10">
        <v>45701</v>
      </c>
      <c r="D23" s="10">
        <v>45701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</row>
    <row r="24" spans="2:40" ht="30" x14ac:dyDescent="0.25">
      <c r="B24" s="9" t="s">
        <v>23</v>
      </c>
      <c r="C24" s="10">
        <v>45702</v>
      </c>
      <c r="D24" s="10">
        <v>45709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</row>
    <row r="25" spans="2:40" ht="45" x14ac:dyDescent="0.25">
      <c r="B25" s="9" t="s">
        <v>24</v>
      </c>
      <c r="C25" s="10">
        <v>45710</v>
      </c>
      <c r="D25" s="10">
        <v>45712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  <row r="26" spans="2:40" ht="45" x14ac:dyDescent="0.25">
      <c r="B26" s="9" t="s">
        <v>25</v>
      </c>
      <c r="C26" s="10">
        <v>45712</v>
      </c>
      <c r="D26" s="10">
        <v>45714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</row>
    <row r="27" spans="2:40" ht="45" x14ac:dyDescent="0.25">
      <c r="B27" s="9" t="s">
        <v>26</v>
      </c>
      <c r="C27" s="10">
        <v>45715</v>
      </c>
      <c r="D27" s="10">
        <v>45716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</row>
  </sheetData>
  <mergeCells count="1">
    <mergeCell ref="B2:AN2"/>
  </mergeCells>
  <phoneticPr fontId="3" type="noConversion"/>
  <conditionalFormatting sqref="E4:AN27">
    <cfRule type="expression" dxfId="0" priority="3">
      <formula>AND(E$3&gt;=$C4,E$3&lt;=$D4)</formula>
    </cfRule>
  </conditionalFormatting>
  <pageMargins left="0.7" right="0.7" top="0.75" bottom="0.75" header="0.3" footer="0.3"/>
  <pageSetup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3CB7-CD22-42CD-A77D-4D7007AC1150}">
  <dimension ref="B1:CL3"/>
  <sheetViews>
    <sheetView topLeftCell="C1" zoomScaleNormal="100" workbookViewId="0">
      <selection activeCell="R8" sqref="R8"/>
    </sheetView>
  </sheetViews>
  <sheetFormatPr baseColWidth="10" defaultRowHeight="15" x14ac:dyDescent="0.25"/>
  <cols>
    <col min="2" max="2" width="28.85546875" customWidth="1"/>
    <col min="4" max="4" width="9.140625" customWidth="1"/>
    <col min="5" max="90" width="3.140625" style="3" bestFit="1" customWidth="1"/>
    <col min="91" max="93" width="3.140625" bestFit="1" customWidth="1"/>
  </cols>
  <sheetData>
    <row r="1" spans="2:53" ht="12.75" customHeight="1" x14ac:dyDescent="0.25">
      <c r="B1" s="2">
        <v>45309</v>
      </c>
      <c r="C1" s="2">
        <v>45408</v>
      </c>
    </row>
    <row r="2" spans="2:53" ht="44.25" x14ac:dyDescent="0.25">
      <c r="B2" s="1" t="s">
        <v>0</v>
      </c>
      <c r="C2" s="1" t="s">
        <v>1</v>
      </c>
      <c r="D2" s="1" t="s">
        <v>2</v>
      </c>
      <c r="E2" s="4">
        <v>45352</v>
      </c>
      <c r="F2" s="4">
        <v>45354</v>
      </c>
      <c r="G2" s="4">
        <v>45355</v>
      </c>
      <c r="H2" s="4">
        <v>45356</v>
      </c>
      <c r="I2" s="4">
        <v>45357</v>
      </c>
      <c r="J2" s="4">
        <v>45358</v>
      </c>
      <c r="K2" s="4">
        <v>45359</v>
      </c>
      <c r="L2" s="4">
        <v>45361</v>
      </c>
      <c r="M2" s="4">
        <v>45362</v>
      </c>
      <c r="N2" s="4">
        <v>45363</v>
      </c>
      <c r="O2" s="4">
        <v>45364</v>
      </c>
      <c r="P2" s="4">
        <v>45365</v>
      </c>
      <c r="Q2" s="4">
        <v>45366</v>
      </c>
      <c r="R2" s="4">
        <v>45368</v>
      </c>
      <c r="S2" s="4">
        <v>45369</v>
      </c>
      <c r="T2" s="4">
        <v>45370</v>
      </c>
      <c r="U2" s="4">
        <v>45371</v>
      </c>
      <c r="V2" s="4">
        <v>45372</v>
      </c>
      <c r="W2" s="4">
        <v>45373</v>
      </c>
      <c r="X2" s="4">
        <v>45375</v>
      </c>
      <c r="Y2" s="4">
        <v>45376</v>
      </c>
      <c r="Z2" s="4">
        <v>45377</v>
      </c>
      <c r="AA2" s="4">
        <v>45378</v>
      </c>
      <c r="AB2" s="4">
        <v>45379</v>
      </c>
      <c r="AC2" s="4">
        <v>45380</v>
      </c>
      <c r="AD2" s="4">
        <v>45382</v>
      </c>
      <c r="AE2" s="4">
        <v>45383</v>
      </c>
      <c r="AF2" s="4">
        <v>45384</v>
      </c>
      <c r="AG2" s="4">
        <v>45385</v>
      </c>
      <c r="AH2" s="4">
        <v>45386</v>
      </c>
      <c r="AI2" s="4">
        <v>45387</v>
      </c>
      <c r="AJ2" s="4">
        <v>45389</v>
      </c>
      <c r="AK2" s="4">
        <v>45390</v>
      </c>
      <c r="AL2" s="4">
        <v>45391</v>
      </c>
      <c r="AM2" s="4">
        <v>45392</v>
      </c>
      <c r="AN2" s="4">
        <v>45393</v>
      </c>
      <c r="AO2" s="4">
        <v>45394</v>
      </c>
      <c r="AP2" s="4">
        <v>45396</v>
      </c>
      <c r="AQ2" s="4">
        <v>45397</v>
      </c>
      <c r="AR2" s="4">
        <v>45398</v>
      </c>
      <c r="AS2" s="4">
        <v>45399</v>
      </c>
      <c r="AT2" s="4">
        <v>45400</v>
      </c>
      <c r="AU2" s="4">
        <v>45401</v>
      </c>
      <c r="AV2" s="4">
        <v>45403</v>
      </c>
      <c r="AW2" s="4">
        <v>45404</v>
      </c>
      <c r="AX2" s="4">
        <v>45405</v>
      </c>
      <c r="AY2" s="4">
        <v>45406</v>
      </c>
      <c r="AZ2" s="4">
        <v>45407</v>
      </c>
      <c r="BA2" s="4">
        <v>45408</v>
      </c>
    </row>
    <row r="3" spans="2:53" x14ac:dyDescent="0.25">
      <c r="C3" s="2">
        <v>45309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CronoEneroFebrero</vt:lpstr>
      <vt:lpstr>CronoMarzoAbril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</dc:creator>
  <cp:lastModifiedBy>winte</cp:lastModifiedBy>
  <cp:lastPrinted>2025-02-15T15:17:56Z</cp:lastPrinted>
  <dcterms:created xsi:type="dcterms:W3CDTF">2025-02-15T01:11:46Z</dcterms:created>
  <dcterms:modified xsi:type="dcterms:W3CDTF">2025-02-15T15:25:06Z</dcterms:modified>
</cp:coreProperties>
</file>