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81507167-9A72-9141-B62C-331AD7EA8216}" xr6:coauthVersionLast="47" xr6:coauthVersionMax="47" xr10:uidLastSave="{00000000-0000-0000-0000-000000000000}"/>
  <bookViews>
    <workbookView xWindow="6780" yWindow="1500" windowWidth="32000" windowHeight="23500" firstSheet="1" activeTab="9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waiting-results" sheetId="20" r:id="rId7"/>
    <sheet name="post-transplant-baseline-cifs" sheetId="9" r:id="rId8"/>
    <sheet name="post-transplant-baseline-vars" sheetId="10" r:id="rId9"/>
    <sheet name="post-transplant-inputs" sheetId="11" r:id="rId10"/>
    <sheet name="Average donor values by centre" sheetId="17" r:id="rId1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<sst xmlns="http://schemas.openxmlformats.org/spreadsheetml/2006/main" count="2327" uniqueCount="307">
  <si>
    <t>Do not change orange cells</t>
  </si>
  <si>
    <t>Editable cells are in white</t>
  </si>
  <si>
    <t>:centre</t>
  </si>
  <si>
    <t>:days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</si>
  <si>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</si>
  <si>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</si>
  <si>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</si>
  <si>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</si>
  <si>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</si>
  <si>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</si>
  <si>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</si>
  <si>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</si>
  <si>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</si>
  <si>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</si>
  <si>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</si>
  <si>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</si>
  <si>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</si>
  <si>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</si>
  <si>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</si>
  <si>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</si>
  <si>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</si>
  <si>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</si>
  <si>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</si>
  <si>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</si>
  <si>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</si>
  <si>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</si>
  <si>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</si>
  <si>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</si>
  <si>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</si>
  <si>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</si>
  <si>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</si>
  <si>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</si>
  <si>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</si>
  <si>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</si>
  <si>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</si>
  <si>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</si>
  <si>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</si>
  <si>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</si>
  <si>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Disease group</t>
  </si>
  <si>
    <t>IV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</si>
  <si>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</si>
  <si>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</si>
  <si>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</si>
  <si>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</si>
  <si>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</si>
  <si>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</si>
  <si>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</si>
  <si>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</si>
  <si>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</si>
  <si>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</si>
  <si>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</si>
  <si>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</si>
  <si>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</si>
  <si>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</si>
  <si>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</si>
  <si>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</si>
  <si>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</si>
  <si>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</si>
  <si>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:d-gp</t>
  </si>
  <si>
    <t>:thoracotomy</t>
  </si>
  <si>
    <t>:bilirubin</t>
  </si>
  <si>
    <t>:waiting</t>
  </si>
  <si>
    <t>Donor CMV</t>
  </si>
  <si>
    <t>Positive</t>
  </si>
  <si>
    <t>Transplant type</t>
  </si>
  <si>
    <t>Bilateral lung</t>
  </si>
  <si>
    <t>Disease Group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</si>
  <si>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</si>
  <si>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</si>
  <si>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</si>
  <si>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</si>
  <si>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</si>
  <si>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</si>
  <si>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</si>
  <si>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</si>
  <si>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</si>
  <si>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</si>
  <si>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</si>
  <si>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</si>
  <si>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note that knots are post-t specific</t>
  </si>
  <si>
    <t>Previous thoracotomy?</t>
  </si>
  <si>
    <t>years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</si>
  <si>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</si>
  <si>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</si>
  <si>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</si>
  <si>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</si>
  <si>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</si>
  <si>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</si>
  <si>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</si>
  <si>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</si>
  <si>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</si>
  <si>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</si>
  <si>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</si>
  <si>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</si>
  <si>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</si>
  <si>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</si>
  <si>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</si>
  <si>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</si>
  <si>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</si>
  <si>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</si>
  <si>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</si>
  <si>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</si>
  <si>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</si>
  <si>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</si>
  <si>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</si>
  <si>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</si>
  <si>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</si>
  <si>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</si>
  <si>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</si>
  <si>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Newcastle Institute of Transplantation</t>
  </si>
  <si>
    <t>:factor-name</t>
  </si>
  <si>
    <t>:level-name</t>
  </si>
  <si>
    <t>:pred-0</t>
  </si>
  <si>
    <t>:pred-1-14</t>
  </si>
  <si>
    <t>:pred-15+</t>
  </si>
  <si>
    <t>:t1</t>
  </si>
  <si>
    <t>:t2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</si>
  <si>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</si>
  <si>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</si>
  <si>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</si>
  <si>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</si>
  <si>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</si>
  <si>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</si>
  <si>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</si>
  <si>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</si>
  <si>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litres</t>
  </si>
  <si>
    <t>kg/m²</t>
  </si>
  <si>
    <t>Waiting times</t>
  </si>
  <si>
    <t xml:space="preserve">for possible outcomes while waiting for a transplant </t>
  </si>
  <si>
    <t>:guidance</t>
  </si>
  <si>
    <t>a page of guidance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</si>
  <si>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</si>
  <si>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</si>
  <si>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</si>
  <si>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</si>
  <si>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</si>
  <si>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</si>
  <si>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</si>
  <si>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</si>
  <si>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</si>
  <si>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</si>
  <si>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</si>
  <si>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</si>
  <si>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</si>
  <si>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</si>
  <si>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</si>
  <si>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</si>
  <si>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</si>
  <si>
    <t>:cif-transplant</t>
  </si>
  <si>
    <t>:cif-death</t>
  </si>
  <si>
    <t>:chol_grp_1</t>
  </si>
  <si>
    <t>:chol_grp_2</t>
  </si>
  <si>
    <t>:chol_grp_3</t>
  </si>
  <si>
    <t>:chol_grp_4</t>
  </si>
  <si>
    <t>16-29</t>
  </si>
  <si>
    <t>30-39</t>
  </si>
  <si>
    <t>40-49</t>
  </si>
  <si>
    <t>50-59</t>
  </si>
  <si>
    <t>60+</t>
  </si>
  <si>
    <t>:rage_grp_1</t>
  </si>
  <si>
    <t>:rage_grp_2</t>
  </si>
  <si>
    <t>:rage_grp_3</t>
  </si>
  <si>
    <t>:rage_grp_4</t>
  </si>
  <si>
    <t>:rage_grp_5</t>
  </si>
  <si>
    <t>:bili_grp_1</t>
  </si>
  <si>
    <t>:bili_grp_2</t>
  </si>
  <si>
    <t>:bili_grp_3</t>
  </si>
  <si>
    <t>:bili_grp_4</t>
  </si>
  <si>
    <t>:tlc_mis_1</t>
  </si>
  <si>
    <t>:tlc_mis_2</t>
  </si>
  <si>
    <t>:tlc_mis_3</t>
  </si>
  <si>
    <t>less than -1</t>
  </si>
  <si>
    <t xml:space="preserve">1 or more </t>
  </si>
  <si>
    <t>-1 up to 1</t>
  </si>
  <si>
    <t>:fvc_grp_1</t>
  </si>
  <si>
    <t>:fvc_grp_2</t>
  </si>
  <si>
    <t>:fvc_grp_3</t>
  </si>
  <si>
    <t>:fvc_grp_4</t>
  </si>
  <si>
    <t>:tage</t>
  </si>
  <si>
    <t>:optional</t>
  </si>
  <si>
    <t>:rage_1</t>
  </si>
  <si>
    <t>:rage_2</t>
  </si>
  <si>
    <t>:rage_3</t>
  </si>
  <si>
    <t>:rage_4</t>
  </si>
  <si>
    <t>:rage_5</t>
  </si>
  <si>
    <t>:rage</t>
  </si>
  <si>
    <t>:fvc_1</t>
  </si>
  <si>
    <t>:fvc_2</t>
  </si>
  <si>
    <t>:fvc_3</t>
  </si>
  <si>
    <t>:fvc_4</t>
  </si>
  <si>
    <t>:bmi_1</t>
  </si>
  <si>
    <t>:bmi_2</t>
  </si>
  <si>
    <t>:bmi_3</t>
  </si>
  <si>
    <t>under 20</t>
  </si>
  <si>
    <t>25 or more</t>
  </si>
  <si>
    <t>Unknown</t>
  </si>
  <si>
    <t>:unknown</t>
  </si>
  <si>
    <t>-1-0.99</t>
  </si>
  <si>
    <t>Useful Information</t>
  </si>
  <si>
    <t>20 - 24.9</t>
  </si>
  <si>
    <t>Birmingham Queen Elizabeth Hospital</t>
  </si>
  <si>
    <t>COPD</t>
  </si>
  <si>
    <t>In hospital</t>
  </si>
  <si>
    <t>NYHA class</t>
  </si>
  <si>
    <t>Age</t>
  </si>
  <si>
    <t>BMI</t>
  </si>
  <si>
    <t>:boxed</t>
  </si>
  <si>
    <t>History of smoking</t>
  </si>
  <si>
    <t>Age at transplant</t>
  </si>
  <si>
    <t>CMV</t>
  </si>
  <si>
    <t>under 5</t>
  </si>
  <si>
    <t>Bilirubin at registration (µmol/l)</t>
  </si>
  <si>
    <t>under 10</t>
  </si>
  <si>
    <t>20 or more</t>
  </si>
  <si>
    <t>under 6.2</t>
  </si>
  <si>
    <t>Cholesterol at registration (mmol/l)</t>
  </si>
  <si>
    <t>under 4</t>
  </si>
  <si>
    <t>under 7.5</t>
  </si>
  <si>
    <t>7.5 or more</t>
  </si>
  <si>
    <t>FVC at registration (litres)</t>
  </si>
  <si>
    <t>under 1.2</t>
  </si>
  <si>
    <t>under 2</t>
  </si>
  <si>
    <t>4 or more</t>
  </si>
  <si>
    <t>Daily dose of prednisolone at registration (mg)</t>
  </si>
  <si>
    <t>Under 15</t>
  </si>
  <si>
    <t>15 or more</t>
  </si>
  <si>
    <t>Less than 15</t>
  </si>
  <si>
    <t>FVC (litres)</t>
  </si>
  <si>
    <t>1.2 - 1.9</t>
  </si>
  <si>
    <t>2 - 3.9</t>
  </si>
  <si>
    <t>Donor/Recipient TLC mismatch</t>
  </si>
  <si>
    <t>{:title "FVC - Forced Vital Capacity" 
 :content "Forced vital capacity.  A measure of lung function."}</t>
  </si>
  <si>
    <t>{:title "BMI – Body Mass Index"
:content [:&lt;&gt;
[:p "Weight (in kg) divided by height (in metres) squared"]
[:p "For example, for weight 70kg, and height 1.57m, the BMI is 28.4 = 70 ÷ (1.57 × 1.57)"]
]}</t>
  </si>
  <si>
    <t>{:title "Cholesterol"
:content "total cholesterol"}</t>
  </si>
  <si>
    <t>{:title "CMV - Cytomegalovirus"
:content [:&lt;&gt;
[:p "Has the donor ever had the common virus Cytomegalovirus?"]
[:p "If  the donor is positive for CMV it means the recipient will receive some medication after transplant."]
]}</t>
  </si>
  <si>
    <t>{:title "Previous thoractotim?"
:content "Has the patient ever had any thoracotomy procedures?"}</t>
  </si>
  <si>
    <t xml:space="preserve">{:title "NYHA CLASS – New York Heart Association Classification"
:content [:&lt;&gt;
[:p "Class I – for example shortness of breath when walking or climbing stairs"]
[:p "Class II – for example mild shortness of breath that limits ordinary activities"]
[:p "Class III – only comfortable at rest, limited in doing normal activities such as walking short distances (20m – 100m)"]
[:p "Class IV – symptoms even at rest, usually bedbound patients."]
]}
</t>
  </si>
  <si>
    <t>:r-name</t>
  </si>
  <si>
    <t>sex_1</t>
  </si>
  <si>
    <t>sex_2</t>
  </si>
  <si>
    <t>dis_cf</t>
  </si>
  <si>
    <t>dis_oth</t>
  </si>
  <si>
    <t>dis_pf</t>
  </si>
  <si>
    <t>dis_copd</t>
  </si>
  <si>
    <t>pred_0</t>
  </si>
  <si>
    <t>pred_1_14</t>
  </si>
  <si>
    <t>pred_15</t>
  </si>
  <si>
    <t>in_hosp_1</t>
  </si>
  <si>
    <t>in_hosp_2</t>
  </si>
  <si>
    <t>nyha_1</t>
  </si>
  <si>
    <t>nyha_2</t>
  </si>
  <si>
    <t>nyha_3</t>
  </si>
  <si>
    <t>nyha_4</t>
  </si>
  <si>
    <t>prev_thor_1</t>
  </si>
  <si>
    <t>prev_thor_2</t>
  </si>
  <si>
    <t>bld_1</t>
  </si>
  <si>
    <t>bld_2</t>
  </si>
  <si>
    <t>bld_3</t>
  </si>
  <si>
    <t>bld_4</t>
  </si>
  <si>
    <t>rage_1</t>
  </si>
  <si>
    <t>rage_2</t>
  </si>
  <si>
    <t>rage_3</t>
  </si>
  <si>
    <t>rage_4</t>
  </si>
  <si>
    <t>rage_5</t>
  </si>
  <si>
    <t>fvc_1</t>
  </si>
  <si>
    <t>fvc_2</t>
  </si>
  <si>
    <t>fvc_3</t>
  </si>
  <si>
    <t>fvc_4</t>
  </si>
  <si>
    <t>bmi_1</t>
  </si>
  <si>
    <t>bmi_2</t>
  </si>
  <si>
    <t>bmi_3</t>
  </si>
  <si>
    <t>dcmv_1</t>
  </si>
  <si>
    <t>dcmv_2</t>
  </si>
  <si>
    <t>dsmoke_1</t>
  </si>
  <si>
    <t>dsmoke_2</t>
  </si>
  <si>
    <t>pred_grp_1</t>
  </si>
  <si>
    <t>pred_grp_2</t>
  </si>
  <si>
    <t>pred_grp_3</t>
  </si>
  <si>
    <t>tx_type_1</t>
  </si>
  <si>
    <t>tx_type_2</t>
  </si>
  <si>
    <t>dis_grp_cf</t>
  </si>
  <si>
    <t>dis_grp_oth</t>
  </si>
  <si>
    <t>dis_grp_pf</t>
  </si>
  <si>
    <t>dis_grp_copd</t>
  </si>
  <si>
    <t>rage_grp_1</t>
  </si>
  <si>
    <t>rage_grp_2</t>
  </si>
  <si>
    <t>rage_grp_3</t>
  </si>
  <si>
    <t>rage_grp_4</t>
  </si>
  <si>
    <t>rage_grp_5</t>
  </si>
  <si>
    <t>tlc_mis_1</t>
  </si>
  <si>
    <t>tlc_mis_2</t>
  </si>
  <si>
    <t>tlc_mis_3</t>
  </si>
  <si>
    <t>fvc_grp_1</t>
  </si>
  <si>
    <t>fvc_grp_2</t>
  </si>
  <si>
    <t>fvc_grp_3</t>
  </si>
  <si>
    <t>fvc_grp_4</t>
  </si>
  <si>
    <t>bili_grp_1</t>
  </si>
  <si>
    <t>bili_grp_2</t>
  </si>
  <si>
    <t>bili_grp_3</t>
  </si>
  <si>
    <t>bili_grp_4</t>
  </si>
  <si>
    <t>chol_grp_1</t>
  </si>
  <si>
    <t>chol_grp_2</t>
  </si>
  <si>
    <t>chol_grp_3</t>
  </si>
  <si>
    <t>chol_grp_4</t>
  </si>
  <si>
    <t>{:title "Disease Group"
:content 
[:p  [:b "Cystic Fibrosis (CF):"] " either ‘Cystic Fibrosis’ or ‘Bronchitectasis"]
[:p [:b "Pulmonary fibrosis (PF):"] " 'Fibrosing Lung Disease'"]
[:p [:b "Chronic obstructive pulmonary disease (COPD):"] " either ‘alpha-1-antitrypsin deficiency’ or ‘emphysema’"]
[:p [:b "Other: "] " Patients registered on to the lung waiting list with Primary Disease not listed under any of the above categories." ]}</t>
  </si>
  <si>
    <t>{:title "Disease Group"
:content [:&lt;&gt;
[:p  [:b "Cystic Fibrosis (CF):"] " either ‘Cystic Fibrosis’ or ‘Bronchitectasis"]
[:p [:b "Pulmonary fibrosis (PF):"] " 'Fibrosing Lung Disease'"]
[:p [:b "Chronic obstructive pulmonary disease (COPD):"] " either ‘alpha-1-antitrypsin deficiency’ or ‘emphysema’"]
[:p [:b "Other: "] " Patients registered on to the lung waiting list with Primary Disease not listed under any of the above categories." ]]}</t>
  </si>
  <si>
    <t>{:title "Donor / Recipient TLC mismatch"
:content  [:&lt;&gt;
[:p "Donor to recipient calculated Total Lung Capacity mismatch"]
[:p "Total Lung Capacity is the volume (measured in litres) that the lungs can hold."]
[:p "TLC mismatch means the difference in lung capacity between the donor and the recipient."]
[:p "This figure is usually calculated when the characteristics of the donor are known."]
[:p "Mismatch = recipient calculated TLC – donor calculated TLC"]
[:p "where calculated TLC is:"]
[:div {:style {:margin-left "20px"}} 
 [:p "If male, TLC = 7.99*(height(cm)/100) - 7.08"]
 [:p "If female, TLC = 6.6*(height(cm)/100) - 5.79"]
]]}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</si>
</sst>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7" fillId="0" borderId="0" xfId="3"/>
    <xf numFmtId="0" fontId="7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0" fontId="4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4" fillId="0" borderId="0" xfId="1" applyFont="1" applyAlignment="1">
      <alignment horizontal="left" vertical="top" wrapText="1"/>
    </xf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4" fillId="0" borderId="0" xfId="1" applyFont="1" applyAlignment="1">
      <alignment horizontal="left" vertical="top" wrapText="1"/>
    </xf>
    <xf numFmtId="0" fontId="0" fillId="0" borderId="0" xfId="0" quotePrefix="1" applyAlignment="1">
      <alignment horizontal="left"/>
    </xf>
    <xf numFmtId="0" fontId="1" fillId="0" borderId="0" xfId="1" applyFill="1" applyAlignment="1">
      <alignment horizontal="center"/>
    </xf>
    <xf numFmtId="0" fontId="8" fillId="0" borderId="0" xfId="0" applyFont="1" applyAlignment="1">
      <alignment horizontal="left" vertical="center" indent="4"/>
    </xf>
    <xf numFmtId="0" fontId="8" fillId="0" borderId="0" xfId="0" applyFont="1" applyAlignment="1">
      <alignment horizontal="left" vertical="center" wrapText="1" indent="4"/>
    </xf>
    <xf numFmtId="0" fontId="8" fillId="0" borderId="0" xfId="0" applyFont="1" applyAlignment="1">
      <alignment wrapText="1"/>
    </xf>
    <xf numFmtId="0" fontId="1" fillId="0" borderId="0" xfId="1" applyAlignment="1">
      <alignment horizontal="left" wrapText="1"/>
    </xf>
    <xf numFmtId="0" fontId="7" fillId="0" borderId="0" xfId="3" applyFill="1"/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red_1@14" TargetMode="External"/><Relationship Id="rId2" Type="http://schemas.openxmlformats.org/officeDocument/2006/relationships/hyperlink" Target="mailto:in@hosp_1" TargetMode="External"/><Relationship Id="rId1" Type="http://schemas.openxmlformats.org/officeDocument/2006/relationships/hyperlink" Target="mailto:in@hosp_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138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137</v>
      </c>
      <c r="B7" s="1"/>
    </row>
    <row r="8" spans="1:2" x14ac:dyDescent="0.15">
      <c r="A8" s="2"/>
      <c r="B8" s="2"/>
    </row>
    <row r="9" spans="1:2" x14ac:dyDescent="0.15">
      <c r="A9" s="2" t="s">
        <v>136</v>
      </c>
      <c r="B9" s="1"/>
    </row>
    <row r="10" spans="1:2" x14ac:dyDescent="0.15">
      <c r="A10" s="1"/>
      <c r="B10" s="2"/>
    </row>
    <row r="11" spans="1:2" x14ac:dyDescent="0.15">
      <c r="A11" s="3" t="s">
        <v>135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M67"/>
  <sheetViews>
    <sheetView tabSelected="1" topLeftCell="E17" zoomScale="178" zoomScaleNormal="178" workbookViewId="0">
      <selection activeCell="H28" sqref="H28"/>
    </sheetView>
  </sheetViews>
  <sheetFormatPr baseColWidth="10" defaultColWidth="8.83203125" defaultRowHeight="14" x14ac:dyDescent="0.15"/>
  <cols>
    <col min="1" max="1" width="18.33203125" style="3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9" width="10.5" style="3" customWidth="1"/>
    <col min="10" max="12" width="15" style="32" customWidth="1"/>
    <col min="13" max="13" width="28.83203125" style="3" bestFit="1" customWidth="1"/>
    <col min="14" max="16384" width="8.83203125" style="3"/>
  </cols>
  <sheetData>
    <row r="1" spans="1:13" x14ac:dyDescent="0.15">
      <c r="A1" s="11" t="s">
        <v>15</v>
      </c>
      <c r="B1" s="11" t="s">
        <v>16</v>
      </c>
      <c r="C1" s="11" t="s">
        <v>110</v>
      </c>
      <c r="D1" s="11" t="s">
        <v>111</v>
      </c>
      <c r="E1" s="11" t="s">
        <v>82</v>
      </c>
      <c r="F1" s="11" t="s">
        <v>19</v>
      </c>
      <c r="G1" s="11" t="s">
        <v>20</v>
      </c>
      <c r="H1" s="11" t="s">
        <v>21</v>
      </c>
      <c r="I1" s="41" t="s">
        <v>84</v>
      </c>
      <c r="J1" s="11" t="s">
        <v>179</v>
      </c>
      <c r="K1" s="11" t="s">
        <v>206</v>
      </c>
      <c r="L1" s="11" t="s">
        <v>237</v>
      </c>
      <c r="M1" s="9" t="s">
        <v>22</v>
      </c>
    </row>
    <row r="2" spans="1:13" ht="21" customHeight="1" x14ac:dyDescent="0.2">
      <c r="A2" s="12" t="s">
        <v>69</v>
      </c>
      <c r="B2" s="12" t="s">
        <v>70</v>
      </c>
      <c r="C2" s="26" t="s">
        <v>209</v>
      </c>
      <c r="D2" s="10" t="s">
        <v>67</v>
      </c>
      <c r="E2">
        <v>0</v>
      </c>
      <c r="F2" s="3" t="s">
        <v>123</v>
      </c>
      <c r="H2" s="47" t="s">
        <v>234</v>
      </c>
      <c r="I2" s="40">
        <v>100</v>
      </c>
      <c r="J2" s="3" t="s">
        <v>70</v>
      </c>
      <c r="K2" s="3" t="s">
        <v>10</v>
      </c>
      <c r="L2" s="3" t="s">
        <v>271</v>
      </c>
      <c r="M2" s="8"/>
    </row>
    <row r="3" spans="1:13" ht="15" customHeight="1" x14ac:dyDescent="0.2">
      <c r="A3" s="12" t="s">
        <v>69</v>
      </c>
      <c r="B3" s="12" t="s">
        <v>71</v>
      </c>
      <c r="C3" s="26"/>
      <c r="D3" s="10" t="s">
        <v>63</v>
      </c>
      <c r="E3">
        <v>0.29226000000000002</v>
      </c>
      <c r="I3" s="40">
        <v>100</v>
      </c>
      <c r="J3" s="3" t="s">
        <v>70</v>
      </c>
      <c r="K3" s="3" t="s">
        <v>10</v>
      </c>
      <c r="L3" s="3" t="s">
        <v>272</v>
      </c>
      <c r="M3" s="8"/>
    </row>
    <row r="4" spans="1:13" ht="16" x14ac:dyDescent="0.2">
      <c r="A4" s="12" t="s">
        <v>69</v>
      </c>
      <c r="B4" s="12" t="s">
        <v>196</v>
      </c>
      <c r="D4" s="14" t="s">
        <v>195</v>
      </c>
      <c r="E4">
        <v>0</v>
      </c>
      <c r="I4" s="40">
        <v>100</v>
      </c>
      <c r="J4" s="3" t="s">
        <v>70</v>
      </c>
      <c r="K4" s="3" t="s">
        <v>10</v>
      </c>
      <c r="L4" s="3"/>
      <c r="M4" s="8"/>
    </row>
    <row r="5" spans="1:13" ht="15" customHeight="1" x14ac:dyDescent="0.2">
      <c r="A5" s="12"/>
      <c r="B5" s="12"/>
      <c r="C5" s="26"/>
      <c r="D5" s="10"/>
      <c r="E5"/>
      <c r="I5" s="40"/>
      <c r="J5" s="3"/>
      <c r="K5" s="3"/>
      <c r="L5" s="3"/>
      <c r="M5" s="8"/>
    </row>
    <row r="6" spans="1:13" ht="15" customHeight="1" x14ac:dyDescent="0.2">
      <c r="A6" s="12" t="s">
        <v>72</v>
      </c>
      <c r="B6" s="12" t="s">
        <v>11</v>
      </c>
      <c r="C6" s="26" t="s">
        <v>207</v>
      </c>
      <c r="D6" s="10" t="s">
        <v>37</v>
      </c>
      <c r="E6">
        <v>0</v>
      </c>
      <c r="F6" s="3" t="s">
        <v>25</v>
      </c>
      <c r="I6" s="40">
        <v>80</v>
      </c>
      <c r="J6" s="3" t="s">
        <v>11</v>
      </c>
      <c r="K6" s="3" t="s">
        <v>10</v>
      </c>
      <c r="L6" s="3" t="s">
        <v>273</v>
      </c>
      <c r="M6" s="8" t="s">
        <v>76</v>
      </c>
    </row>
    <row r="7" spans="1:13" ht="16" x14ac:dyDescent="0.2">
      <c r="A7" s="12" t="s">
        <v>72</v>
      </c>
      <c r="B7" s="12" t="s">
        <v>10</v>
      </c>
      <c r="C7" s="26"/>
      <c r="D7" s="10" t="s">
        <v>36</v>
      </c>
      <c r="E7">
        <v>0.24582000000000001</v>
      </c>
      <c r="I7" s="40">
        <v>80</v>
      </c>
      <c r="J7" s="3" t="s">
        <v>11</v>
      </c>
      <c r="K7" s="3" t="s">
        <v>10</v>
      </c>
      <c r="L7" s="3" t="s">
        <v>274</v>
      </c>
      <c r="M7" s="8" t="s">
        <v>78</v>
      </c>
    </row>
    <row r="8" spans="1:13" ht="16" x14ac:dyDescent="0.2">
      <c r="A8" s="12" t="s">
        <v>72</v>
      </c>
      <c r="B8" s="12" t="s">
        <v>196</v>
      </c>
      <c r="C8" s="26"/>
      <c r="D8" s="10" t="s">
        <v>195</v>
      </c>
      <c r="E8">
        <v>0.24582000000000001</v>
      </c>
      <c r="I8" s="40">
        <v>80</v>
      </c>
      <c r="J8" s="3" t="s">
        <v>11</v>
      </c>
      <c r="K8" s="3" t="s">
        <v>10</v>
      </c>
      <c r="L8" s="3"/>
      <c r="M8" s="8" t="s">
        <v>78</v>
      </c>
    </row>
    <row r="9" spans="1:13" ht="16" x14ac:dyDescent="0.2">
      <c r="A9" s="12"/>
      <c r="B9" s="12"/>
      <c r="C9" s="26"/>
      <c r="D9" s="10"/>
      <c r="E9"/>
      <c r="I9" s="40"/>
      <c r="J9" s="3"/>
      <c r="K9" s="3"/>
      <c r="L9" s="3"/>
      <c r="M9" s="8"/>
    </row>
    <row r="10" spans="1:13" ht="16" x14ac:dyDescent="0.2">
      <c r="A10" s="12" t="s">
        <v>51</v>
      </c>
      <c r="B10" s="12" t="s">
        <v>112</v>
      </c>
      <c r="C10" s="69" t="s">
        <v>223</v>
      </c>
      <c r="D10" s="14">
        <v>0</v>
      </c>
      <c r="E10">
        <v>0</v>
      </c>
      <c r="F10" s="3" t="s">
        <v>123</v>
      </c>
      <c r="I10" s="40">
        <v>30</v>
      </c>
      <c r="J10" s="3"/>
      <c r="K10" s="3"/>
      <c r="L10" s="3" t="s">
        <v>275</v>
      </c>
      <c r="M10" s="8"/>
    </row>
    <row r="11" spans="1:13" ht="16" x14ac:dyDescent="0.2">
      <c r="A11" s="12" t="s">
        <v>51</v>
      </c>
      <c r="B11" s="12" t="s">
        <v>113</v>
      </c>
      <c r="C11" s="69"/>
      <c r="D11" s="17" t="s">
        <v>226</v>
      </c>
      <c r="E11">
        <v>0.27340999999999999</v>
      </c>
      <c r="I11" s="40">
        <v>30</v>
      </c>
      <c r="J11" s="3"/>
      <c r="K11" s="3"/>
      <c r="L11" s="3" t="s">
        <v>276</v>
      </c>
      <c r="M11" s="8"/>
    </row>
    <row r="12" spans="1:13" ht="16" x14ac:dyDescent="0.2">
      <c r="A12" s="12" t="s">
        <v>51</v>
      </c>
      <c r="B12" s="12" t="s">
        <v>114</v>
      </c>
      <c r="C12" s="31"/>
      <c r="D12" s="14" t="s">
        <v>225</v>
      </c>
      <c r="E12">
        <v>0.48875999999999997</v>
      </c>
      <c r="I12" s="40">
        <v>30</v>
      </c>
      <c r="J12" s="3"/>
      <c r="K12" s="3"/>
      <c r="L12" s="3" t="s">
        <v>277</v>
      </c>
      <c r="M12" s="8"/>
    </row>
    <row r="13" spans="1:13" ht="16" x14ac:dyDescent="0.2">
      <c r="A13" s="12"/>
      <c r="B13" s="12"/>
      <c r="C13" s="26"/>
      <c r="D13" s="10"/>
      <c r="E13"/>
      <c r="I13" s="40"/>
      <c r="J13" s="3"/>
      <c r="K13" s="3"/>
      <c r="L13" s="3"/>
      <c r="M13" s="8"/>
    </row>
    <row r="14" spans="1:13" ht="16" x14ac:dyDescent="0.2">
      <c r="A14" s="12" t="s">
        <v>19</v>
      </c>
      <c r="B14" s="12" t="s">
        <v>115</v>
      </c>
      <c r="C14" s="26" t="s">
        <v>64</v>
      </c>
      <c r="D14" s="10" t="s">
        <v>68</v>
      </c>
      <c r="E14">
        <v>4.9770000000000002E-2</v>
      </c>
      <c r="F14" s="3" t="s">
        <v>123</v>
      </c>
      <c r="I14" s="40">
        <v>70</v>
      </c>
      <c r="J14" s="3"/>
      <c r="K14" s="3"/>
      <c r="L14" s="3" t="s">
        <v>278</v>
      </c>
      <c r="M14" s="8"/>
    </row>
    <row r="15" spans="1:13" ht="16" x14ac:dyDescent="0.2">
      <c r="A15" s="12" t="s">
        <v>19</v>
      </c>
      <c r="B15" s="12" t="s">
        <v>116</v>
      </c>
      <c r="C15" s="26"/>
      <c r="D15" s="10" t="s">
        <v>65</v>
      </c>
      <c r="E15">
        <v>0</v>
      </c>
      <c r="I15" s="40">
        <v>70</v>
      </c>
      <c r="J15" s="3"/>
      <c r="K15" s="3"/>
      <c r="L15" s="3" t="s">
        <v>279</v>
      </c>
      <c r="M15" s="8"/>
    </row>
    <row r="16" spans="1:13" ht="16" x14ac:dyDescent="0.2">
      <c r="A16" s="12"/>
      <c r="B16" s="12"/>
      <c r="C16" s="26"/>
      <c r="D16" s="10"/>
      <c r="E16"/>
      <c r="I16" s="40"/>
      <c r="J16" s="3"/>
      <c r="K16" s="3"/>
      <c r="L16" s="3"/>
      <c r="M16" s="8"/>
    </row>
    <row r="17" spans="1:13" ht="15" customHeight="1" x14ac:dyDescent="0.2">
      <c r="A17" s="12" t="s">
        <v>58</v>
      </c>
      <c r="B17" s="12" t="s">
        <v>47</v>
      </c>
      <c r="C17" s="26" t="s">
        <v>66</v>
      </c>
      <c r="D17" s="13" t="s">
        <v>56</v>
      </c>
      <c r="E17">
        <v>-0.40421000000000001</v>
      </c>
      <c r="F17" s="3" t="s">
        <v>123</v>
      </c>
      <c r="H17" s="47" t="s">
        <v>305</v>
      </c>
      <c r="I17" s="40">
        <v>20</v>
      </c>
      <c r="J17" s="3"/>
      <c r="K17" s="3"/>
      <c r="L17" s="3" t="s">
        <v>280</v>
      </c>
      <c r="M17" s="8"/>
    </row>
    <row r="18" spans="1:13" ht="15" customHeight="1" x14ac:dyDescent="0.2">
      <c r="A18" s="12" t="s">
        <v>58</v>
      </c>
      <c r="B18" s="12" t="s">
        <v>48</v>
      </c>
      <c r="C18" s="26"/>
      <c r="D18" s="10" t="s">
        <v>42</v>
      </c>
      <c r="E18">
        <v>0.20102</v>
      </c>
      <c r="I18" s="40">
        <v>20</v>
      </c>
      <c r="J18" s="3"/>
      <c r="K18" s="3"/>
      <c r="L18" s="3" t="s">
        <v>281</v>
      </c>
      <c r="M18" s="8"/>
    </row>
    <row r="19" spans="1:13" ht="15" customHeight="1" x14ac:dyDescent="0.2">
      <c r="A19" s="12" t="s">
        <v>58</v>
      </c>
      <c r="B19" s="12" t="s">
        <v>49</v>
      </c>
      <c r="C19" s="26"/>
      <c r="D19" s="10" t="s">
        <v>57</v>
      </c>
      <c r="E19">
        <v>4.8410000000000002E-2</v>
      </c>
      <c r="I19" s="40">
        <v>20</v>
      </c>
      <c r="J19" s="3"/>
      <c r="K19" s="3"/>
      <c r="L19" s="3" t="s">
        <v>282</v>
      </c>
      <c r="M19" s="8"/>
    </row>
    <row r="20" spans="1:13" ht="15" customHeight="1" x14ac:dyDescent="0.2">
      <c r="A20" s="12" t="s">
        <v>58</v>
      </c>
      <c r="B20" s="12" t="s">
        <v>50</v>
      </c>
      <c r="C20" s="26"/>
      <c r="D20" s="10" t="s">
        <v>201</v>
      </c>
      <c r="E20">
        <v>0</v>
      </c>
      <c r="I20" s="40">
        <v>20</v>
      </c>
      <c r="J20" s="3"/>
      <c r="K20" s="3"/>
      <c r="L20" s="3" t="s">
        <v>283</v>
      </c>
      <c r="M20" s="8"/>
    </row>
    <row r="21" spans="1:13" ht="16" x14ac:dyDescent="0.2">
      <c r="A21" s="12"/>
      <c r="B21" s="12"/>
      <c r="C21" s="26"/>
      <c r="D21" s="10"/>
      <c r="E21"/>
      <c r="I21" s="40"/>
      <c r="J21" s="3"/>
      <c r="K21" s="3"/>
      <c r="L21" s="3"/>
      <c r="M21" s="8"/>
    </row>
    <row r="22" spans="1:13" ht="16" x14ac:dyDescent="0.2">
      <c r="A22" s="12" t="s">
        <v>178</v>
      </c>
      <c r="B22" s="12" t="s">
        <v>159</v>
      </c>
      <c r="C22" s="31" t="s">
        <v>208</v>
      </c>
      <c r="D22" s="56" t="s">
        <v>154</v>
      </c>
      <c r="E22">
        <v>0.24259</v>
      </c>
      <c r="F22" s="3" t="s">
        <v>123</v>
      </c>
      <c r="G22" s="3" t="s">
        <v>81</v>
      </c>
      <c r="I22" s="40">
        <v>10</v>
      </c>
      <c r="J22" s="3"/>
      <c r="K22" s="3"/>
      <c r="L22" s="3" t="s">
        <v>284</v>
      </c>
      <c r="M22" s="8" t="s">
        <v>79</v>
      </c>
    </row>
    <row r="23" spans="1:13" ht="15" customHeight="1" x14ac:dyDescent="0.2">
      <c r="A23" s="12" t="s">
        <v>178</v>
      </c>
      <c r="B23" s="12" t="s">
        <v>160</v>
      </c>
      <c r="D23" s="56" t="s">
        <v>155</v>
      </c>
      <c r="E23">
        <v>-5.6439999999999997E-2</v>
      </c>
      <c r="I23" s="40">
        <v>10</v>
      </c>
      <c r="J23" s="3"/>
      <c r="K23" s="3"/>
      <c r="L23" s="3" t="s">
        <v>285</v>
      </c>
      <c r="M23" s="8"/>
    </row>
    <row r="24" spans="1:13" ht="16" x14ac:dyDescent="0.2">
      <c r="A24" s="12" t="s">
        <v>178</v>
      </c>
      <c r="B24" s="12" t="s">
        <v>161</v>
      </c>
      <c r="C24" s="31"/>
      <c r="D24" s="56" t="s">
        <v>156</v>
      </c>
      <c r="E24">
        <v>-5.0889999999999998E-2</v>
      </c>
      <c r="I24" s="40">
        <v>10</v>
      </c>
      <c r="J24" s="3"/>
      <c r="K24" s="3"/>
      <c r="L24" s="3" t="s">
        <v>286</v>
      </c>
      <c r="M24" s="8"/>
    </row>
    <row r="25" spans="1:13" ht="16" x14ac:dyDescent="0.2">
      <c r="A25" s="12" t="s">
        <v>178</v>
      </c>
      <c r="B25" s="12" t="s">
        <v>162</v>
      </c>
      <c r="C25" s="31"/>
      <c r="D25" s="56" t="s">
        <v>157</v>
      </c>
      <c r="E25">
        <v>0</v>
      </c>
      <c r="I25" s="40">
        <v>10</v>
      </c>
      <c r="J25" s="3"/>
      <c r="K25" s="3"/>
      <c r="L25" s="3" t="s">
        <v>287</v>
      </c>
      <c r="M25" s="8"/>
    </row>
    <row r="26" spans="1:13" ht="16" x14ac:dyDescent="0.2">
      <c r="A26" s="12" t="s">
        <v>178</v>
      </c>
      <c r="B26" s="12" t="s">
        <v>163</v>
      </c>
      <c r="C26" s="54"/>
      <c r="D26" s="56" t="s">
        <v>158</v>
      </c>
      <c r="E26">
        <v>0.22292000000000001</v>
      </c>
      <c r="I26" s="40">
        <v>10</v>
      </c>
      <c r="J26" s="3"/>
      <c r="K26" s="3"/>
      <c r="L26" s="3" t="s">
        <v>288</v>
      </c>
      <c r="M26" s="8"/>
    </row>
    <row r="27" spans="1:13" ht="15" customHeight="1" x14ac:dyDescent="0.2">
      <c r="A27" s="12"/>
      <c r="B27" s="12"/>
      <c r="C27" s="26"/>
      <c r="D27" s="27"/>
      <c r="E27"/>
      <c r="I27" s="40"/>
      <c r="J27" s="3"/>
      <c r="K27" s="3"/>
      <c r="L27" s="3"/>
      <c r="M27" s="8"/>
    </row>
    <row r="28" spans="1:13" ht="15" customHeight="1" x14ac:dyDescent="0.2">
      <c r="A28" s="12" t="s">
        <v>74</v>
      </c>
      <c r="B28" s="12" t="s">
        <v>168</v>
      </c>
      <c r="C28" s="26" t="s">
        <v>230</v>
      </c>
      <c r="D28" s="55" t="s">
        <v>171</v>
      </c>
      <c r="E28">
        <v>-0.15398000000000001</v>
      </c>
      <c r="F28" s="3" t="s">
        <v>123</v>
      </c>
      <c r="H28" s="47" t="s">
        <v>306</v>
      </c>
      <c r="I28" s="40">
        <v>90</v>
      </c>
      <c r="J28" s="3" t="s">
        <v>169</v>
      </c>
      <c r="K28" s="3" t="s">
        <v>10</v>
      </c>
      <c r="L28" s="3" t="s">
        <v>289</v>
      </c>
      <c r="M28" s="8"/>
    </row>
    <row r="29" spans="1:13" ht="15" customHeight="1" x14ac:dyDescent="0.2">
      <c r="A29" s="12" t="s">
        <v>74</v>
      </c>
      <c r="B29" s="12" t="s">
        <v>169</v>
      </c>
      <c r="C29" s="26"/>
      <c r="D29" s="55" t="s">
        <v>173</v>
      </c>
      <c r="E29">
        <v>0</v>
      </c>
      <c r="F29" s="47"/>
      <c r="I29" s="40">
        <v>90</v>
      </c>
      <c r="J29" s="3" t="s">
        <v>169</v>
      </c>
      <c r="K29" s="3" t="s">
        <v>10</v>
      </c>
      <c r="L29" s="3" t="s">
        <v>290</v>
      </c>
      <c r="M29" s="8"/>
    </row>
    <row r="30" spans="1:13" ht="16" x14ac:dyDescent="0.2">
      <c r="A30" s="12" t="s">
        <v>74</v>
      </c>
      <c r="B30" s="12" t="s">
        <v>170</v>
      </c>
      <c r="C30" s="26"/>
      <c r="D30" s="55" t="s">
        <v>172</v>
      </c>
      <c r="E30">
        <v>-7.1799999999999998E-3</v>
      </c>
      <c r="F30" s="47"/>
      <c r="I30" s="40">
        <v>90</v>
      </c>
      <c r="J30" s="3" t="s">
        <v>169</v>
      </c>
      <c r="K30" s="3" t="s">
        <v>10</v>
      </c>
      <c r="L30" s="3" t="s">
        <v>291</v>
      </c>
      <c r="M30" s="8"/>
    </row>
    <row r="31" spans="1:13" ht="16" x14ac:dyDescent="0.2">
      <c r="A31" s="12" t="s">
        <v>74</v>
      </c>
      <c r="B31" s="12" t="s">
        <v>196</v>
      </c>
      <c r="C31" s="26"/>
      <c r="D31" s="55" t="s">
        <v>195</v>
      </c>
      <c r="E31">
        <v>0</v>
      </c>
      <c r="F31" s="47"/>
      <c r="I31" s="40">
        <v>90</v>
      </c>
      <c r="J31" s="3" t="s">
        <v>169</v>
      </c>
      <c r="K31" s="3" t="s">
        <v>10</v>
      </c>
      <c r="L31" s="3"/>
      <c r="M31" s="8"/>
    </row>
    <row r="32" spans="1:13" ht="16" x14ac:dyDescent="0.2">
      <c r="A32" s="11"/>
      <c r="B32" s="12"/>
      <c r="C32" s="26"/>
      <c r="D32" s="28"/>
      <c r="E32"/>
      <c r="F32" s="47"/>
      <c r="I32" s="40"/>
      <c r="J32" s="3"/>
      <c r="K32" s="3"/>
      <c r="L32" s="3"/>
      <c r="M32" s="8"/>
    </row>
    <row r="33" spans="1:13" ht="166" x14ac:dyDescent="0.2">
      <c r="A33" s="12" t="s">
        <v>46</v>
      </c>
      <c r="B33" s="12" t="s">
        <v>174</v>
      </c>
      <c r="C33" s="26" t="s">
        <v>219</v>
      </c>
      <c r="D33" s="14" t="s">
        <v>220</v>
      </c>
      <c r="E33">
        <v>0.10249</v>
      </c>
      <c r="F33" s="3" t="s">
        <v>123</v>
      </c>
      <c r="G33" s="3" t="s">
        <v>125</v>
      </c>
      <c r="H33" s="47" t="s">
        <v>231</v>
      </c>
      <c r="I33" s="40">
        <v>40</v>
      </c>
      <c r="J33" s="3"/>
      <c r="K33" s="3"/>
      <c r="L33" s="3" t="s">
        <v>292</v>
      </c>
      <c r="M33" s="8"/>
    </row>
    <row r="34" spans="1:13" ht="16" x14ac:dyDescent="0.2">
      <c r="A34" s="12" t="s">
        <v>46</v>
      </c>
      <c r="B34" s="12" t="s">
        <v>175</v>
      </c>
      <c r="D34" s="14" t="s">
        <v>221</v>
      </c>
      <c r="E34">
        <v>-1.281E-2</v>
      </c>
      <c r="I34" s="40">
        <v>40</v>
      </c>
      <c r="J34" s="3"/>
      <c r="K34" s="3"/>
      <c r="L34" s="3" t="s">
        <v>293</v>
      </c>
      <c r="M34" s="8"/>
    </row>
    <row r="35" spans="1:13" ht="16" x14ac:dyDescent="0.2">
      <c r="A35" s="12" t="s">
        <v>46</v>
      </c>
      <c r="B35" s="12" t="s">
        <v>176</v>
      </c>
      <c r="D35" s="14" t="s">
        <v>216</v>
      </c>
      <c r="E35">
        <v>0</v>
      </c>
      <c r="I35" s="40">
        <v>40</v>
      </c>
      <c r="J35" s="3"/>
      <c r="K35" s="3"/>
      <c r="L35" s="3" t="s">
        <v>294</v>
      </c>
      <c r="M35" s="8"/>
    </row>
    <row r="36" spans="1:13" ht="16" x14ac:dyDescent="0.2">
      <c r="A36" s="12" t="s">
        <v>46</v>
      </c>
      <c r="B36" s="12" t="s">
        <v>177</v>
      </c>
      <c r="D36" s="14" t="s">
        <v>222</v>
      </c>
      <c r="E36">
        <v>-0.26149</v>
      </c>
      <c r="I36" s="40">
        <v>40</v>
      </c>
      <c r="J36" s="3"/>
      <c r="K36" s="3"/>
      <c r="L36" s="3" t="s">
        <v>295</v>
      </c>
      <c r="M36" s="8"/>
    </row>
    <row r="37" spans="1:13" ht="16" x14ac:dyDescent="0.2">
      <c r="A37" s="12"/>
      <c r="B37" s="12"/>
      <c r="E37"/>
      <c r="I37" s="40"/>
      <c r="J37" s="3"/>
      <c r="K37" s="3"/>
      <c r="L37" s="3"/>
      <c r="M37" s="8"/>
    </row>
    <row r="38" spans="1:13" ht="16" x14ac:dyDescent="0.2">
      <c r="A38" s="12" t="s">
        <v>60</v>
      </c>
      <c r="B38" s="12" t="s">
        <v>164</v>
      </c>
      <c r="C38" s="26" t="s">
        <v>211</v>
      </c>
      <c r="D38" s="57" t="s">
        <v>210</v>
      </c>
      <c r="E38">
        <v>0.10959000000000001</v>
      </c>
      <c r="F38" s="3" t="s">
        <v>123</v>
      </c>
      <c r="I38" s="40">
        <v>50</v>
      </c>
      <c r="J38" s="3"/>
      <c r="K38" s="3"/>
      <c r="L38" s="3" t="s">
        <v>296</v>
      </c>
      <c r="M38" s="8"/>
    </row>
    <row r="39" spans="1:13" ht="16" x14ac:dyDescent="0.2">
      <c r="A39" s="12" t="s">
        <v>60</v>
      </c>
      <c r="B39" s="12" t="s">
        <v>165</v>
      </c>
      <c r="C39" s="26"/>
      <c r="D39" s="57" t="s">
        <v>212</v>
      </c>
      <c r="E39">
        <v>0</v>
      </c>
      <c r="F39" s="47"/>
      <c r="I39" s="40">
        <v>50</v>
      </c>
      <c r="J39" s="3"/>
      <c r="K39" s="3"/>
      <c r="L39" s="3" t="s">
        <v>297</v>
      </c>
      <c r="M39" s="8"/>
    </row>
    <row r="40" spans="1:13" ht="16" x14ac:dyDescent="0.2">
      <c r="A40" s="12" t="s">
        <v>60</v>
      </c>
      <c r="B40" s="12" t="s">
        <v>166</v>
      </c>
      <c r="C40" s="26"/>
      <c r="D40" s="57" t="s">
        <v>193</v>
      </c>
      <c r="E40">
        <v>9.579E-2</v>
      </c>
      <c r="F40" s="47"/>
      <c r="I40" s="40">
        <v>50</v>
      </c>
      <c r="J40" s="3"/>
      <c r="K40" s="3"/>
      <c r="L40" s="3" t="s">
        <v>298</v>
      </c>
      <c r="M40" s="8"/>
    </row>
    <row r="41" spans="1:13" ht="16" x14ac:dyDescent="0.2">
      <c r="A41" s="12" t="s">
        <v>60</v>
      </c>
      <c r="B41" s="12" t="s">
        <v>167</v>
      </c>
      <c r="C41" s="26"/>
      <c r="D41" s="57" t="s">
        <v>213</v>
      </c>
      <c r="E41">
        <v>0.20563999999999999</v>
      </c>
      <c r="F41" s="47"/>
      <c r="I41" s="40">
        <v>50</v>
      </c>
      <c r="J41" s="3"/>
      <c r="K41" s="3"/>
      <c r="L41" s="3" t="s">
        <v>299</v>
      </c>
      <c r="M41" s="8"/>
    </row>
    <row r="42" spans="1:13" ht="15" customHeight="1" x14ac:dyDescent="0.2">
      <c r="A42" s="12"/>
      <c r="B42" s="12"/>
      <c r="C42" s="26"/>
      <c r="D42" s="10"/>
      <c r="E42"/>
      <c r="I42" s="40"/>
      <c r="J42" s="3"/>
      <c r="K42" s="3"/>
      <c r="L42" s="3"/>
      <c r="M42" s="8"/>
    </row>
    <row r="43" spans="1:13" ht="106" x14ac:dyDescent="0.2">
      <c r="A43" s="12" t="s">
        <v>75</v>
      </c>
      <c r="B43" s="12" t="s">
        <v>150</v>
      </c>
      <c r="C43" s="26" t="s">
        <v>215</v>
      </c>
      <c r="D43" s="27" t="s">
        <v>216</v>
      </c>
      <c r="E43">
        <v>0.13420000000000001</v>
      </c>
      <c r="F43" s="3" t="s">
        <v>123</v>
      </c>
      <c r="H43" s="47" t="s">
        <v>233</v>
      </c>
      <c r="I43" s="40">
        <v>60</v>
      </c>
      <c r="J43" s="3" t="s">
        <v>151</v>
      </c>
      <c r="K43" s="3"/>
      <c r="L43" s="3" t="s">
        <v>300</v>
      </c>
      <c r="M43" s="8"/>
    </row>
    <row r="44" spans="1:13" ht="16" x14ac:dyDescent="0.2">
      <c r="A44" s="12" t="s">
        <v>75</v>
      </c>
      <c r="B44" s="12" t="s">
        <v>151</v>
      </c>
      <c r="D44" s="3" t="s">
        <v>214</v>
      </c>
      <c r="E44">
        <v>0</v>
      </c>
      <c r="F44" s="47"/>
      <c r="I44" s="40">
        <v>60</v>
      </c>
      <c r="J44" s="3" t="s">
        <v>151</v>
      </c>
      <c r="K44" s="3"/>
      <c r="L44" s="3" t="s">
        <v>301</v>
      </c>
      <c r="M44" s="8"/>
    </row>
    <row r="45" spans="1:13" ht="16" x14ac:dyDescent="0.2">
      <c r="A45" s="12" t="s">
        <v>75</v>
      </c>
      <c r="B45" s="12" t="s">
        <v>152</v>
      </c>
      <c r="C45" s="26"/>
      <c r="D45" s="27" t="s">
        <v>217</v>
      </c>
      <c r="E45">
        <v>0.13092999999999999</v>
      </c>
      <c r="F45" s="47"/>
      <c r="I45" s="40">
        <v>60</v>
      </c>
      <c r="J45" s="3" t="s">
        <v>151</v>
      </c>
      <c r="K45" s="3"/>
      <c r="L45" s="3" t="s">
        <v>302</v>
      </c>
      <c r="M45" s="8"/>
    </row>
    <row r="46" spans="1:13" ht="16" x14ac:dyDescent="0.2">
      <c r="A46" s="12" t="s">
        <v>75</v>
      </c>
      <c r="B46" s="12" t="s">
        <v>153</v>
      </c>
      <c r="C46" s="60"/>
      <c r="D46" s="3" t="s">
        <v>218</v>
      </c>
      <c r="E46">
        <v>-0.56130000000000002</v>
      </c>
      <c r="F46" s="47"/>
      <c r="I46" s="40">
        <v>60</v>
      </c>
      <c r="J46" s="3" t="s">
        <v>151</v>
      </c>
      <c r="K46" s="3"/>
      <c r="L46" s="3" t="s">
        <v>303</v>
      </c>
      <c r="M46" s="8" t="s">
        <v>77</v>
      </c>
    </row>
    <row r="47" spans="1:13" x14ac:dyDescent="0.15">
      <c r="A47" s="12" t="s">
        <v>75</v>
      </c>
      <c r="B47" s="12" t="s">
        <v>196</v>
      </c>
      <c r="C47" s="60"/>
      <c r="D47" s="3" t="s">
        <v>195</v>
      </c>
      <c r="E47" s="29">
        <v>0</v>
      </c>
      <c r="I47" s="40">
        <v>60</v>
      </c>
      <c r="J47" s="3" t="s">
        <v>151</v>
      </c>
      <c r="K47" s="3"/>
      <c r="L47" s="3"/>
      <c r="M47" s="8"/>
    </row>
    <row r="48" spans="1:13" x14ac:dyDescent="0.15">
      <c r="A48" s="12"/>
      <c r="B48" s="12"/>
      <c r="E48" s="30"/>
      <c r="I48" s="40"/>
      <c r="J48" s="3"/>
      <c r="K48" s="3"/>
      <c r="L48" s="3"/>
      <c r="M48" s="8"/>
    </row>
    <row r="49" spans="1:13" x14ac:dyDescent="0.15">
      <c r="A49" s="12"/>
      <c r="B49" s="12"/>
      <c r="E49" s="30"/>
      <c r="I49" s="40"/>
      <c r="M49" s="8"/>
    </row>
    <row r="50" spans="1:13" x14ac:dyDescent="0.15">
      <c r="A50" s="12"/>
      <c r="B50" s="12"/>
      <c r="E50" s="30"/>
      <c r="I50" s="40"/>
      <c r="M50" s="8"/>
    </row>
    <row r="51" spans="1:13" x14ac:dyDescent="0.15">
      <c r="A51" s="12"/>
      <c r="B51" s="12"/>
      <c r="E51" s="30"/>
      <c r="I51" s="40"/>
      <c r="M51" s="8"/>
    </row>
    <row r="52" spans="1:13" x14ac:dyDescent="0.15">
      <c r="A52" s="12"/>
      <c r="B52" s="12"/>
      <c r="E52" s="30"/>
      <c r="I52" s="40"/>
      <c r="M52" s="8"/>
    </row>
    <row r="53" spans="1:13" x14ac:dyDescent="0.15">
      <c r="A53" s="12"/>
      <c r="B53" s="12"/>
      <c r="E53" s="30"/>
      <c r="I53" s="40"/>
      <c r="M53" s="8"/>
    </row>
    <row r="55" spans="1:13" x14ac:dyDescent="0.15">
      <c r="E55" s="10"/>
    </row>
    <row r="59" spans="1:13" x14ac:dyDescent="0.15">
      <c r="E59" s="27"/>
    </row>
    <row r="60" spans="1:13" x14ac:dyDescent="0.15">
      <c r="E60" s="10"/>
    </row>
    <row r="61" spans="1:13" x14ac:dyDescent="0.15">
      <c r="E61" s="10"/>
    </row>
    <row r="62" spans="1:13" x14ac:dyDescent="0.15">
      <c r="E62" s="10"/>
    </row>
    <row r="63" spans="1:13" x14ac:dyDescent="0.15">
      <c r="E63" s="27"/>
    </row>
    <row r="64" spans="1:13" x14ac:dyDescent="0.15">
      <c r="E64" s="10"/>
    </row>
    <row r="65" spans="5:5" x14ac:dyDescent="0.15">
      <c r="E65" s="10"/>
    </row>
    <row r="66" spans="5:5" x14ac:dyDescent="0.15">
      <c r="E66" s="10"/>
    </row>
    <row r="67" spans="5:5" x14ac:dyDescent="0.15">
      <c r="E67" s="27"/>
    </row>
  </sheetData>
  <mergeCells count="1">
    <mergeCell ref="C10:C11"/>
  </mergeCells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>
      <selection activeCell="A2" sqref="A2:D6"/>
    </sheetView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134</v>
      </c>
      <c r="B1" s="6" t="s">
        <v>133</v>
      </c>
      <c r="C1" s="6" t="s">
        <v>62</v>
      </c>
      <c r="D1" s="6" t="s">
        <v>132</v>
      </c>
      <c r="H1" s="3" t="s">
        <v>131</v>
      </c>
    </row>
    <row r="2" spans="1:8" ht="16" x14ac:dyDescent="0.2">
      <c r="A2" t="s">
        <v>5</v>
      </c>
      <c r="B2" t="s">
        <v>37</v>
      </c>
      <c r="C2" t="s">
        <v>67</v>
      </c>
      <c r="D2" s="61" t="s">
        <v>197</v>
      </c>
    </row>
    <row r="3" spans="1:8" ht="16" x14ac:dyDescent="0.2">
      <c r="A3" t="s">
        <v>41</v>
      </c>
      <c r="B3" t="s">
        <v>37</v>
      </c>
      <c r="C3" t="s">
        <v>67</v>
      </c>
      <c r="D3" s="61" t="s">
        <v>197</v>
      </c>
    </row>
    <row r="4" spans="1:8" ht="16" x14ac:dyDescent="0.2">
      <c r="A4" t="s">
        <v>6</v>
      </c>
      <c r="B4" t="s">
        <v>37</v>
      </c>
      <c r="C4" t="s">
        <v>67</v>
      </c>
      <c r="D4" s="61" t="s">
        <v>197</v>
      </c>
    </row>
    <row r="5" spans="1:8" ht="16" x14ac:dyDescent="0.2">
      <c r="A5" t="s">
        <v>4</v>
      </c>
      <c r="B5" t="s">
        <v>37</v>
      </c>
      <c r="C5" t="s">
        <v>67</v>
      </c>
      <c r="D5" s="61" t="s">
        <v>197</v>
      </c>
    </row>
    <row r="6" spans="1:8" ht="16" x14ac:dyDescent="0.2">
      <c r="A6" t="s">
        <v>40</v>
      </c>
      <c r="B6" t="s">
        <v>37</v>
      </c>
      <c r="C6" t="s">
        <v>67</v>
      </c>
      <c r="D6" s="61" t="s">
        <v>197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E30" sqref="E30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86</v>
      </c>
      <c r="B1" t="s">
        <v>85</v>
      </c>
      <c r="C1" t="s">
        <v>96</v>
      </c>
      <c r="D1" t="s">
        <v>91</v>
      </c>
      <c r="E1" t="s">
        <v>94</v>
      </c>
    </row>
    <row r="2" spans="1:5" x14ac:dyDescent="0.2">
      <c r="A2" s="36" t="s">
        <v>87</v>
      </c>
      <c r="B2" s="36" t="s">
        <v>40</v>
      </c>
      <c r="C2" s="42" t="s">
        <v>98</v>
      </c>
      <c r="D2" s="35" t="s">
        <v>102</v>
      </c>
      <c r="E2" t="s">
        <v>93</v>
      </c>
    </row>
    <row r="3" spans="1:5" x14ac:dyDescent="0.2">
      <c r="A3" s="36" t="s">
        <v>88</v>
      </c>
      <c r="B3" s="36" t="s">
        <v>41</v>
      </c>
      <c r="C3" s="42" t="s">
        <v>97</v>
      </c>
      <c r="D3" s="35" t="s">
        <v>103</v>
      </c>
      <c r="E3" t="s">
        <v>95</v>
      </c>
    </row>
    <row r="4" spans="1:5" x14ac:dyDescent="0.2">
      <c r="A4" s="36" t="s">
        <v>89</v>
      </c>
      <c r="B4" s="36" t="s">
        <v>5</v>
      </c>
      <c r="C4" s="43" t="s">
        <v>99</v>
      </c>
      <c r="D4" s="35" t="s">
        <v>104</v>
      </c>
      <c r="E4" t="s">
        <v>200</v>
      </c>
    </row>
    <row r="5" spans="1:5" x14ac:dyDescent="0.2">
      <c r="A5" s="36" t="s">
        <v>90</v>
      </c>
      <c r="B5" s="36" t="s">
        <v>6</v>
      </c>
      <c r="C5" s="42" t="s">
        <v>100</v>
      </c>
      <c r="D5" s="35" t="s">
        <v>105</v>
      </c>
      <c r="E5" t="s">
        <v>108</v>
      </c>
    </row>
    <row r="6" spans="1:5" x14ac:dyDescent="0.2">
      <c r="A6" s="36" t="s">
        <v>92</v>
      </c>
      <c r="B6" s="36" t="s">
        <v>4</v>
      </c>
      <c r="C6" s="42" t="s">
        <v>101</v>
      </c>
      <c r="D6" s="35" t="s">
        <v>106</v>
      </c>
      <c r="E6" t="s">
        <v>109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D4"/>
  <sheetViews>
    <sheetView workbookViewId="0">
      <selection activeCell="B4" sqref="B4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4" x14ac:dyDescent="0.2">
      <c r="A1" s="24" t="s">
        <v>86</v>
      </c>
      <c r="B1" s="24" t="s">
        <v>14</v>
      </c>
      <c r="C1" s="24" t="s">
        <v>94</v>
      </c>
    </row>
    <row r="2" spans="1:4" ht="36" customHeight="1" x14ac:dyDescent="0.2">
      <c r="A2" s="24" t="s">
        <v>61</v>
      </c>
      <c r="B2" t="s">
        <v>127</v>
      </c>
      <c r="C2" t="s">
        <v>128</v>
      </c>
      <c r="D2" s="53"/>
    </row>
    <row r="3" spans="1:4" x14ac:dyDescent="0.2">
      <c r="A3" s="24" t="s">
        <v>73</v>
      </c>
      <c r="B3" t="s">
        <v>107</v>
      </c>
      <c r="C3" t="s">
        <v>122</v>
      </c>
    </row>
    <row r="4" spans="1:4" x14ac:dyDescent="0.2">
      <c r="A4" s="24" t="s">
        <v>129</v>
      </c>
      <c r="B4" t="s">
        <v>198</v>
      </c>
      <c r="C4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opLeftCell="A1339" workbookViewId="0">
      <selection activeCell="X1352" sqref="X1352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148</v>
      </c>
      <c r="D1" s="25" t="s">
        <v>149</v>
      </c>
    </row>
    <row r="2" spans="1:4" ht="16" x14ac:dyDescent="0.2">
      <c r="A2" t="s">
        <v>4</v>
      </c>
      <c r="B2">
        <v>0</v>
      </c>
      <c r="C2">
        <v>1</v>
      </c>
      <c r="D2">
        <v>1</v>
      </c>
    </row>
    <row r="3" spans="1:4" ht="16" x14ac:dyDescent="0.2">
      <c r="A3" t="s">
        <v>4</v>
      </c>
      <c r="B3">
        <v>0</v>
      </c>
      <c r="C3">
        <v>0.990484845</v>
      </c>
      <c r="D3">
        <v>0.99912961099999997</v>
      </c>
    </row>
    <row r="4" spans="1:4" ht="16" x14ac:dyDescent="0.2">
      <c r="A4" t="s">
        <v>4</v>
      </c>
      <c r="B4">
        <v>1</v>
      </c>
      <c r="C4">
        <v>0.98332190500000005</v>
      </c>
      <c r="D4">
        <v>0.99825173</v>
      </c>
    </row>
    <row r="5" spans="1:4" ht="16" x14ac:dyDescent="0.2">
      <c r="A5" t="s">
        <v>4</v>
      </c>
      <c r="B5">
        <v>2</v>
      </c>
      <c r="C5">
        <v>0.97853520199999999</v>
      </c>
      <c r="D5">
        <v>0.99647963699999997</v>
      </c>
    </row>
    <row r="6" spans="1:4" ht="16" x14ac:dyDescent="0.2">
      <c r="A6" t="s">
        <v>4</v>
      </c>
      <c r="B6">
        <v>4</v>
      </c>
      <c r="C6">
        <v>0.97373244599999997</v>
      </c>
      <c r="D6">
        <v>0.99558046700000002</v>
      </c>
    </row>
    <row r="7" spans="1:4" ht="16" x14ac:dyDescent="0.2">
      <c r="A7" t="s">
        <v>4</v>
      </c>
      <c r="B7">
        <v>6</v>
      </c>
      <c r="C7">
        <v>0.97132205400000005</v>
      </c>
      <c r="D7">
        <v>0.99465624699999999</v>
      </c>
    </row>
    <row r="8" spans="1:4" ht="16" x14ac:dyDescent="0.2">
      <c r="A8" t="s">
        <v>4</v>
      </c>
      <c r="B8">
        <v>7</v>
      </c>
      <c r="C8">
        <v>0.96890219700000002</v>
      </c>
      <c r="D8">
        <v>0.99465624699999999</v>
      </c>
    </row>
    <row r="9" spans="1:4" ht="16" x14ac:dyDescent="0.2">
      <c r="A9" t="s">
        <v>4</v>
      </c>
      <c r="B9">
        <v>8</v>
      </c>
      <c r="C9">
        <v>0.96648342499999995</v>
      </c>
      <c r="D9">
        <v>0.99465624699999999</v>
      </c>
    </row>
    <row r="10" spans="1:4" ht="16" x14ac:dyDescent="0.2">
      <c r="A10" t="s">
        <v>4</v>
      </c>
      <c r="B10">
        <v>10</v>
      </c>
      <c r="C10">
        <v>0.96164785500000005</v>
      </c>
      <c r="D10">
        <v>0.99465624699999999</v>
      </c>
    </row>
    <row r="11" spans="1:4" ht="16" x14ac:dyDescent="0.2">
      <c r="A11" t="s">
        <v>4</v>
      </c>
      <c r="B11">
        <v>11</v>
      </c>
      <c r="C11">
        <v>0.95922298699999997</v>
      </c>
      <c r="D11">
        <v>0.99465624699999999</v>
      </c>
    </row>
    <row r="12" spans="1:4" ht="16" x14ac:dyDescent="0.2">
      <c r="A12" t="s">
        <v>4</v>
      </c>
      <c r="B12">
        <v>12</v>
      </c>
      <c r="C12">
        <v>0.95679972099999999</v>
      </c>
      <c r="D12">
        <v>0.99465624699999999</v>
      </c>
    </row>
    <row r="13" spans="1:4" ht="16" x14ac:dyDescent="0.2">
      <c r="A13" t="s">
        <v>4</v>
      </c>
      <c r="B13">
        <v>13</v>
      </c>
      <c r="C13">
        <v>0.95437832099999997</v>
      </c>
      <c r="D13">
        <v>0.99465624699999999</v>
      </c>
    </row>
    <row r="14" spans="1:4" ht="16" x14ac:dyDescent="0.2">
      <c r="A14" t="s">
        <v>4</v>
      </c>
      <c r="B14">
        <v>15</v>
      </c>
      <c r="C14">
        <v>0.95195877699999998</v>
      </c>
      <c r="D14">
        <v>0.99465624699999999</v>
      </c>
    </row>
    <row r="15" spans="1:4" ht="16" x14ac:dyDescent="0.2">
      <c r="A15" t="s">
        <v>4</v>
      </c>
      <c r="B15">
        <v>16</v>
      </c>
      <c r="C15">
        <v>0.94954314500000003</v>
      </c>
      <c r="D15">
        <v>0.99465624699999999</v>
      </c>
    </row>
    <row r="16" spans="1:4" ht="16" x14ac:dyDescent="0.2">
      <c r="A16" t="s">
        <v>4</v>
      </c>
      <c r="B16">
        <v>17</v>
      </c>
      <c r="C16">
        <v>0.94712998800000003</v>
      </c>
      <c r="D16">
        <v>0.99465624699999999</v>
      </c>
    </row>
    <row r="17" spans="1:4" ht="16" x14ac:dyDescent="0.2">
      <c r="A17" t="s">
        <v>4</v>
      </c>
      <c r="B17">
        <v>18</v>
      </c>
      <c r="C17">
        <v>0.93990037599999998</v>
      </c>
      <c r="D17">
        <v>0.99465624699999999</v>
      </c>
    </row>
    <row r="18" spans="1:4" ht="16" x14ac:dyDescent="0.2">
      <c r="A18" t="s">
        <v>4</v>
      </c>
      <c r="B18">
        <v>21</v>
      </c>
      <c r="C18">
        <v>0.93990037599999998</v>
      </c>
      <c r="D18">
        <v>0.99370740400000002</v>
      </c>
    </row>
    <row r="19" spans="1:4" ht="16" x14ac:dyDescent="0.2">
      <c r="A19" t="s">
        <v>4</v>
      </c>
      <c r="B19">
        <v>22</v>
      </c>
      <c r="C19">
        <v>0.93748499100000005</v>
      </c>
      <c r="D19">
        <v>0.99275832500000005</v>
      </c>
    </row>
    <row r="20" spans="1:4" ht="16" x14ac:dyDescent="0.2">
      <c r="A20" t="s">
        <v>4</v>
      </c>
      <c r="B20">
        <v>24</v>
      </c>
      <c r="C20">
        <v>0.93025248400000005</v>
      </c>
      <c r="D20">
        <v>0.99180357100000005</v>
      </c>
    </row>
    <row r="21" spans="1:4" ht="16" x14ac:dyDescent="0.2">
      <c r="A21" t="s">
        <v>4</v>
      </c>
      <c r="B21">
        <v>25</v>
      </c>
      <c r="C21">
        <v>0.92783108700000005</v>
      </c>
      <c r="D21">
        <v>0.99084147899999997</v>
      </c>
    </row>
    <row r="22" spans="1:4" ht="16" x14ac:dyDescent="0.2">
      <c r="A22" t="s">
        <v>4</v>
      </c>
      <c r="B22">
        <v>28</v>
      </c>
      <c r="C22">
        <v>0.92783108700000005</v>
      </c>
      <c r="D22">
        <v>0.98987649200000005</v>
      </c>
    </row>
    <row r="23" spans="1:4" ht="16" x14ac:dyDescent="0.2">
      <c r="A23" t="s">
        <v>4</v>
      </c>
      <c r="B23">
        <v>30</v>
      </c>
      <c r="C23">
        <v>0.92297745099999995</v>
      </c>
      <c r="D23">
        <v>0.98890815700000001</v>
      </c>
    </row>
    <row r="24" spans="1:4" ht="16" x14ac:dyDescent="0.2">
      <c r="A24" t="s">
        <v>4</v>
      </c>
      <c r="B24">
        <v>31</v>
      </c>
      <c r="C24">
        <v>0.91812164699999999</v>
      </c>
      <c r="D24">
        <v>0.98793499299999998</v>
      </c>
    </row>
    <row r="25" spans="1:4" ht="16" x14ac:dyDescent="0.2">
      <c r="A25" t="s">
        <v>4</v>
      </c>
      <c r="B25">
        <v>32</v>
      </c>
      <c r="C25">
        <v>0.91812164699999999</v>
      </c>
      <c r="D25">
        <v>0.98695698399999998</v>
      </c>
    </row>
    <row r="26" spans="1:4" ht="16" x14ac:dyDescent="0.2">
      <c r="A26" t="s">
        <v>4</v>
      </c>
      <c r="B26">
        <v>33</v>
      </c>
      <c r="C26">
        <v>0.91567980900000001</v>
      </c>
      <c r="D26">
        <v>0.98695698399999998</v>
      </c>
    </row>
    <row r="27" spans="1:4" ht="16" x14ac:dyDescent="0.2">
      <c r="A27" t="s">
        <v>4</v>
      </c>
      <c r="B27">
        <v>34</v>
      </c>
      <c r="C27">
        <v>0.91323709900000005</v>
      </c>
      <c r="D27">
        <v>0.98695698399999998</v>
      </c>
    </row>
    <row r="28" spans="1:4" ht="16" x14ac:dyDescent="0.2">
      <c r="A28" t="s">
        <v>4</v>
      </c>
      <c r="B28">
        <v>35</v>
      </c>
      <c r="C28">
        <v>0.908355511</v>
      </c>
      <c r="D28">
        <v>0.98695698399999998</v>
      </c>
    </row>
    <row r="29" spans="1:4" ht="16" x14ac:dyDescent="0.2">
      <c r="A29" t="s">
        <v>4</v>
      </c>
      <c r="B29">
        <v>36</v>
      </c>
      <c r="C29">
        <v>0.90346968800000005</v>
      </c>
      <c r="D29">
        <v>0.98695698399999998</v>
      </c>
    </row>
    <row r="30" spans="1:4" ht="16" x14ac:dyDescent="0.2">
      <c r="A30" t="s">
        <v>4</v>
      </c>
      <c r="B30">
        <v>38</v>
      </c>
      <c r="C30">
        <v>0.90346968800000005</v>
      </c>
      <c r="D30">
        <v>0.98595838899999999</v>
      </c>
    </row>
    <row r="31" spans="1:4" ht="16" x14ac:dyDescent="0.2">
      <c r="A31" t="s">
        <v>4</v>
      </c>
      <c r="B31">
        <v>39</v>
      </c>
      <c r="C31">
        <v>0.90102465099999995</v>
      </c>
      <c r="D31">
        <v>0.98595838899999999</v>
      </c>
    </row>
    <row r="32" spans="1:4" ht="16" x14ac:dyDescent="0.2">
      <c r="A32" t="s">
        <v>4</v>
      </c>
      <c r="B32">
        <v>40</v>
      </c>
      <c r="C32">
        <v>0.89857690099999998</v>
      </c>
      <c r="D32">
        <v>0.98495849499999999</v>
      </c>
    </row>
    <row r="33" spans="1:4" ht="16" x14ac:dyDescent="0.2">
      <c r="A33" t="s">
        <v>4</v>
      </c>
      <c r="B33">
        <v>41</v>
      </c>
      <c r="C33">
        <v>0.89612053999999997</v>
      </c>
      <c r="D33">
        <v>0.98394219199999999</v>
      </c>
    </row>
    <row r="34" spans="1:4" ht="16" x14ac:dyDescent="0.2">
      <c r="A34" t="s">
        <v>4</v>
      </c>
      <c r="B34">
        <v>42</v>
      </c>
      <c r="C34">
        <v>0.89120862999999995</v>
      </c>
      <c r="D34">
        <v>0.98394219199999999</v>
      </c>
    </row>
    <row r="35" spans="1:4" ht="16" x14ac:dyDescent="0.2">
      <c r="A35" t="s">
        <v>4</v>
      </c>
      <c r="B35">
        <v>45</v>
      </c>
      <c r="C35">
        <v>0.88875405900000004</v>
      </c>
      <c r="D35">
        <v>0.982921504</v>
      </c>
    </row>
    <row r="36" spans="1:4" ht="16" x14ac:dyDescent="0.2">
      <c r="A36" t="s">
        <v>4</v>
      </c>
      <c r="B36">
        <v>47</v>
      </c>
      <c r="C36">
        <v>0.88629513100000001</v>
      </c>
      <c r="D36">
        <v>0.98189702199999995</v>
      </c>
    </row>
    <row r="37" spans="1:4" ht="16" x14ac:dyDescent="0.2">
      <c r="A37" t="s">
        <v>4</v>
      </c>
      <c r="B37">
        <v>48</v>
      </c>
      <c r="C37">
        <v>0.88138196800000002</v>
      </c>
      <c r="D37">
        <v>0.98189702199999995</v>
      </c>
    </row>
    <row r="38" spans="1:4" ht="16" x14ac:dyDescent="0.2">
      <c r="A38" t="s">
        <v>4</v>
      </c>
      <c r="B38">
        <v>49</v>
      </c>
      <c r="C38">
        <v>0.87647408100000002</v>
      </c>
      <c r="D38">
        <v>0.98189702199999995</v>
      </c>
    </row>
    <row r="39" spans="1:4" ht="16" x14ac:dyDescent="0.2">
      <c r="A39" t="s">
        <v>4</v>
      </c>
      <c r="B39">
        <v>50</v>
      </c>
      <c r="C39">
        <v>0.87647408100000002</v>
      </c>
      <c r="D39">
        <v>0.97982332299999997</v>
      </c>
    </row>
    <row r="40" spans="1:4" ht="16" x14ac:dyDescent="0.2">
      <c r="A40" t="s">
        <v>4</v>
      </c>
      <c r="B40">
        <v>51</v>
      </c>
      <c r="C40">
        <v>0.87400919099999996</v>
      </c>
      <c r="D40">
        <v>0.97878224899999999</v>
      </c>
    </row>
    <row r="41" spans="1:4" ht="16" x14ac:dyDescent="0.2">
      <c r="A41" t="s">
        <v>4</v>
      </c>
      <c r="B41">
        <v>53</v>
      </c>
      <c r="C41">
        <v>0.86907317500000003</v>
      </c>
      <c r="D41">
        <v>0.97773647299999999</v>
      </c>
    </row>
    <row r="42" spans="1:4" ht="16" x14ac:dyDescent="0.2">
      <c r="A42" t="s">
        <v>4</v>
      </c>
      <c r="B42">
        <v>54</v>
      </c>
      <c r="C42">
        <v>0.864133822</v>
      </c>
      <c r="D42">
        <v>0.97668464499999996</v>
      </c>
    </row>
    <row r="43" spans="1:4" ht="16" x14ac:dyDescent="0.2">
      <c r="A43" t="s">
        <v>4</v>
      </c>
      <c r="B43">
        <v>57</v>
      </c>
      <c r="C43">
        <v>0.85673074999999999</v>
      </c>
      <c r="D43">
        <v>0.97668464499999996</v>
      </c>
    </row>
    <row r="44" spans="1:4" ht="16" x14ac:dyDescent="0.2">
      <c r="A44" t="s">
        <v>4</v>
      </c>
      <c r="B44">
        <v>58</v>
      </c>
      <c r="C44">
        <v>0.85673074999999999</v>
      </c>
      <c r="D44">
        <v>0.97561891599999995</v>
      </c>
    </row>
    <row r="45" spans="1:4" ht="16" x14ac:dyDescent="0.2">
      <c r="A45" t="s">
        <v>4</v>
      </c>
      <c r="B45">
        <v>59</v>
      </c>
      <c r="C45">
        <v>0.85179131799999996</v>
      </c>
      <c r="D45">
        <v>0.97455154399999999</v>
      </c>
    </row>
    <row r="46" spans="1:4" ht="16" x14ac:dyDescent="0.2">
      <c r="A46" t="s">
        <v>4</v>
      </c>
      <c r="B46">
        <v>60</v>
      </c>
      <c r="C46">
        <v>0.84685366699999998</v>
      </c>
      <c r="D46">
        <v>0.97455154399999999</v>
      </c>
    </row>
    <row r="47" spans="1:4" ht="16" x14ac:dyDescent="0.2">
      <c r="A47" t="s">
        <v>4</v>
      </c>
      <c r="B47">
        <v>61</v>
      </c>
      <c r="C47">
        <v>0.844376197</v>
      </c>
      <c r="D47">
        <v>0.97455154399999999</v>
      </c>
    </row>
    <row r="48" spans="1:4" ht="16" x14ac:dyDescent="0.2">
      <c r="A48" t="s">
        <v>4</v>
      </c>
      <c r="B48">
        <v>62</v>
      </c>
      <c r="C48">
        <v>0.84189606800000005</v>
      </c>
      <c r="D48">
        <v>0.97455154399999999</v>
      </c>
    </row>
    <row r="49" spans="1:4" ht="16" x14ac:dyDescent="0.2">
      <c r="A49" t="s">
        <v>4</v>
      </c>
      <c r="B49">
        <v>64</v>
      </c>
      <c r="C49">
        <v>0.84189606800000005</v>
      </c>
      <c r="D49">
        <v>0.97131561300000002</v>
      </c>
    </row>
    <row r="50" spans="1:4" ht="16" x14ac:dyDescent="0.2">
      <c r="A50" t="s">
        <v>4</v>
      </c>
      <c r="B50">
        <v>65</v>
      </c>
      <c r="C50">
        <v>0.83941187500000003</v>
      </c>
      <c r="D50">
        <v>0.97131561300000002</v>
      </c>
    </row>
    <row r="51" spans="1:4" ht="16" x14ac:dyDescent="0.2">
      <c r="A51" t="s">
        <v>4</v>
      </c>
      <c r="B51">
        <v>67</v>
      </c>
      <c r="C51">
        <v>0.83692637800000003</v>
      </c>
      <c r="D51">
        <v>0.97131561300000002</v>
      </c>
    </row>
    <row r="52" spans="1:4" ht="16" x14ac:dyDescent="0.2">
      <c r="A52" t="s">
        <v>4</v>
      </c>
      <c r="B52">
        <v>68</v>
      </c>
      <c r="C52">
        <v>0.83444533899999995</v>
      </c>
      <c r="D52">
        <v>0.97131561300000002</v>
      </c>
    </row>
    <row r="53" spans="1:4" ht="16" x14ac:dyDescent="0.2">
      <c r="A53" t="s">
        <v>4</v>
      </c>
      <c r="B53">
        <v>69</v>
      </c>
      <c r="C53">
        <v>0.83196896399999998</v>
      </c>
      <c r="D53">
        <v>0.97131561300000002</v>
      </c>
    </row>
    <row r="54" spans="1:4" ht="16" x14ac:dyDescent="0.2">
      <c r="A54" t="s">
        <v>4</v>
      </c>
      <c r="B54">
        <v>70</v>
      </c>
      <c r="C54">
        <v>0.82703245999999997</v>
      </c>
      <c r="D54">
        <v>0.97131561300000002</v>
      </c>
    </row>
    <row r="55" spans="1:4" ht="16" x14ac:dyDescent="0.2">
      <c r="A55" t="s">
        <v>4</v>
      </c>
      <c r="B55">
        <v>71</v>
      </c>
      <c r="C55">
        <v>0.82456359700000004</v>
      </c>
      <c r="D55">
        <v>0.97131561300000002</v>
      </c>
    </row>
    <row r="56" spans="1:4" ht="16" x14ac:dyDescent="0.2">
      <c r="A56" t="s">
        <v>4</v>
      </c>
      <c r="B56">
        <v>72</v>
      </c>
      <c r="C56">
        <v>0.82209814000000003</v>
      </c>
      <c r="D56">
        <v>0.97131561300000002</v>
      </c>
    </row>
    <row r="57" spans="1:4" ht="16" x14ac:dyDescent="0.2">
      <c r="A57" t="s">
        <v>4</v>
      </c>
      <c r="B57">
        <v>74</v>
      </c>
      <c r="C57">
        <v>0.81717907199999995</v>
      </c>
      <c r="D57">
        <v>0.97131561300000002</v>
      </c>
    </row>
    <row r="58" spans="1:4" ht="16" x14ac:dyDescent="0.2">
      <c r="A58" t="s">
        <v>4</v>
      </c>
      <c r="B58">
        <v>75</v>
      </c>
      <c r="C58">
        <v>0.81472434299999996</v>
      </c>
      <c r="D58">
        <v>0.97131561300000002</v>
      </c>
    </row>
    <row r="59" spans="1:4" ht="16" x14ac:dyDescent="0.2">
      <c r="A59" t="s">
        <v>4</v>
      </c>
      <c r="B59">
        <v>77</v>
      </c>
      <c r="C59">
        <v>0.81226678600000002</v>
      </c>
      <c r="D59">
        <v>0.97131561300000002</v>
      </c>
    </row>
    <row r="60" spans="1:4" ht="16" x14ac:dyDescent="0.2">
      <c r="A60" t="s">
        <v>4</v>
      </c>
      <c r="B60">
        <v>78</v>
      </c>
      <c r="C60">
        <v>0.80492396300000002</v>
      </c>
      <c r="D60">
        <v>0.97019535499999998</v>
      </c>
    </row>
    <row r="61" spans="1:4" ht="16" x14ac:dyDescent="0.2">
      <c r="A61" t="s">
        <v>4</v>
      </c>
      <c r="B61">
        <v>79</v>
      </c>
      <c r="C61">
        <v>0.80247037799999998</v>
      </c>
      <c r="D61">
        <v>0.96907003599999997</v>
      </c>
    </row>
    <row r="62" spans="1:4" ht="16" x14ac:dyDescent="0.2">
      <c r="A62" t="s">
        <v>4</v>
      </c>
      <c r="B62">
        <v>80</v>
      </c>
      <c r="C62">
        <v>0.80001224400000004</v>
      </c>
      <c r="D62">
        <v>0.96794420299999995</v>
      </c>
    </row>
    <row r="63" spans="1:4" ht="16" x14ac:dyDescent="0.2">
      <c r="A63" t="s">
        <v>4</v>
      </c>
      <c r="B63">
        <v>81</v>
      </c>
      <c r="C63">
        <v>0.79264043699999998</v>
      </c>
      <c r="D63">
        <v>0.96681198499999998</v>
      </c>
    </row>
    <row r="64" spans="1:4" ht="16" x14ac:dyDescent="0.2">
      <c r="A64" t="s">
        <v>4</v>
      </c>
      <c r="B64">
        <v>83</v>
      </c>
      <c r="C64">
        <v>0.79264043699999998</v>
      </c>
      <c r="D64">
        <v>0.96452497599999998</v>
      </c>
    </row>
    <row r="65" spans="1:4" ht="16" x14ac:dyDescent="0.2">
      <c r="A65" t="s">
        <v>4</v>
      </c>
      <c r="B65">
        <v>84</v>
      </c>
      <c r="C65">
        <v>0.79264043699999998</v>
      </c>
      <c r="D65">
        <v>0.96337378600000001</v>
      </c>
    </row>
    <row r="66" spans="1:4" ht="16" x14ac:dyDescent="0.2">
      <c r="A66" t="s">
        <v>4</v>
      </c>
      <c r="B66">
        <v>86</v>
      </c>
      <c r="C66">
        <v>0.79016471399999999</v>
      </c>
      <c r="D66">
        <v>0.96337378600000001</v>
      </c>
    </row>
    <row r="67" spans="1:4" ht="16" x14ac:dyDescent="0.2">
      <c r="A67" t="s">
        <v>4</v>
      </c>
      <c r="B67">
        <v>87</v>
      </c>
      <c r="C67">
        <v>0.79016471399999999</v>
      </c>
      <c r="D67">
        <v>0.96222120600000005</v>
      </c>
    </row>
    <row r="68" spans="1:4" ht="16" x14ac:dyDescent="0.2">
      <c r="A68" t="s">
        <v>4</v>
      </c>
      <c r="B68">
        <v>88</v>
      </c>
      <c r="C68">
        <v>0.78768104299999997</v>
      </c>
      <c r="D68">
        <v>0.95876692699999999</v>
      </c>
    </row>
    <row r="69" spans="1:4" ht="16" x14ac:dyDescent="0.2">
      <c r="A69" t="s">
        <v>4</v>
      </c>
      <c r="B69">
        <v>89</v>
      </c>
      <c r="C69">
        <v>0.78518645200000003</v>
      </c>
      <c r="D69">
        <v>0.95876692699999999</v>
      </c>
    </row>
    <row r="70" spans="1:4" ht="16" x14ac:dyDescent="0.2">
      <c r="A70" t="s">
        <v>4</v>
      </c>
      <c r="B70">
        <v>90</v>
      </c>
      <c r="C70">
        <v>0.78518645200000003</v>
      </c>
      <c r="D70">
        <v>0.95760155800000002</v>
      </c>
    </row>
    <row r="71" spans="1:4" ht="16" x14ac:dyDescent="0.2">
      <c r="A71" t="s">
        <v>4</v>
      </c>
      <c r="B71">
        <v>91</v>
      </c>
      <c r="C71">
        <v>0.77772619700000001</v>
      </c>
      <c r="D71">
        <v>0.95760155800000002</v>
      </c>
    </row>
    <row r="72" spans="1:4" ht="16" x14ac:dyDescent="0.2">
      <c r="A72" t="s">
        <v>4</v>
      </c>
      <c r="B72">
        <v>92</v>
      </c>
      <c r="C72">
        <v>0.77772619700000001</v>
      </c>
      <c r="D72">
        <v>0.95526043400000005</v>
      </c>
    </row>
    <row r="73" spans="1:4" ht="16" x14ac:dyDescent="0.2">
      <c r="A73" t="s">
        <v>4</v>
      </c>
      <c r="B73">
        <v>93</v>
      </c>
      <c r="C73">
        <v>0.77772619700000001</v>
      </c>
      <c r="D73">
        <v>0.95408554999999995</v>
      </c>
    </row>
    <row r="74" spans="1:4" ht="16" x14ac:dyDescent="0.2">
      <c r="A74" t="s">
        <v>4</v>
      </c>
      <c r="B74">
        <v>94</v>
      </c>
      <c r="C74">
        <v>0.77271295799999995</v>
      </c>
      <c r="D74">
        <v>0.952906111</v>
      </c>
    </row>
    <row r="75" spans="1:4" ht="16" x14ac:dyDescent="0.2">
      <c r="A75" t="s">
        <v>4</v>
      </c>
      <c r="B75">
        <v>95</v>
      </c>
      <c r="C75">
        <v>0.77020594899999995</v>
      </c>
      <c r="D75">
        <v>0.952906111</v>
      </c>
    </row>
    <row r="76" spans="1:4" ht="16" x14ac:dyDescent="0.2">
      <c r="A76" t="s">
        <v>4</v>
      </c>
      <c r="B76">
        <v>96</v>
      </c>
      <c r="C76">
        <v>0.77020594899999995</v>
      </c>
      <c r="D76">
        <v>0.95171514000000001</v>
      </c>
    </row>
    <row r="77" spans="1:4" ht="16" x14ac:dyDescent="0.2">
      <c r="A77" t="s">
        <v>4</v>
      </c>
      <c r="B77">
        <v>97</v>
      </c>
      <c r="C77">
        <v>0.765201566</v>
      </c>
      <c r="D77">
        <v>0.95171514000000001</v>
      </c>
    </row>
    <row r="78" spans="1:4" ht="16" x14ac:dyDescent="0.2">
      <c r="A78" t="s">
        <v>4</v>
      </c>
      <c r="B78">
        <v>98</v>
      </c>
      <c r="C78">
        <v>0.76269448500000003</v>
      </c>
      <c r="D78">
        <v>0.95171514000000001</v>
      </c>
    </row>
    <row r="79" spans="1:4" ht="16" x14ac:dyDescent="0.2">
      <c r="A79" t="s">
        <v>4</v>
      </c>
      <c r="B79">
        <v>100</v>
      </c>
      <c r="C79">
        <v>0.76018672700000001</v>
      </c>
      <c r="D79">
        <v>0.95171514000000001</v>
      </c>
    </row>
    <row r="80" spans="1:4" ht="16" x14ac:dyDescent="0.2">
      <c r="A80" t="s">
        <v>4</v>
      </c>
      <c r="B80">
        <v>101</v>
      </c>
      <c r="C80">
        <v>0.75270093800000004</v>
      </c>
      <c r="D80">
        <v>0.95050969200000002</v>
      </c>
    </row>
    <row r="81" spans="1:4" ht="16" x14ac:dyDescent="0.2">
      <c r="A81" t="s">
        <v>4</v>
      </c>
      <c r="B81">
        <v>102</v>
      </c>
      <c r="C81">
        <v>0.74771928600000004</v>
      </c>
      <c r="D81">
        <v>0.95050969200000002</v>
      </c>
    </row>
    <row r="82" spans="1:4" ht="16" x14ac:dyDescent="0.2">
      <c r="A82" t="s">
        <v>4</v>
      </c>
      <c r="B82">
        <v>103</v>
      </c>
      <c r="C82">
        <v>0.74771928600000004</v>
      </c>
      <c r="D82">
        <v>0.948071043</v>
      </c>
    </row>
    <row r="83" spans="1:4" ht="16" x14ac:dyDescent="0.2">
      <c r="A83" t="s">
        <v>4</v>
      </c>
      <c r="B83">
        <v>104</v>
      </c>
      <c r="C83">
        <v>0.74521410899999996</v>
      </c>
      <c r="D83">
        <v>0.948071043</v>
      </c>
    </row>
    <row r="84" spans="1:4" ht="16" x14ac:dyDescent="0.2">
      <c r="A84" t="s">
        <v>4</v>
      </c>
      <c r="B84">
        <v>105</v>
      </c>
      <c r="C84">
        <v>0.74521410899999996</v>
      </c>
      <c r="D84">
        <v>0.94683806599999998</v>
      </c>
    </row>
    <row r="85" spans="1:4" ht="16" x14ac:dyDescent="0.2">
      <c r="A85" t="s">
        <v>4</v>
      </c>
      <c r="B85">
        <v>106</v>
      </c>
      <c r="C85">
        <v>0.74271118000000003</v>
      </c>
      <c r="D85">
        <v>0.94683806599999998</v>
      </c>
    </row>
    <row r="86" spans="1:4" ht="16" x14ac:dyDescent="0.2">
      <c r="A86" t="s">
        <v>4</v>
      </c>
      <c r="B86">
        <v>107</v>
      </c>
      <c r="C86">
        <v>0.73276072599999997</v>
      </c>
      <c r="D86">
        <v>0.94559237600000001</v>
      </c>
    </row>
    <row r="87" spans="1:4" ht="16" x14ac:dyDescent="0.2">
      <c r="A87" t="s">
        <v>4</v>
      </c>
      <c r="B87">
        <v>108</v>
      </c>
      <c r="C87">
        <v>0.72774975099999994</v>
      </c>
      <c r="D87">
        <v>0.94432850300000004</v>
      </c>
    </row>
    <row r="88" spans="1:4" ht="16" x14ac:dyDescent="0.2">
      <c r="A88" t="s">
        <v>4</v>
      </c>
      <c r="B88">
        <v>109</v>
      </c>
      <c r="C88">
        <v>0.72522612799999997</v>
      </c>
      <c r="D88">
        <v>0.94432850300000004</v>
      </c>
    </row>
    <row r="89" spans="1:4" ht="16" x14ac:dyDescent="0.2">
      <c r="A89" t="s">
        <v>4</v>
      </c>
      <c r="B89">
        <v>111</v>
      </c>
      <c r="C89">
        <v>0.72017236600000001</v>
      </c>
      <c r="D89">
        <v>0.94432850300000004</v>
      </c>
    </row>
    <row r="90" spans="1:4" ht="16" x14ac:dyDescent="0.2">
      <c r="A90" t="s">
        <v>4</v>
      </c>
      <c r="B90">
        <v>112</v>
      </c>
      <c r="C90">
        <v>0.71510280599999998</v>
      </c>
      <c r="D90">
        <v>0.94432850300000004</v>
      </c>
    </row>
    <row r="91" spans="1:4" ht="16" x14ac:dyDescent="0.2">
      <c r="A91" t="s">
        <v>4</v>
      </c>
      <c r="B91">
        <v>113</v>
      </c>
      <c r="C91">
        <v>0.71255809199999998</v>
      </c>
      <c r="D91">
        <v>0.94432850300000004</v>
      </c>
    </row>
    <row r="92" spans="1:4" ht="16" x14ac:dyDescent="0.2">
      <c r="A92" t="s">
        <v>4</v>
      </c>
      <c r="B92">
        <v>114</v>
      </c>
      <c r="C92">
        <v>0.71000986700000002</v>
      </c>
      <c r="D92">
        <v>0.94304103800000005</v>
      </c>
    </row>
    <row r="93" spans="1:4" ht="16" x14ac:dyDescent="0.2">
      <c r="A93" t="s">
        <v>4</v>
      </c>
      <c r="B93">
        <v>116</v>
      </c>
      <c r="C93">
        <v>0.70745437799999999</v>
      </c>
      <c r="D93">
        <v>0.94304103800000005</v>
      </c>
    </row>
    <row r="94" spans="1:4" ht="16" x14ac:dyDescent="0.2">
      <c r="A94" t="s">
        <v>4</v>
      </c>
      <c r="B94">
        <v>118</v>
      </c>
      <c r="C94">
        <v>0.70489765199999999</v>
      </c>
      <c r="D94">
        <v>0.94304103800000005</v>
      </c>
    </row>
    <row r="95" spans="1:4" ht="16" x14ac:dyDescent="0.2">
      <c r="A95" t="s">
        <v>4</v>
      </c>
      <c r="B95">
        <v>119</v>
      </c>
      <c r="C95">
        <v>0.70234542899999997</v>
      </c>
      <c r="D95">
        <v>0.94304103800000005</v>
      </c>
    </row>
    <row r="96" spans="1:4" ht="16" x14ac:dyDescent="0.2">
      <c r="A96" t="s">
        <v>4</v>
      </c>
      <c r="B96">
        <v>120</v>
      </c>
      <c r="C96">
        <v>0.69979392600000001</v>
      </c>
      <c r="D96">
        <v>0.94304103800000005</v>
      </c>
    </row>
    <row r="97" spans="1:4" ht="16" x14ac:dyDescent="0.2">
      <c r="A97" t="s">
        <v>4</v>
      </c>
      <c r="B97">
        <v>121</v>
      </c>
      <c r="C97">
        <v>0.69723412799999995</v>
      </c>
      <c r="D97">
        <v>0.94304103800000005</v>
      </c>
    </row>
    <row r="98" spans="1:4" ht="16" x14ac:dyDescent="0.2">
      <c r="A98" t="s">
        <v>4</v>
      </c>
      <c r="B98">
        <v>122</v>
      </c>
      <c r="C98">
        <v>0.69212200700000004</v>
      </c>
      <c r="D98">
        <v>0.94172612700000002</v>
      </c>
    </row>
    <row r="99" spans="1:4" ht="16" x14ac:dyDescent="0.2">
      <c r="A99" t="s">
        <v>4</v>
      </c>
      <c r="B99">
        <v>123</v>
      </c>
      <c r="C99">
        <v>0.68954677600000003</v>
      </c>
      <c r="D99">
        <v>0.94172612700000002</v>
      </c>
    </row>
    <row r="100" spans="1:4" ht="16" x14ac:dyDescent="0.2">
      <c r="A100" t="s">
        <v>4</v>
      </c>
      <c r="B100">
        <v>125</v>
      </c>
      <c r="C100">
        <v>0.68440246400000004</v>
      </c>
      <c r="D100">
        <v>0.94172612700000002</v>
      </c>
    </row>
    <row r="101" spans="1:4" ht="16" x14ac:dyDescent="0.2">
      <c r="A101" t="s">
        <v>4</v>
      </c>
      <c r="B101">
        <v>127</v>
      </c>
      <c r="C101">
        <v>0.68182142999999995</v>
      </c>
      <c r="D101">
        <v>0.94172612700000002</v>
      </c>
    </row>
    <row r="102" spans="1:4" ht="16" x14ac:dyDescent="0.2">
      <c r="A102" t="s">
        <v>4</v>
      </c>
      <c r="B102">
        <v>128</v>
      </c>
      <c r="C102">
        <v>0.67924448599999998</v>
      </c>
      <c r="D102">
        <v>0.94039539999999999</v>
      </c>
    </row>
    <row r="103" spans="1:4" ht="16" x14ac:dyDescent="0.2">
      <c r="A103" t="s">
        <v>4</v>
      </c>
      <c r="B103">
        <v>132</v>
      </c>
      <c r="C103">
        <v>0.67666303900000002</v>
      </c>
      <c r="D103">
        <v>0.93905922600000002</v>
      </c>
    </row>
    <row r="104" spans="1:4" ht="16" x14ac:dyDescent="0.2">
      <c r="A104" t="s">
        <v>4</v>
      </c>
      <c r="B104">
        <v>134</v>
      </c>
      <c r="C104">
        <v>0.67407087700000001</v>
      </c>
      <c r="D104">
        <v>0.93905922600000002</v>
      </c>
    </row>
    <row r="105" spans="1:4" ht="16" x14ac:dyDescent="0.2">
      <c r="A105" t="s">
        <v>4</v>
      </c>
      <c r="B105">
        <v>135</v>
      </c>
      <c r="C105">
        <v>0.66889408900000003</v>
      </c>
      <c r="D105">
        <v>0.93905922600000002</v>
      </c>
    </row>
    <row r="106" spans="1:4" ht="16" x14ac:dyDescent="0.2">
      <c r="A106" t="s">
        <v>4</v>
      </c>
      <c r="B106">
        <v>137</v>
      </c>
      <c r="C106">
        <v>0.66630411300000003</v>
      </c>
      <c r="D106">
        <v>0.93905922600000002</v>
      </c>
    </row>
    <row r="107" spans="1:4" ht="16" x14ac:dyDescent="0.2">
      <c r="A107" t="s">
        <v>4</v>
      </c>
      <c r="B107">
        <v>139</v>
      </c>
      <c r="C107">
        <v>0.66371651499999995</v>
      </c>
      <c r="D107">
        <v>0.93905922600000002</v>
      </c>
    </row>
    <row r="108" spans="1:4" ht="16" x14ac:dyDescent="0.2">
      <c r="A108" t="s">
        <v>4</v>
      </c>
      <c r="B108">
        <v>140</v>
      </c>
      <c r="C108">
        <v>0.66113379999999999</v>
      </c>
      <c r="D108">
        <v>0.93905922600000002</v>
      </c>
    </row>
    <row r="109" spans="1:4" ht="16" x14ac:dyDescent="0.2">
      <c r="A109" t="s">
        <v>4</v>
      </c>
      <c r="B109">
        <v>144</v>
      </c>
      <c r="C109">
        <v>0.65855522399999999</v>
      </c>
      <c r="D109">
        <v>0.93768488400000005</v>
      </c>
    </row>
    <row r="110" spans="1:4" ht="16" x14ac:dyDescent="0.2">
      <c r="A110" t="s">
        <v>4</v>
      </c>
      <c r="B110">
        <v>145</v>
      </c>
      <c r="C110">
        <v>0.65339659999999999</v>
      </c>
      <c r="D110">
        <v>0.93629388400000002</v>
      </c>
    </row>
    <row r="111" spans="1:4" ht="16" x14ac:dyDescent="0.2">
      <c r="A111" t="s">
        <v>4</v>
      </c>
      <c r="B111">
        <v>147</v>
      </c>
      <c r="C111">
        <v>0.64563359300000001</v>
      </c>
      <c r="D111">
        <v>0.93629388400000002</v>
      </c>
    </row>
    <row r="112" spans="1:4" ht="16" x14ac:dyDescent="0.2">
      <c r="A112" t="s">
        <v>4</v>
      </c>
      <c r="B112">
        <v>148</v>
      </c>
      <c r="C112">
        <v>0.64563359300000001</v>
      </c>
      <c r="D112">
        <v>0.933472529</v>
      </c>
    </row>
    <row r="113" spans="1:4" ht="16" x14ac:dyDescent="0.2">
      <c r="A113" t="s">
        <v>4</v>
      </c>
      <c r="B113">
        <v>150</v>
      </c>
      <c r="C113">
        <v>0.64302232999999998</v>
      </c>
      <c r="D113">
        <v>0.933472529</v>
      </c>
    </row>
    <row r="114" spans="1:4" ht="16" x14ac:dyDescent="0.2">
      <c r="A114" t="s">
        <v>4</v>
      </c>
      <c r="B114">
        <v>153</v>
      </c>
      <c r="C114">
        <v>0.63780822100000001</v>
      </c>
      <c r="D114">
        <v>0.933472529</v>
      </c>
    </row>
    <row r="115" spans="1:4" ht="16" x14ac:dyDescent="0.2">
      <c r="A115" t="s">
        <v>4</v>
      </c>
      <c r="B115">
        <v>154</v>
      </c>
      <c r="C115">
        <v>0.63780822100000001</v>
      </c>
      <c r="D115">
        <v>0.93204384900000004</v>
      </c>
    </row>
    <row r="116" spans="1:4" ht="16" x14ac:dyDescent="0.2">
      <c r="A116" t="s">
        <v>4</v>
      </c>
      <c r="B116">
        <v>155</v>
      </c>
      <c r="C116">
        <v>0.63520031899999996</v>
      </c>
      <c r="D116">
        <v>0.93204384900000004</v>
      </c>
    </row>
    <row r="117" spans="1:4" ht="16" x14ac:dyDescent="0.2">
      <c r="A117" t="s">
        <v>4</v>
      </c>
      <c r="B117">
        <v>156</v>
      </c>
      <c r="C117">
        <v>0.62999294800000005</v>
      </c>
      <c r="D117">
        <v>0.93204384900000004</v>
      </c>
    </row>
    <row r="118" spans="1:4" ht="16" x14ac:dyDescent="0.2">
      <c r="A118" t="s">
        <v>4</v>
      </c>
      <c r="B118">
        <v>159</v>
      </c>
      <c r="C118">
        <v>0.62739440499999999</v>
      </c>
      <c r="D118">
        <v>0.93204384900000004</v>
      </c>
    </row>
    <row r="119" spans="1:4" ht="16" x14ac:dyDescent="0.2">
      <c r="A119" t="s">
        <v>4</v>
      </c>
      <c r="B119">
        <v>162</v>
      </c>
      <c r="C119">
        <v>0.62221300000000002</v>
      </c>
      <c r="D119">
        <v>0.930588372</v>
      </c>
    </row>
    <row r="120" spans="1:4" ht="16" x14ac:dyDescent="0.2">
      <c r="A120" t="s">
        <v>4</v>
      </c>
      <c r="B120">
        <v>164</v>
      </c>
      <c r="C120">
        <v>0.61962768400000001</v>
      </c>
      <c r="D120">
        <v>0.929123739</v>
      </c>
    </row>
    <row r="121" spans="1:4" ht="16" x14ac:dyDescent="0.2">
      <c r="A121" t="s">
        <v>4</v>
      </c>
      <c r="B121">
        <v>165</v>
      </c>
      <c r="C121">
        <v>0.61446429599999997</v>
      </c>
      <c r="D121">
        <v>0.929123739</v>
      </c>
    </row>
    <row r="122" spans="1:4" ht="16" x14ac:dyDescent="0.2">
      <c r="A122" t="s">
        <v>4</v>
      </c>
      <c r="B122">
        <v>166</v>
      </c>
      <c r="C122">
        <v>0.61189053599999998</v>
      </c>
      <c r="D122">
        <v>0.92764043900000004</v>
      </c>
    </row>
    <row r="123" spans="1:4" ht="16" x14ac:dyDescent="0.2">
      <c r="A123" t="s">
        <v>4</v>
      </c>
      <c r="B123">
        <v>168</v>
      </c>
      <c r="C123">
        <v>0.60419969600000001</v>
      </c>
      <c r="D123">
        <v>0.92764043900000004</v>
      </c>
    </row>
    <row r="124" spans="1:4" ht="16" x14ac:dyDescent="0.2">
      <c r="A124" t="s">
        <v>4</v>
      </c>
      <c r="B124">
        <v>169</v>
      </c>
      <c r="C124">
        <v>0.601640391</v>
      </c>
      <c r="D124">
        <v>0.92613969500000004</v>
      </c>
    </row>
    <row r="125" spans="1:4" ht="16" x14ac:dyDescent="0.2">
      <c r="A125" t="s">
        <v>4</v>
      </c>
      <c r="B125">
        <v>170</v>
      </c>
      <c r="C125">
        <v>0.59907709600000003</v>
      </c>
      <c r="D125">
        <v>0.92613969500000004</v>
      </c>
    </row>
    <row r="126" spans="1:4" ht="16" x14ac:dyDescent="0.2">
      <c r="A126" t="s">
        <v>4</v>
      </c>
      <c r="B126">
        <v>171</v>
      </c>
      <c r="C126">
        <v>0.59651878199999997</v>
      </c>
      <c r="D126">
        <v>0.92613969500000004</v>
      </c>
    </row>
    <row r="127" spans="1:4" ht="16" x14ac:dyDescent="0.2">
      <c r="A127" t="s">
        <v>4</v>
      </c>
      <c r="B127">
        <v>172</v>
      </c>
      <c r="C127">
        <v>0.59651878199999997</v>
      </c>
      <c r="D127">
        <v>0.92461942100000005</v>
      </c>
    </row>
    <row r="128" spans="1:4" ht="16" x14ac:dyDescent="0.2">
      <c r="A128" t="s">
        <v>4</v>
      </c>
      <c r="B128">
        <v>173</v>
      </c>
      <c r="C128">
        <v>0.59395230600000004</v>
      </c>
      <c r="D128">
        <v>0.92461942100000005</v>
      </c>
    </row>
    <row r="129" spans="1:4" ht="16" x14ac:dyDescent="0.2">
      <c r="A129" t="s">
        <v>4</v>
      </c>
      <c r="B129">
        <v>174</v>
      </c>
      <c r="C129">
        <v>0.59395230600000004</v>
      </c>
      <c r="D129">
        <v>0.92004007799999998</v>
      </c>
    </row>
    <row r="130" spans="1:4" ht="16" x14ac:dyDescent="0.2">
      <c r="A130" t="s">
        <v>4</v>
      </c>
      <c r="B130">
        <v>175</v>
      </c>
      <c r="C130">
        <v>0.58623824899999999</v>
      </c>
      <c r="D130">
        <v>0.92004007799999998</v>
      </c>
    </row>
    <row r="131" spans="1:4" ht="16" x14ac:dyDescent="0.2">
      <c r="A131" t="s">
        <v>4</v>
      </c>
      <c r="B131">
        <v>176</v>
      </c>
      <c r="C131">
        <v>0.58367040100000001</v>
      </c>
      <c r="D131">
        <v>0.91846594400000003</v>
      </c>
    </row>
    <row r="132" spans="1:4" ht="16" x14ac:dyDescent="0.2">
      <c r="A132" t="s">
        <v>4</v>
      </c>
      <c r="B132">
        <v>177</v>
      </c>
      <c r="C132">
        <v>0.58367040100000001</v>
      </c>
      <c r="D132">
        <v>0.91688314100000001</v>
      </c>
    </row>
    <row r="133" spans="1:4" ht="16" x14ac:dyDescent="0.2">
      <c r="A133" t="s">
        <v>4</v>
      </c>
      <c r="B133">
        <v>178</v>
      </c>
      <c r="C133">
        <v>0.58110051100000004</v>
      </c>
      <c r="D133">
        <v>0.91688314100000001</v>
      </c>
    </row>
    <row r="134" spans="1:4" ht="16" x14ac:dyDescent="0.2">
      <c r="A134" t="s">
        <v>4</v>
      </c>
      <c r="B134">
        <v>180</v>
      </c>
      <c r="C134">
        <v>0.57852910899999999</v>
      </c>
      <c r="D134">
        <v>0.91688314100000001</v>
      </c>
    </row>
    <row r="135" spans="1:4" ht="16" x14ac:dyDescent="0.2">
      <c r="A135" t="s">
        <v>4</v>
      </c>
      <c r="B135">
        <v>182</v>
      </c>
      <c r="C135">
        <v>0.57595770700000004</v>
      </c>
      <c r="D135">
        <v>0.91688314100000001</v>
      </c>
    </row>
    <row r="136" spans="1:4" ht="16" x14ac:dyDescent="0.2">
      <c r="A136" t="s">
        <v>4</v>
      </c>
      <c r="B136">
        <v>183</v>
      </c>
      <c r="C136">
        <v>0.57595770700000004</v>
      </c>
      <c r="D136">
        <v>0.91528617599999995</v>
      </c>
    </row>
    <row r="137" spans="1:4" ht="16" x14ac:dyDescent="0.2">
      <c r="A137" t="s">
        <v>4</v>
      </c>
      <c r="B137">
        <v>184</v>
      </c>
      <c r="C137">
        <v>0.57337454200000004</v>
      </c>
      <c r="D137">
        <v>0.91528617599999995</v>
      </c>
    </row>
    <row r="138" spans="1:4" ht="16" x14ac:dyDescent="0.2">
      <c r="A138" t="s">
        <v>4</v>
      </c>
      <c r="B138">
        <v>187</v>
      </c>
      <c r="C138">
        <v>0.56822927000000001</v>
      </c>
      <c r="D138">
        <v>0.91367701499999998</v>
      </c>
    </row>
    <row r="139" spans="1:4" ht="16" x14ac:dyDescent="0.2">
      <c r="A139" t="s">
        <v>4</v>
      </c>
      <c r="B139">
        <v>189</v>
      </c>
      <c r="C139">
        <v>0.56565733299999998</v>
      </c>
      <c r="D139">
        <v>0.91367701499999998</v>
      </c>
    </row>
    <row r="140" spans="1:4" ht="16" x14ac:dyDescent="0.2">
      <c r="A140" t="s">
        <v>4</v>
      </c>
      <c r="B140">
        <v>192</v>
      </c>
      <c r="C140">
        <v>0.56308301100000002</v>
      </c>
      <c r="D140">
        <v>0.91367701499999998</v>
      </c>
    </row>
    <row r="141" spans="1:4" ht="16" x14ac:dyDescent="0.2">
      <c r="A141" t="s">
        <v>4</v>
      </c>
      <c r="B141">
        <v>195</v>
      </c>
      <c r="C141">
        <v>0.56051184200000004</v>
      </c>
      <c r="D141">
        <v>0.91367701499999998</v>
      </c>
    </row>
    <row r="142" spans="1:4" ht="16" x14ac:dyDescent="0.2">
      <c r="A142" t="s">
        <v>4</v>
      </c>
      <c r="B142">
        <v>198</v>
      </c>
      <c r="C142">
        <v>0.55538289600000001</v>
      </c>
      <c r="D142">
        <v>0.91202735499999998</v>
      </c>
    </row>
    <row r="143" spans="1:4" ht="16" x14ac:dyDescent="0.2">
      <c r="A143" t="s">
        <v>4</v>
      </c>
      <c r="B143">
        <v>200</v>
      </c>
      <c r="C143">
        <v>0.55281782300000004</v>
      </c>
      <c r="D143">
        <v>0.91202735499999998</v>
      </c>
    </row>
    <row r="144" spans="1:4" ht="16" x14ac:dyDescent="0.2">
      <c r="A144" t="s">
        <v>4</v>
      </c>
      <c r="B144">
        <v>201</v>
      </c>
      <c r="C144">
        <v>0.54770373100000003</v>
      </c>
      <c r="D144">
        <v>0.91202735499999998</v>
      </c>
    </row>
    <row r="145" spans="1:4" ht="16" x14ac:dyDescent="0.2">
      <c r="A145" t="s">
        <v>4</v>
      </c>
      <c r="B145">
        <v>203</v>
      </c>
      <c r="C145">
        <v>0.54770373100000003</v>
      </c>
      <c r="D145">
        <v>0.91034900299999999</v>
      </c>
    </row>
    <row r="146" spans="1:4" ht="16" x14ac:dyDescent="0.2">
      <c r="A146" t="s">
        <v>4</v>
      </c>
      <c r="B146">
        <v>204</v>
      </c>
      <c r="C146">
        <v>0.54770373100000003</v>
      </c>
      <c r="D146">
        <v>0.90867121399999995</v>
      </c>
    </row>
    <row r="147" spans="1:4" ht="16" x14ac:dyDescent="0.2">
      <c r="A147" t="s">
        <v>4</v>
      </c>
      <c r="B147">
        <v>205</v>
      </c>
      <c r="C147">
        <v>0.54770373100000003</v>
      </c>
      <c r="D147">
        <v>0.90699439400000004</v>
      </c>
    </row>
    <row r="148" spans="1:4" ht="16" x14ac:dyDescent="0.2">
      <c r="A148" t="s">
        <v>4</v>
      </c>
      <c r="B148">
        <v>206</v>
      </c>
      <c r="C148">
        <v>0.54511613400000003</v>
      </c>
      <c r="D148">
        <v>0.90530845000000004</v>
      </c>
    </row>
    <row r="149" spans="1:4" ht="16" x14ac:dyDescent="0.2">
      <c r="A149" t="s">
        <v>4</v>
      </c>
      <c r="B149">
        <v>208</v>
      </c>
      <c r="C149">
        <v>0.54252035799999998</v>
      </c>
      <c r="D149">
        <v>0.90530845000000004</v>
      </c>
    </row>
    <row r="150" spans="1:4" ht="16" x14ac:dyDescent="0.2">
      <c r="A150" t="s">
        <v>4</v>
      </c>
      <c r="B150">
        <v>212</v>
      </c>
      <c r="C150">
        <v>0.53734768200000005</v>
      </c>
      <c r="D150">
        <v>0.90530845000000004</v>
      </c>
    </row>
    <row r="151" spans="1:4" ht="16" x14ac:dyDescent="0.2">
      <c r="A151" t="s">
        <v>4</v>
      </c>
      <c r="B151">
        <v>217</v>
      </c>
      <c r="C151">
        <v>0.53477182999999995</v>
      </c>
      <c r="D151">
        <v>0.90530845000000004</v>
      </c>
    </row>
    <row r="152" spans="1:4" ht="16" x14ac:dyDescent="0.2">
      <c r="A152" t="s">
        <v>4</v>
      </c>
      <c r="B152">
        <v>218</v>
      </c>
      <c r="C152">
        <v>0.53219510999999997</v>
      </c>
      <c r="D152">
        <v>0.90530845000000004</v>
      </c>
    </row>
    <row r="153" spans="1:4" ht="16" x14ac:dyDescent="0.2">
      <c r="A153" t="s">
        <v>4</v>
      </c>
      <c r="B153">
        <v>221</v>
      </c>
      <c r="C153">
        <v>0.52962385599999995</v>
      </c>
      <c r="D153">
        <v>0.90530845000000004</v>
      </c>
    </row>
    <row r="154" spans="1:4" ht="16" x14ac:dyDescent="0.2">
      <c r="A154" t="s">
        <v>4</v>
      </c>
      <c r="B154">
        <v>223</v>
      </c>
      <c r="C154">
        <v>0.527054833</v>
      </c>
      <c r="D154">
        <v>0.90530845000000004</v>
      </c>
    </row>
    <row r="155" spans="1:4" ht="16" x14ac:dyDescent="0.2">
      <c r="A155" t="s">
        <v>4</v>
      </c>
      <c r="B155">
        <v>224</v>
      </c>
      <c r="C155">
        <v>0.52448172699999995</v>
      </c>
      <c r="D155">
        <v>0.90358923199999996</v>
      </c>
    </row>
    <row r="156" spans="1:4" ht="16" x14ac:dyDescent="0.2">
      <c r="A156" t="s">
        <v>4</v>
      </c>
      <c r="B156">
        <v>225</v>
      </c>
      <c r="C156">
        <v>0.52448172699999995</v>
      </c>
      <c r="D156">
        <v>0.90186382600000004</v>
      </c>
    </row>
    <row r="157" spans="1:4" ht="16" x14ac:dyDescent="0.2">
      <c r="A157" t="s">
        <v>4</v>
      </c>
      <c r="B157">
        <v>226</v>
      </c>
      <c r="C157">
        <v>0.52448172699999995</v>
      </c>
      <c r="D157">
        <v>0.90013869000000002</v>
      </c>
    </row>
    <row r="158" spans="1:4" ht="16" x14ac:dyDescent="0.2">
      <c r="A158" t="s">
        <v>4</v>
      </c>
      <c r="B158">
        <v>227</v>
      </c>
      <c r="C158">
        <v>0.52189284599999997</v>
      </c>
      <c r="D158">
        <v>0.90013869000000002</v>
      </c>
    </row>
    <row r="159" spans="1:4" ht="16" x14ac:dyDescent="0.2">
      <c r="A159" t="s">
        <v>4</v>
      </c>
      <c r="B159">
        <v>229</v>
      </c>
      <c r="C159">
        <v>0.519300078</v>
      </c>
      <c r="D159">
        <v>0.89840978999999999</v>
      </c>
    </row>
    <row r="160" spans="1:4" ht="16" x14ac:dyDescent="0.2">
      <c r="A160" t="s">
        <v>4</v>
      </c>
      <c r="B160">
        <v>230</v>
      </c>
      <c r="C160">
        <v>0.51410774199999998</v>
      </c>
      <c r="D160">
        <v>0.89494736500000005</v>
      </c>
    </row>
    <row r="161" spans="1:4" ht="16" x14ac:dyDescent="0.2">
      <c r="A161" t="s">
        <v>4</v>
      </c>
      <c r="B161">
        <v>231</v>
      </c>
      <c r="C161">
        <v>0.51149041100000003</v>
      </c>
      <c r="D161">
        <v>0.89494736500000005</v>
      </c>
    </row>
    <row r="162" spans="1:4" ht="16" x14ac:dyDescent="0.2">
      <c r="A162" t="s">
        <v>4</v>
      </c>
      <c r="B162">
        <v>232</v>
      </c>
      <c r="C162">
        <v>0.50886820700000002</v>
      </c>
      <c r="D162">
        <v>0.89494736500000005</v>
      </c>
    </row>
    <row r="163" spans="1:4" ht="16" x14ac:dyDescent="0.2">
      <c r="A163" t="s">
        <v>4</v>
      </c>
      <c r="B163">
        <v>233</v>
      </c>
      <c r="C163">
        <v>0.50362795100000002</v>
      </c>
      <c r="D163">
        <v>0.89494736500000005</v>
      </c>
    </row>
    <row r="164" spans="1:4" ht="16" x14ac:dyDescent="0.2">
      <c r="A164" t="s">
        <v>4</v>
      </c>
      <c r="B164">
        <v>234</v>
      </c>
      <c r="C164">
        <v>0.50099865399999999</v>
      </c>
      <c r="D164">
        <v>0.89494736500000005</v>
      </c>
    </row>
    <row r="165" spans="1:4" ht="16" x14ac:dyDescent="0.2">
      <c r="A165" t="s">
        <v>4</v>
      </c>
      <c r="B165">
        <v>235</v>
      </c>
      <c r="C165">
        <v>0.49836792699999999</v>
      </c>
      <c r="D165">
        <v>0.89494736500000005</v>
      </c>
    </row>
    <row r="166" spans="1:4" ht="16" x14ac:dyDescent="0.2">
      <c r="A166" t="s">
        <v>4</v>
      </c>
      <c r="B166">
        <v>236</v>
      </c>
      <c r="C166">
        <v>0.49574172900000002</v>
      </c>
      <c r="D166">
        <v>0.89494736500000005</v>
      </c>
    </row>
    <row r="167" spans="1:4" ht="16" x14ac:dyDescent="0.2">
      <c r="A167" t="s">
        <v>4</v>
      </c>
      <c r="B167">
        <v>238</v>
      </c>
      <c r="C167">
        <v>0.49574172900000002</v>
      </c>
      <c r="D167">
        <v>0.89314961999999998</v>
      </c>
    </row>
    <row r="168" spans="1:4" ht="16" x14ac:dyDescent="0.2">
      <c r="A168" t="s">
        <v>4</v>
      </c>
      <c r="B168">
        <v>239</v>
      </c>
      <c r="C168">
        <v>0.493103505</v>
      </c>
      <c r="D168">
        <v>0.89134850600000004</v>
      </c>
    </row>
    <row r="169" spans="1:4" ht="16" x14ac:dyDescent="0.2">
      <c r="A169" t="s">
        <v>4</v>
      </c>
      <c r="B169">
        <v>240</v>
      </c>
      <c r="C169">
        <v>0.493103505</v>
      </c>
      <c r="D169">
        <v>0.88954265200000004</v>
      </c>
    </row>
    <row r="170" spans="1:4" ht="16" x14ac:dyDescent="0.2">
      <c r="A170" t="s">
        <v>4</v>
      </c>
      <c r="B170">
        <v>242</v>
      </c>
      <c r="C170">
        <v>0.49045623700000002</v>
      </c>
      <c r="D170">
        <v>0.88954265200000004</v>
      </c>
    </row>
    <row r="171" spans="1:4" ht="16" x14ac:dyDescent="0.2">
      <c r="A171" t="s">
        <v>4</v>
      </c>
      <c r="B171">
        <v>243</v>
      </c>
      <c r="C171">
        <v>0.48780477700000002</v>
      </c>
      <c r="D171">
        <v>0.88954265200000004</v>
      </c>
    </row>
    <row r="172" spans="1:4" ht="16" x14ac:dyDescent="0.2">
      <c r="A172" t="s">
        <v>4</v>
      </c>
      <c r="B172">
        <v>247</v>
      </c>
      <c r="C172">
        <v>0.485158492</v>
      </c>
      <c r="D172">
        <v>0.88954265200000004</v>
      </c>
    </row>
    <row r="173" spans="1:4" ht="16" x14ac:dyDescent="0.2">
      <c r="A173" t="s">
        <v>4</v>
      </c>
      <c r="B173">
        <v>248</v>
      </c>
      <c r="C173">
        <v>0.485158492</v>
      </c>
      <c r="D173">
        <v>0.88768881200000005</v>
      </c>
    </row>
    <row r="174" spans="1:4" ht="16" x14ac:dyDescent="0.2">
      <c r="A174" t="s">
        <v>4</v>
      </c>
      <c r="B174">
        <v>250</v>
      </c>
      <c r="C174">
        <v>0.485158492</v>
      </c>
      <c r="D174">
        <v>0.88583339400000005</v>
      </c>
    </row>
    <row r="175" spans="1:4" ht="16" x14ac:dyDescent="0.2">
      <c r="A175" t="s">
        <v>4</v>
      </c>
      <c r="B175">
        <v>252</v>
      </c>
      <c r="C175">
        <v>0.48250377700000002</v>
      </c>
      <c r="D175">
        <v>0.88583339400000005</v>
      </c>
    </row>
    <row r="176" spans="1:4" ht="16" x14ac:dyDescent="0.2">
      <c r="A176" t="s">
        <v>4</v>
      </c>
      <c r="B176">
        <v>255</v>
      </c>
      <c r="C176">
        <v>0.47984906100000002</v>
      </c>
      <c r="D176">
        <v>0.88583339400000005</v>
      </c>
    </row>
    <row r="177" spans="1:4" ht="16" x14ac:dyDescent="0.2">
      <c r="A177" t="s">
        <v>4</v>
      </c>
      <c r="B177">
        <v>256</v>
      </c>
      <c r="C177">
        <v>0.47719462000000001</v>
      </c>
      <c r="D177">
        <v>0.88583339400000005</v>
      </c>
    </row>
    <row r="178" spans="1:4" ht="16" x14ac:dyDescent="0.2">
      <c r="A178" t="s">
        <v>4</v>
      </c>
      <c r="B178">
        <v>257</v>
      </c>
      <c r="C178">
        <v>0.47454403499999998</v>
      </c>
      <c r="D178">
        <v>0.88583339400000005</v>
      </c>
    </row>
    <row r="179" spans="1:4" ht="16" x14ac:dyDescent="0.2">
      <c r="A179" t="s">
        <v>4</v>
      </c>
      <c r="B179">
        <v>258</v>
      </c>
      <c r="C179">
        <v>0.47189715199999999</v>
      </c>
      <c r="D179">
        <v>0.88583339400000005</v>
      </c>
    </row>
    <row r="180" spans="1:4" ht="16" x14ac:dyDescent="0.2">
      <c r="A180" t="s">
        <v>4</v>
      </c>
      <c r="B180">
        <v>260</v>
      </c>
      <c r="C180">
        <v>0.46925054599999999</v>
      </c>
      <c r="D180">
        <v>0.88395368600000002</v>
      </c>
    </row>
    <row r="181" spans="1:4" ht="16" x14ac:dyDescent="0.2">
      <c r="A181" t="s">
        <v>4</v>
      </c>
      <c r="B181">
        <v>261</v>
      </c>
      <c r="C181">
        <v>0.46659406399999998</v>
      </c>
      <c r="D181">
        <v>0.88395368600000002</v>
      </c>
    </row>
    <row r="182" spans="1:4" ht="16" x14ac:dyDescent="0.2">
      <c r="A182" t="s">
        <v>4</v>
      </c>
      <c r="B182">
        <v>264</v>
      </c>
      <c r="C182">
        <v>0.46659406399999998</v>
      </c>
      <c r="D182">
        <v>0.88206006199999998</v>
      </c>
    </row>
    <row r="183" spans="1:4" ht="16" x14ac:dyDescent="0.2">
      <c r="A183" t="s">
        <v>4</v>
      </c>
      <c r="B183">
        <v>265</v>
      </c>
      <c r="C183">
        <v>0.46127173999999999</v>
      </c>
      <c r="D183">
        <v>0.88206006199999998</v>
      </c>
    </row>
    <row r="184" spans="1:4" ht="16" x14ac:dyDescent="0.2">
      <c r="A184" t="s">
        <v>4</v>
      </c>
      <c r="B184">
        <v>266</v>
      </c>
      <c r="C184">
        <v>0.45862131699999997</v>
      </c>
      <c r="D184">
        <v>0.880149603</v>
      </c>
    </row>
    <row r="185" spans="1:4" ht="16" x14ac:dyDescent="0.2">
      <c r="A185" t="s">
        <v>4</v>
      </c>
      <c r="B185">
        <v>268</v>
      </c>
      <c r="C185">
        <v>0.45862131699999997</v>
      </c>
      <c r="D185">
        <v>0.87822540800000004</v>
      </c>
    </row>
    <row r="186" spans="1:4" ht="16" x14ac:dyDescent="0.2">
      <c r="A186" t="s">
        <v>4</v>
      </c>
      <c r="B186">
        <v>270</v>
      </c>
      <c r="C186">
        <v>0.45595302799999998</v>
      </c>
      <c r="D186">
        <v>0.87822540800000004</v>
      </c>
    </row>
    <row r="187" spans="1:4" ht="16" x14ac:dyDescent="0.2">
      <c r="A187" t="s">
        <v>4</v>
      </c>
      <c r="B187">
        <v>277</v>
      </c>
      <c r="C187">
        <v>0.45595302799999998</v>
      </c>
      <c r="D187">
        <v>0.87435039699999995</v>
      </c>
    </row>
    <row r="188" spans="1:4" ht="16" x14ac:dyDescent="0.2">
      <c r="A188" t="s">
        <v>4</v>
      </c>
      <c r="B188">
        <v>278</v>
      </c>
      <c r="C188">
        <v>0.45595302799999998</v>
      </c>
      <c r="D188">
        <v>0.87239200299999997</v>
      </c>
    </row>
    <row r="189" spans="1:4" ht="16" x14ac:dyDescent="0.2">
      <c r="A189" t="s">
        <v>4</v>
      </c>
      <c r="B189">
        <v>280</v>
      </c>
      <c r="C189">
        <v>0.450599576</v>
      </c>
      <c r="D189">
        <v>0.87239200299999997</v>
      </c>
    </row>
    <row r="190" spans="1:4" ht="16" x14ac:dyDescent="0.2">
      <c r="A190" t="s">
        <v>4</v>
      </c>
      <c r="B190">
        <v>281</v>
      </c>
      <c r="C190">
        <v>0.44523542100000002</v>
      </c>
      <c r="D190">
        <v>0.87239200299999997</v>
      </c>
    </row>
    <row r="191" spans="1:4" ht="16" x14ac:dyDescent="0.2">
      <c r="A191" t="s">
        <v>4</v>
      </c>
      <c r="B191">
        <v>282</v>
      </c>
      <c r="C191">
        <v>0.44254306700000001</v>
      </c>
      <c r="D191">
        <v>0.87039069800000002</v>
      </c>
    </row>
    <row r="192" spans="1:4" ht="16" x14ac:dyDescent="0.2">
      <c r="A192" t="s">
        <v>4</v>
      </c>
      <c r="B192">
        <v>283</v>
      </c>
      <c r="C192">
        <v>0.43984898100000003</v>
      </c>
      <c r="D192">
        <v>0.87039069800000002</v>
      </c>
    </row>
    <row r="193" spans="1:4" ht="16" x14ac:dyDescent="0.2">
      <c r="A193" t="s">
        <v>4</v>
      </c>
      <c r="B193">
        <v>285</v>
      </c>
      <c r="C193">
        <v>0.43715417200000001</v>
      </c>
      <c r="D193">
        <v>0.86836581999999995</v>
      </c>
    </row>
    <row r="194" spans="1:4" ht="16" x14ac:dyDescent="0.2">
      <c r="A194" t="s">
        <v>4</v>
      </c>
      <c r="B194">
        <v>293</v>
      </c>
      <c r="C194">
        <v>0.434461818</v>
      </c>
      <c r="D194">
        <v>0.86836581999999995</v>
      </c>
    </row>
    <row r="195" spans="1:4" ht="16" x14ac:dyDescent="0.2">
      <c r="A195" t="s">
        <v>4</v>
      </c>
      <c r="B195">
        <v>296</v>
      </c>
      <c r="C195">
        <v>0.434461818</v>
      </c>
      <c r="D195">
        <v>0.866320757</v>
      </c>
    </row>
    <row r="196" spans="1:4" ht="16" x14ac:dyDescent="0.2">
      <c r="A196" t="s">
        <v>4</v>
      </c>
      <c r="B196">
        <v>300</v>
      </c>
      <c r="C196">
        <v>0.42908937800000002</v>
      </c>
      <c r="D196">
        <v>0.866320757</v>
      </c>
    </row>
    <row r="197" spans="1:4" ht="16" x14ac:dyDescent="0.2">
      <c r="A197" t="s">
        <v>4</v>
      </c>
      <c r="B197">
        <v>301</v>
      </c>
      <c r="C197">
        <v>0.42641544399999998</v>
      </c>
      <c r="D197">
        <v>0.866320757</v>
      </c>
    </row>
    <row r="198" spans="1:4" ht="16" x14ac:dyDescent="0.2">
      <c r="A198" t="s">
        <v>4</v>
      </c>
      <c r="B198">
        <v>303</v>
      </c>
      <c r="C198">
        <v>0.423746976</v>
      </c>
      <c r="D198">
        <v>0.866320757</v>
      </c>
    </row>
    <row r="199" spans="1:4" ht="16" x14ac:dyDescent="0.2">
      <c r="A199" t="s">
        <v>4</v>
      </c>
      <c r="B199">
        <v>305</v>
      </c>
      <c r="C199">
        <v>0.423746976</v>
      </c>
      <c r="D199">
        <v>0.86423672100000004</v>
      </c>
    </row>
    <row r="200" spans="1:4" ht="16" x14ac:dyDescent="0.2">
      <c r="A200" t="s">
        <v>4</v>
      </c>
      <c r="B200">
        <v>306</v>
      </c>
      <c r="C200">
        <v>0.423746976</v>
      </c>
      <c r="D200">
        <v>0.86215177399999998</v>
      </c>
    </row>
    <row r="201" spans="1:4" ht="16" x14ac:dyDescent="0.2">
      <c r="A201" t="s">
        <v>4</v>
      </c>
      <c r="B201">
        <v>307</v>
      </c>
      <c r="C201">
        <v>0.41839153499999998</v>
      </c>
      <c r="D201">
        <v>0.86215177399999998</v>
      </c>
    </row>
    <row r="202" spans="1:4" ht="16" x14ac:dyDescent="0.2">
      <c r="A202" t="s">
        <v>4</v>
      </c>
      <c r="B202">
        <v>308</v>
      </c>
      <c r="C202">
        <v>0.415716578</v>
      </c>
      <c r="D202">
        <v>0.86004761200000002</v>
      </c>
    </row>
    <row r="203" spans="1:4" ht="16" x14ac:dyDescent="0.2">
      <c r="A203" t="s">
        <v>4</v>
      </c>
      <c r="B203">
        <v>310</v>
      </c>
      <c r="C203">
        <v>0.41302908500000002</v>
      </c>
      <c r="D203">
        <v>0.86004761200000002</v>
      </c>
    </row>
    <row r="204" spans="1:4" ht="16" x14ac:dyDescent="0.2">
      <c r="A204" t="s">
        <v>4</v>
      </c>
      <c r="B204">
        <v>311</v>
      </c>
      <c r="C204">
        <v>0.41034537100000001</v>
      </c>
      <c r="D204">
        <v>0.86004761200000002</v>
      </c>
    </row>
    <row r="205" spans="1:4" ht="16" x14ac:dyDescent="0.2">
      <c r="A205" t="s">
        <v>4</v>
      </c>
      <c r="B205">
        <v>314</v>
      </c>
      <c r="C205">
        <v>0.40766840199999999</v>
      </c>
      <c r="D205">
        <v>0.86004761200000002</v>
      </c>
    </row>
    <row r="206" spans="1:4" ht="16" x14ac:dyDescent="0.2">
      <c r="A206" t="s">
        <v>4</v>
      </c>
      <c r="B206">
        <v>315</v>
      </c>
      <c r="C206">
        <v>0.40766840199999999</v>
      </c>
      <c r="D206">
        <v>0.85789659500000004</v>
      </c>
    </row>
    <row r="207" spans="1:4" ht="16" x14ac:dyDescent="0.2">
      <c r="A207" t="s">
        <v>4</v>
      </c>
      <c r="B207">
        <v>322</v>
      </c>
      <c r="C207">
        <v>0.40497502600000002</v>
      </c>
      <c r="D207">
        <v>0.85574247000000003</v>
      </c>
    </row>
    <row r="208" spans="1:4" ht="16" x14ac:dyDescent="0.2">
      <c r="A208" t="s">
        <v>4</v>
      </c>
      <c r="B208">
        <v>323</v>
      </c>
      <c r="C208">
        <v>0.40227575799999998</v>
      </c>
      <c r="D208">
        <v>0.85574247000000003</v>
      </c>
    </row>
    <row r="209" spans="1:4" ht="16" x14ac:dyDescent="0.2">
      <c r="A209" t="s">
        <v>4</v>
      </c>
      <c r="B209">
        <v>325</v>
      </c>
      <c r="C209">
        <v>0.399587364</v>
      </c>
      <c r="D209">
        <v>0.85574247000000003</v>
      </c>
    </row>
    <row r="210" spans="1:4" ht="16" x14ac:dyDescent="0.2">
      <c r="A210" t="s">
        <v>4</v>
      </c>
      <c r="B210">
        <v>326</v>
      </c>
      <c r="C210">
        <v>0.39691143400000001</v>
      </c>
      <c r="D210">
        <v>0.85574247000000003</v>
      </c>
    </row>
    <row r="211" spans="1:4" ht="16" x14ac:dyDescent="0.2">
      <c r="A211" t="s">
        <v>4</v>
      </c>
      <c r="B211">
        <v>330</v>
      </c>
      <c r="C211">
        <v>0.39691143400000001</v>
      </c>
      <c r="D211">
        <v>0.85351724399999995</v>
      </c>
    </row>
    <row r="212" spans="1:4" ht="16" x14ac:dyDescent="0.2">
      <c r="A212" t="s">
        <v>4</v>
      </c>
      <c r="B212">
        <v>343</v>
      </c>
      <c r="C212">
        <v>0.39157168599999997</v>
      </c>
      <c r="D212">
        <v>0.84904912300000002</v>
      </c>
    </row>
    <row r="213" spans="1:4" ht="16" x14ac:dyDescent="0.2">
      <c r="A213" t="s">
        <v>4</v>
      </c>
      <c r="B213">
        <v>345</v>
      </c>
      <c r="C213">
        <v>0.38888313000000002</v>
      </c>
      <c r="D213">
        <v>0.84904912300000002</v>
      </c>
    </row>
    <row r="214" spans="1:4" ht="16" x14ac:dyDescent="0.2">
      <c r="A214" t="s">
        <v>4</v>
      </c>
      <c r="B214">
        <v>346</v>
      </c>
      <c r="C214">
        <v>0.38620477199999997</v>
      </c>
      <c r="D214">
        <v>0.84904912300000002</v>
      </c>
    </row>
    <row r="215" spans="1:4" ht="16" x14ac:dyDescent="0.2">
      <c r="A215" t="s">
        <v>4</v>
      </c>
      <c r="B215">
        <v>360</v>
      </c>
      <c r="C215">
        <v>0.383525905</v>
      </c>
      <c r="D215">
        <v>0.84904912300000002</v>
      </c>
    </row>
    <row r="216" spans="1:4" ht="16" x14ac:dyDescent="0.2">
      <c r="A216" t="s">
        <v>4</v>
      </c>
      <c r="B216">
        <v>362</v>
      </c>
      <c r="C216">
        <v>0.38083666500000002</v>
      </c>
      <c r="D216">
        <v>0.84673523799999995</v>
      </c>
    </row>
    <row r="217" spans="1:4" ht="16" x14ac:dyDescent="0.2">
      <c r="A217" t="s">
        <v>4</v>
      </c>
      <c r="B217">
        <v>363</v>
      </c>
      <c r="C217">
        <v>0.37813798399999998</v>
      </c>
      <c r="D217">
        <v>0.84673523799999995</v>
      </c>
    </row>
    <row r="218" spans="1:4" ht="16" x14ac:dyDescent="0.2">
      <c r="A218" t="s">
        <v>4</v>
      </c>
      <c r="B218">
        <v>366</v>
      </c>
      <c r="C218">
        <v>0.37543470600000001</v>
      </c>
      <c r="D218">
        <v>0.84673523799999995</v>
      </c>
    </row>
    <row r="219" spans="1:4" ht="16" x14ac:dyDescent="0.2">
      <c r="A219" t="s">
        <v>4</v>
      </c>
      <c r="B219">
        <v>367</v>
      </c>
      <c r="C219">
        <v>0.37273218400000002</v>
      </c>
      <c r="D219">
        <v>0.84673523799999995</v>
      </c>
    </row>
    <row r="220" spans="1:4" ht="16" x14ac:dyDescent="0.2">
      <c r="A220" t="s">
        <v>4</v>
      </c>
      <c r="B220">
        <v>369</v>
      </c>
      <c r="C220">
        <v>0.37273218400000002</v>
      </c>
      <c r="D220">
        <v>0.84437558300000004</v>
      </c>
    </row>
    <row r="221" spans="1:4" ht="16" x14ac:dyDescent="0.2">
      <c r="A221" t="s">
        <v>4</v>
      </c>
      <c r="B221">
        <v>370</v>
      </c>
      <c r="C221">
        <v>0.37001925699999999</v>
      </c>
      <c r="D221">
        <v>0.84437558300000004</v>
      </c>
    </row>
    <row r="222" spans="1:4" ht="16" x14ac:dyDescent="0.2">
      <c r="A222" t="s">
        <v>4</v>
      </c>
      <c r="B222">
        <v>373</v>
      </c>
      <c r="C222">
        <v>0.37001925699999999</v>
      </c>
      <c r="D222">
        <v>0.842005</v>
      </c>
    </row>
    <row r="223" spans="1:4" ht="16" x14ac:dyDescent="0.2">
      <c r="A223" t="s">
        <v>4</v>
      </c>
      <c r="B223">
        <v>377</v>
      </c>
      <c r="C223">
        <v>0.36731227500000002</v>
      </c>
      <c r="D223">
        <v>0.842005</v>
      </c>
    </row>
    <row r="224" spans="1:4" ht="16" x14ac:dyDescent="0.2">
      <c r="A224" t="s">
        <v>4</v>
      </c>
      <c r="B224">
        <v>384</v>
      </c>
      <c r="C224">
        <v>0.36460712299999998</v>
      </c>
      <c r="D224">
        <v>0.83959326700000003</v>
      </c>
    </row>
    <row r="225" spans="1:4" ht="16" x14ac:dyDescent="0.2">
      <c r="A225" t="s">
        <v>4</v>
      </c>
      <c r="B225">
        <v>385</v>
      </c>
      <c r="C225">
        <v>0.36188762699999999</v>
      </c>
      <c r="D225">
        <v>0.83959326700000003</v>
      </c>
    </row>
    <row r="226" spans="1:4" ht="16" x14ac:dyDescent="0.2">
      <c r="A226" t="s">
        <v>4</v>
      </c>
      <c r="B226">
        <v>387</v>
      </c>
      <c r="C226">
        <v>0.36188762699999999</v>
      </c>
      <c r="D226">
        <v>0.83715049399999997</v>
      </c>
    </row>
    <row r="227" spans="1:4" ht="16" x14ac:dyDescent="0.2">
      <c r="A227" t="s">
        <v>4</v>
      </c>
      <c r="B227">
        <v>388</v>
      </c>
      <c r="C227">
        <v>0.35916488200000002</v>
      </c>
      <c r="D227">
        <v>0.83715049399999997</v>
      </c>
    </row>
    <row r="228" spans="1:4" ht="16" x14ac:dyDescent="0.2">
      <c r="A228" t="s">
        <v>4</v>
      </c>
      <c r="B228">
        <v>390</v>
      </c>
      <c r="C228">
        <v>0.356449929</v>
      </c>
      <c r="D228">
        <v>0.83715049399999997</v>
      </c>
    </row>
    <row r="229" spans="1:4" ht="16" x14ac:dyDescent="0.2">
      <c r="A229" t="s">
        <v>4</v>
      </c>
      <c r="B229">
        <v>391</v>
      </c>
      <c r="C229">
        <v>0.356449929</v>
      </c>
      <c r="D229">
        <v>0.83467980200000003</v>
      </c>
    </row>
    <row r="230" spans="1:4" ht="16" x14ac:dyDescent="0.2">
      <c r="A230" t="s">
        <v>4</v>
      </c>
      <c r="B230">
        <v>392</v>
      </c>
      <c r="C230">
        <v>0.35373853</v>
      </c>
      <c r="D230">
        <v>0.83467980200000003</v>
      </c>
    </row>
    <row r="231" spans="1:4" ht="16" x14ac:dyDescent="0.2">
      <c r="A231" t="s">
        <v>4</v>
      </c>
      <c r="B231">
        <v>394</v>
      </c>
      <c r="C231">
        <v>0.35102971300000002</v>
      </c>
      <c r="D231">
        <v>0.83467980200000003</v>
      </c>
    </row>
    <row r="232" spans="1:4" ht="16" x14ac:dyDescent="0.2">
      <c r="A232" t="s">
        <v>4</v>
      </c>
      <c r="B232">
        <v>395</v>
      </c>
      <c r="C232">
        <v>0.34832695200000002</v>
      </c>
      <c r="D232">
        <v>0.83467980200000003</v>
      </c>
    </row>
    <row r="233" spans="1:4" ht="16" x14ac:dyDescent="0.2">
      <c r="A233" t="s">
        <v>4</v>
      </c>
      <c r="B233">
        <v>401</v>
      </c>
      <c r="C233">
        <v>0.34563775800000002</v>
      </c>
      <c r="D233">
        <v>0.83467980200000003</v>
      </c>
    </row>
    <row r="234" spans="1:4" ht="16" x14ac:dyDescent="0.2">
      <c r="A234" t="s">
        <v>4</v>
      </c>
      <c r="B234">
        <v>404</v>
      </c>
      <c r="C234">
        <v>0.34295379500000001</v>
      </c>
      <c r="D234">
        <v>0.83467980200000003</v>
      </c>
    </row>
    <row r="235" spans="1:4" ht="16" x14ac:dyDescent="0.2">
      <c r="A235" t="s">
        <v>4</v>
      </c>
      <c r="B235">
        <v>406</v>
      </c>
      <c r="C235">
        <v>0.337601979</v>
      </c>
      <c r="D235">
        <v>0.83467980200000003</v>
      </c>
    </row>
    <row r="236" spans="1:4" ht="16" x14ac:dyDescent="0.2">
      <c r="A236" t="s">
        <v>4</v>
      </c>
      <c r="B236">
        <v>408</v>
      </c>
      <c r="C236">
        <v>0.33493480599999997</v>
      </c>
      <c r="D236">
        <v>0.83202756600000005</v>
      </c>
    </row>
    <row r="237" spans="1:4" ht="16" x14ac:dyDescent="0.2">
      <c r="A237" t="s">
        <v>4</v>
      </c>
      <c r="B237">
        <v>411</v>
      </c>
      <c r="C237">
        <v>0.33493480599999997</v>
      </c>
      <c r="D237">
        <v>0.82934838700000002</v>
      </c>
    </row>
    <row r="238" spans="1:4" ht="16" x14ac:dyDescent="0.2">
      <c r="A238" t="s">
        <v>4</v>
      </c>
      <c r="B238">
        <v>413</v>
      </c>
      <c r="C238">
        <v>0.33224359999999997</v>
      </c>
      <c r="D238">
        <v>0.82665266100000001</v>
      </c>
    </row>
    <row r="239" spans="1:4" ht="16" x14ac:dyDescent="0.2">
      <c r="A239" t="s">
        <v>4</v>
      </c>
      <c r="B239">
        <v>422</v>
      </c>
      <c r="C239">
        <v>0.32954901599999997</v>
      </c>
      <c r="D239">
        <v>0.82665266100000001</v>
      </c>
    </row>
    <row r="240" spans="1:4" ht="16" x14ac:dyDescent="0.2">
      <c r="A240" t="s">
        <v>4</v>
      </c>
      <c r="B240">
        <v>424</v>
      </c>
      <c r="C240">
        <v>0.32683390499999998</v>
      </c>
      <c r="D240">
        <v>0.82665266100000001</v>
      </c>
    </row>
    <row r="241" spans="1:4" ht="16" x14ac:dyDescent="0.2">
      <c r="A241" t="s">
        <v>4</v>
      </c>
      <c r="B241">
        <v>431</v>
      </c>
      <c r="C241">
        <v>0.32143816400000003</v>
      </c>
      <c r="D241">
        <v>0.82665266100000001</v>
      </c>
    </row>
    <row r="242" spans="1:4" ht="16" x14ac:dyDescent="0.2">
      <c r="A242" t="s">
        <v>4</v>
      </c>
      <c r="B242">
        <v>432</v>
      </c>
      <c r="C242">
        <v>0.32143816400000003</v>
      </c>
      <c r="D242">
        <v>0.82390892900000001</v>
      </c>
    </row>
    <row r="243" spans="1:4" ht="16" x14ac:dyDescent="0.2">
      <c r="A243" t="s">
        <v>4</v>
      </c>
      <c r="B243">
        <v>433</v>
      </c>
      <c r="C243">
        <v>0.31603109299999999</v>
      </c>
      <c r="D243">
        <v>0.82390892900000001</v>
      </c>
    </row>
    <row r="244" spans="1:4" ht="16" x14ac:dyDescent="0.2">
      <c r="A244" t="s">
        <v>4</v>
      </c>
      <c r="B244">
        <v>434</v>
      </c>
      <c r="C244">
        <v>0.31603109299999999</v>
      </c>
      <c r="D244">
        <v>0.82113342099999997</v>
      </c>
    </row>
    <row r="245" spans="1:4" ht="16" x14ac:dyDescent="0.2">
      <c r="A245" t="s">
        <v>4</v>
      </c>
      <c r="B245">
        <v>439</v>
      </c>
      <c r="C245">
        <v>0.31603109299999999</v>
      </c>
      <c r="D245">
        <v>0.81835383399999995</v>
      </c>
    </row>
    <row r="246" spans="1:4" ht="16" x14ac:dyDescent="0.2">
      <c r="A246" t="s">
        <v>4</v>
      </c>
      <c r="B246">
        <v>441</v>
      </c>
      <c r="C246">
        <v>0.31603109299999999</v>
      </c>
      <c r="D246">
        <v>0.81556655199999994</v>
      </c>
    </row>
    <row r="247" spans="1:4" ht="16" x14ac:dyDescent="0.2">
      <c r="A247" t="s">
        <v>4</v>
      </c>
      <c r="B247">
        <v>447</v>
      </c>
      <c r="C247">
        <v>0.313299667</v>
      </c>
      <c r="D247">
        <v>0.81556655199999994</v>
      </c>
    </row>
    <row r="248" spans="1:4" ht="16" x14ac:dyDescent="0.2">
      <c r="A248" t="s">
        <v>4</v>
      </c>
      <c r="B248">
        <v>450</v>
      </c>
      <c r="C248">
        <v>0.31057010200000001</v>
      </c>
      <c r="D248">
        <v>0.81556655199999994</v>
      </c>
    </row>
    <row r="249" spans="1:4" ht="16" x14ac:dyDescent="0.2">
      <c r="A249" t="s">
        <v>4</v>
      </c>
      <c r="B249">
        <v>451</v>
      </c>
      <c r="C249">
        <v>0.30785198699999999</v>
      </c>
      <c r="D249">
        <v>0.81556655199999994</v>
      </c>
    </row>
    <row r="250" spans="1:4" ht="16" x14ac:dyDescent="0.2">
      <c r="A250" t="s">
        <v>4</v>
      </c>
      <c r="B250">
        <v>452</v>
      </c>
      <c r="C250">
        <v>0.30785198699999999</v>
      </c>
      <c r="D250">
        <v>0.81271808499999998</v>
      </c>
    </row>
    <row r="251" spans="1:4" ht="16" x14ac:dyDescent="0.2">
      <c r="A251" t="s">
        <v>4</v>
      </c>
      <c r="B251">
        <v>459</v>
      </c>
      <c r="C251">
        <v>0.30512327099999997</v>
      </c>
      <c r="D251">
        <v>0.81271808499999998</v>
      </c>
    </row>
    <row r="252" spans="1:4" ht="16" x14ac:dyDescent="0.2">
      <c r="A252" t="s">
        <v>4</v>
      </c>
      <c r="B252">
        <v>468</v>
      </c>
      <c r="C252">
        <v>0.30512327099999997</v>
      </c>
      <c r="D252">
        <v>0.80982972799999997</v>
      </c>
    </row>
    <row r="253" spans="1:4" ht="16" x14ac:dyDescent="0.2">
      <c r="A253" t="s">
        <v>4</v>
      </c>
      <c r="B253">
        <v>470</v>
      </c>
      <c r="C253">
        <v>0.30238952200000002</v>
      </c>
      <c r="D253">
        <v>0.80982972799999997</v>
      </c>
    </row>
    <row r="254" spans="1:4" ht="16" x14ac:dyDescent="0.2">
      <c r="A254" t="s">
        <v>4</v>
      </c>
      <c r="B254">
        <v>471</v>
      </c>
      <c r="C254">
        <v>0.29967248699999999</v>
      </c>
      <c r="D254">
        <v>0.80982972799999997</v>
      </c>
    </row>
    <row r="255" spans="1:4" ht="16" x14ac:dyDescent="0.2">
      <c r="A255" t="s">
        <v>4</v>
      </c>
      <c r="B255">
        <v>472</v>
      </c>
      <c r="C255">
        <v>0.29696553599999997</v>
      </c>
      <c r="D255">
        <v>0.80982972799999997</v>
      </c>
    </row>
    <row r="256" spans="1:4" ht="16" x14ac:dyDescent="0.2">
      <c r="A256" t="s">
        <v>4</v>
      </c>
      <c r="B256">
        <v>473</v>
      </c>
      <c r="C256">
        <v>0.29424708199999999</v>
      </c>
      <c r="D256">
        <v>0.80982972799999997</v>
      </c>
    </row>
    <row r="257" spans="1:4" ht="16" x14ac:dyDescent="0.2">
      <c r="A257" t="s">
        <v>4</v>
      </c>
      <c r="B257">
        <v>474</v>
      </c>
      <c r="C257">
        <v>0.28882088</v>
      </c>
      <c r="D257">
        <v>0.80982972799999997</v>
      </c>
    </row>
    <row r="258" spans="1:4" ht="16" x14ac:dyDescent="0.2">
      <c r="A258" t="s">
        <v>4</v>
      </c>
      <c r="B258">
        <v>475</v>
      </c>
      <c r="C258">
        <v>0.28882088</v>
      </c>
      <c r="D258">
        <v>0.80681951900000004</v>
      </c>
    </row>
    <row r="259" spans="1:4" ht="16" x14ac:dyDescent="0.2">
      <c r="A259" t="s">
        <v>4</v>
      </c>
      <c r="B259">
        <v>481</v>
      </c>
      <c r="C259">
        <v>0.28608340500000001</v>
      </c>
      <c r="D259">
        <v>0.80681951900000004</v>
      </c>
    </row>
    <row r="260" spans="1:4" ht="16" x14ac:dyDescent="0.2">
      <c r="A260" t="s">
        <v>4</v>
      </c>
      <c r="B260">
        <v>482</v>
      </c>
      <c r="C260">
        <v>0.28336214399999998</v>
      </c>
      <c r="D260">
        <v>0.80681951900000004</v>
      </c>
    </row>
    <row r="261" spans="1:4" ht="16" x14ac:dyDescent="0.2">
      <c r="A261" t="s">
        <v>4</v>
      </c>
      <c r="B261">
        <v>488</v>
      </c>
      <c r="C261">
        <v>0.28065660100000001</v>
      </c>
      <c r="D261">
        <v>0.80681951900000004</v>
      </c>
    </row>
    <row r="262" spans="1:4" ht="16" x14ac:dyDescent="0.2">
      <c r="A262" t="s">
        <v>4</v>
      </c>
      <c r="B262">
        <v>494</v>
      </c>
      <c r="C262">
        <v>0.27796426899999999</v>
      </c>
      <c r="D262">
        <v>0.80371123300000002</v>
      </c>
    </row>
    <row r="263" spans="1:4" ht="16" x14ac:dyDescent="0.2">
      <c r="A263" t="s">
        <v>4</v>
      </c>
      <c r="B263">
        <v>498</v>
      </c>
      <c r="C263">
        <v>0.27526344400000002</v>
      </c>
      <c r="D263">
        <v>0.80371123300000002</v>
      </c>
    </row>
    <row r="264" spans="1:4" ht="16" x14ac:dyDescent="0.2">
      <c r="A264" t="s">
        <v>4</v>
      </c>
      <c r="B264">
        <v>502</v>
      </c>
      <c r="C264">
        <v>0.27257810300000002</v>
      </c>
      <c r="D264">
        <v>0.80054517599999997</v>
      </c>
    </row>
    <row r="265" spans="1:4" ht="16" x14ac:dyDescent="0.2">
      <c r="A265" t="s">
        <v>4</v>
      </c>
      <c r="B265">
        <v>503</v>
      </c>
      <c r="C265">
        <v>0.26987919599999999</v>
      </c>
      <c r="D265">
        <v>0.80054517599999997</v>
      </c>
    </row>
    <row r="266" spans="1:4" ht="16" x14ac:dyDescent="0.2">
      <c r="A266" t="s">
        <v>4</v>
      </c>
      <c r="B266">
        <v>506</v>
      </c>
      <c r="C266">
        <v>0.26987919599999999</v>
      </c>
      <c r="D266">
        <v>0.79733093799999999</v>
      </c>
    </row>
    <row r="267" spans="1:4" ht="16" x14ac:dyDescent="0.2">
      <c r="A267" t="s">
        <v>4</v>
      </c>
      <c r="B267">
        <v>512</v>
      </c>
      <c r="C267">
        <v>0.26716913799999997</v>
      </c>
      <c r="D267">
        <v>0.79733093799999999</v>
      </c>
    </row>
    <row r="268" spans="1:4" ht="16" x14ac:dyDescent="0.2">
      <c r="A268" t="s">
        <v>4</v>
      </c>
      <c r="B268">
        <v>513</v>
      </c>
      <c r="C268">
        <v>0.26716913799999997</v>
      </c>
      <c r="D268">
        <v>0.79089017900000003</v>
      </c>
    </row>
    <row r="269" spans="1:4" ht="16" x14ac:dyDescent="0.2">
      <c r="A269" t="s">
        <v>4</v>
      </c>
      <c r="B269">
        <v>517</v>
      </c>
      <c r="C269">
        <v>0.26441706700000001</v>
      </c>
      <c r="D269">
        <v>0.79089017900000003</v>
      </c>
    </row>
    <row r="270" spans="1:4" ht="16" x14ac:dyDescent="0.2">
      <c r="A270" t="s">
        <v>4</v>
      </c>
      <c r="B270">
        <v>519</v>
      </c>
      <c r="C270">
        <v>0.26168076800000001</v>
      </c>
      <c r="D270">
        <v>0.79089017900000003</v>
      </c>
    </row>
    <row r="271" spans="1:4" ht="16" x14ac:dyDescent="0.2">
      <c r="A271" t="s">
        <v>4</v>
      </c>
      <c r="B271">
        <v>525</v>
      </c>
      <c r="C271">
        <v>0.26168076800000001</v>
      </c>
      <c r="D271">
        <v>0.78757910200000003</v>
      </c>
    </row>
    <row r="272" spans="1:4" ht="16" x14ac:dyDescent="0.2">
      <c r="A272" t="s">
        <v>4</v>
      </c>
      <c r="B272">
        <v>526</v>
      </c>
      <c r="C272">
        <v>0.25892369300000001</v>
      </c>
      <c r="D272">
        <v>0.784269887</v>
      </c>
    </row>
    <row r="273" spans="1:4" ht="16" x14ac:dyDescent="0.2">
      <c r="A273" t="s">
        <v>4</v>
      </c>
      <c r="B273">
        <v>527</v>
      </c>
      <c r="C273">
        <v>0.256138223</v>
      </c>
      <c r="D273">
        <v>0.784269887</v>
      </c>
    </row>
    <row r="274" spans="1:4" ht="16" x14ac:dyDescent="0.2">
      <c r="A274" t="s">
        <v>4</v>
      </c>
      <c r="B274">
        <v>531</v>
      </c>
      <c r="C274">
        <v>0.25336177399999998</v>
      </c>
      <c r="D274">
        <v>0.784269887</v>
      </c>
    </row>
    <row r="275" spans="1:4" ht="16" x14ac:dyDescent="0.2">
      <c r="A275" t="s">
        <v>4</v>
      </c>
      <c r="B275">
        <v>533</v>
      </c>
      <c r="C275">
        <v>0.25058869900000003</v>
      </c>
      <c r="D275">
        <v>0.784269887</v>
      </c>
    </row>
    <row r="276" spans="1:4" ht="16" x14ac:dyDescent="0.2">
      <c r="A276" t="s">
        <v>4</v>
      </c>
      <c r="B276">
        <v>534</v>
      </c>
      <c r="C276">
        <v>0.24782806600000001</v>
      </c>
      <c r="D276">
        <v>0.78085815400000003</v>
      </c>
    </row>
    <row r="277" spans="1:4" ht="16" x14ac:dyDescent="0.2">
      <c r="A277" t="s">
        <v>4</v>
      </c>
      <c r="B277">
        <v>541</v>
      </c>
      <c r="C277">
        <v>0.24782806600000001</v>
      </c>
      <c r="D277">
        <v>0.77738460300000001</v>
      </c>
    </row>
    <row r="278" spans="1:4" ht="16" x14ac:dyDescent="0.2">
      <c r="A278" t="s">
        <v>4</v>
      </c>
      <c r="B278">
        <v>547</v>
      </c>
      <c r="C278">
        <v>0.24504083600000001</v>
      </c>
      <c r="D278">
        <v>0.77738460300000001</v>
      </c>
    </row>
    <row r="279" spans="1:4" ht="16" x14ac:dyDescent="0.2">
      <c r="A279" t="s">
        <v>4</v>
      </c>
      <c r="B279">
        <v>553</v>
      </c>
      <c r="C279">
        <v>0.24504083600000001</v>
      </c>
      <c r="D279">
        <v>0.77387923599999997</v>
      </c>
    </row>
    <row r="280" spans="1:4" ht="16" x14ac:dyDescent="0.2">
      <c r="A280" t="s">
        <v>4</v>
      </c>
      <c r="B280">
        <v>558</v>
      </c>
      <c r="C280">
        <v>0.24222887400000001</v>
      </c>
      <c r="D280">
        <v>0.77033693199999997</v>
      </c>
    </row>
    <row r="281" spans="1:4" ht="16" x14ac:dyDescent="0.2">
      <c r="A281" t="s">
        <v>4</v>
      </c>
      <c r="B281">
        <v>559</v>
      </c>
      <c r="C281">
        <v>0.23941780700000001</v>
      </c>
      <c r="D281">
        <v>0.77033693199999997</v>
      </c>
    </row>
    <row r="282" spans="1:4" ht="16" x14ac:dyDescent="0.2">
      <c r="A282" t="s">
        <v>4</v>
      </c>
      <c r="B282">
        <v>560</v>
      </c>
      <c r="C282">
        <v>0.23657588500000001</v>
      </c>
      <c r="D282">
        <v>0.76676778599999995</v>
      </c>
    </row>
    <row r="283" spans="1:4" ht="16" x14ac:dyDescent="0.2">
      <c r="A283" t="s">
        <v>4</v>
      </c>
      <c r="B283">
        <v>566</v>
      </c>
      <c r="C283">
        <v>0.23374173000000001</v>
      </c>
      <c r="D283">
        <v>0.76676778599999995</v>
      </c>
    </row>
    <row r="284" spans="1:4" ht="16" x14ac:dyDescent="0.2">
      <c r="A284" t="s">
        <v>4</v>
      </c>
      <c r="B284">
        <v>576</v>
      </c>
      <c r="C284">
        <v>0.228106105</v>
      </c>
      <c r="D284">
        <v>0.76676778599999995</v>
      </c>
    </row>
    <row r="285" spans="1:4" ht="16" x14ac:dyDescent="0.2">
      <c r="A285" t="s">
        <v>4</v>
      </c>
      <c r="B285">
        <v>578</v>
      </c>
      <c r="C285">
        <v>0.22525608799999999</v>
      </c>
      <c r="D285">
        <v>0.76676778599999995</v>
      </c>
    </row>
    <row r="286" spans="1:4" ht="16" x14ac:dyDescent="0.2">
      <c r="A286" t="s">
        <v>4</v>
      </c>
      <c r="B286">
        <v>579</v>
      </c>
      <c r="C286">
        <v>0.222428506</v>
      </c>
      <c r="D286">
        <v>0.76676778599999995</v>
      </c>
    </row>
    <row r="287" spans="1:4" ht="16" x14ac:dyDescent="0.2">
      <c r="A287" t="s">
        <v>4</v>
      </c>
      <c r="B287">
        <v>583</v>
      </c>
      <c r="C287">
        <v>0.21958640500000001</v>
      </c>
      <c r="D287">
        <v>0.76676778599999995</v>
      </c>
    </row>
    <row r="288" spans="1:4" ht="16" x14ac:dyDescent="0.2">
      <c r="A288" t="s">
        <v>4</v>
      </c>
      <c r="B288">
        <v>585</v>
      </c>
      <c r="C288">
        <v>0.21958640500000001</v>
      </c>
      <c r="D288">
        <v>0.76304388199999995</v>
      </c>
    </row>
    <row r="289" spans="1:4" ht="16" x14ac:dyDescent="0.2">
      <c r="A289" t="s">
        <v>4</v>
      </c>
      <c r="B289">
        <v>586</v>
      </c>
      <c r="C289">
        <v>0.216747299</v>
      </c>
      <c r="D289">
        <v>0.76304388199999995</v>
      </c>
    </row>
    <row r="290" spans="1:4" ht="16" x14ac:dyDescent="0.2">
      <c r="A290" t="s">
        <v>4</v>
      </c>
      <c r="B290">
        <v>589</v>
      </c>
      <c r="C290">
        <v>0.213934138</v>
      </c>
      <c r="D290">
        <v>0.76304388199999995</v>
      </c>
    </row>
    <row r="291" spans="1:4" ht="16" x14ac:dyDescent="0.2">
      <c r="A291" t="s">
        <v>4</v>
      </c>
      <c r="B291">
        <v>590</v>
      </c>
      <c r="C291">
        <v>0.213934138</v>
      </c>
      <c r="D291">
        <v>0.75922693100000005</v>
      </c>
    </row>
    <row r="292" spans="1:4" ht="16" x14ac:dyDescent="0.2">
      <c r="A292" t="s">
        <v>4</v>
      </c>
      <c r="B292">
        <v>591</v>
      </c>
      <c r="C292">
        <v>0.211117104</v>
      </c>
      <c r="D292">
        <v>0.75539571400000005</v>
      </c>
    </row>
    <row r="293" spans="1:4" ht="16" x14ac:dyDescent="0.2">
      <c r="A293" t="s">
        <v>4</v>
      </c>
      <c r="B293">
        <v>595</v>
      </c>
      <c r="C293">
        <v>0.20829923</v>
      </c>
      <c r="D293">
        <v>0.75539571400000005</v>
      </c>
    </row>
    <row r="294" spans="1:4" ht="16" x14ac:dyDescent="0.2">
      <c r="A294" t="s">
        <v>4</v>
      </c>
      <c r="B294">
        <v>599</v>
      </c>
      <c r="C294">
        <v>0.205497811</v>
      </c>
      <c r="D294">
        <v>0.75539571400000005</v>
      </c>
    </row>
    <row r="295" spans="1:4" ht="16" x14ac:dyDescent="0.2">
      <c r="A295" t="s">
        <v>4</v>
      </c>
      <c r="B295">
        <v>600</v>
      </c>
      <c r="C295">
        <v>0.202704678</v>
      </c>
      <c r="D295">
        <v>0.75539571400000005</v>
      </c>
    </row>
    <row r="296" spans="1:4" ht="16" x14ac:dyDescent="0.2">
      <c r="A296" t="s">
        <v>4</v>
      </c>
      <c r="B296">
        <v>602</v>
      </c>
      <c r="C296">
        <v>0.202704678</v>
      </c>
      <c r="D296">
        <v>0.75140907300000004</v>
      </c>
    </row>
    <row r="297" spans="1:4" ht="16" x14ac:dyDescent="0.2">
      <c r="A297" t="s">
        <v>4</v>
      </c>
      <c r="B297">
        <v>604</v>
      </c>
      <c r="C297">
        <v>0.19988736400000001</v>
      </c>
      <c r="D297">
        <v>0.75140907300000004</v>
      </c>
    </row>
    <row r="298" spans="1:4" ht="16" x14ac:dyDescent="0.2">
      <c r="A298" t="s">
        <v>4</v>
      </c>
      <c r="B298">
        <v>606</v>
      </c>
      <c r="C298">
        <v>0.19707005</v>
      </c>
      <c r="D298">
        <v>0.74736847799999995</v>
      </c>
    </row>
    <row r="299" spans="1:4" ht="16" x14ac:dyDescent="0.2">
      <c r="A299" t="s">
        <v>4</v>
      </c>
      <c r="B299">
        <v>608</v>
      </c>
      <c r="C299">
        <v>0.19146257699999999</v>
      </c>
      <c r="D299">
        <v>0.74736847799999995</v>
      </c>
    </row>
    <row r="300" spans="1:4" ht="16" x14ac:dyDescent="0.2">
      <c r="A300" t="s">
        <v>4</v>
      </c>
      <c r="B300">
        <v>615</v>
      </c>
      <c r="C300">
        <v>0.18867409800000001</v>
      </c>
      <c r="D300">
        <v>0.74736847799999995</v>
      </c>
    </row>
    <row r="301" spans="1:4" ht="16" x14ac:dyDescent="0.2">
      <c r="A301" t="s">
        <v>4</v>
      </c>
      <c r="B301">
        <v>616</v>
      </c>
      <c r="C301">
        <v>0.185903137</v>
      </c>
      <c r="D301">
        <v>0.74736847799999995</v>
      </c>
    </row>
    <row r="302" spans="1:4" ht="16" x14ac:dyDescent="0.2">
      <c r="A302" t="s">
        <v>4</v>
      </c>
      <c r="B302">
        <v>617</v>
      </c>
      <c r="C302">
        <v>0.185903137</v>
      </c>
      <c r="D302">
        <v>0.74313372899999997</v>
      </c>
    </row>
    <row r="303" spans="1:4" ht="16" x14ac:dyDescent="0.2">
      <c r="A303" t="s">
        <v>4</v>
      </c>
      <c r="B303">
        <v>619</v>
      </c>
      <c r="C303">
        <v>0.183135195</v>
      </c>
      <c r="D303">
        <v>0.74313372899999997</v>
      </c>
    </row>
    <row r="304" spans="1:4" ht="16" x14ac:dyDescent="0.2">
      <c r="A304" t="s">
        <v>4</v>
      </c>
      <c r="B304">
        <v>627</v>
      </c>
      <c r="C304">
        <v>0.18039287400000001</v>
      </c>
      <c r="D304">
        <v>0.74313372899999997</v>
      </c>
    </row>
    <row r="305" spans="1:4" ht="16" x14ac:dyDescent="0.2">
      <c r="A305" t="s">
        <v>4</v>
      </c>
      <c r="B305">
        <v>630</v>
      </c>
      <c r="C305">
        <v>0.177666461</v>
      </c>
      <c r="D305">
        <v>0.74313372899999997</v>
      </c>
    </row>
    <row r="306" spans="1:4" ht="16" x14ac:dyDescent="0.2">
      <c r="A306" t="s">
        <v>4</v>
      </c>
      <c r="B306">
        <v>633</v>
      </c>
      <c r="C306">
        <v>0.174959061</v>
      </c>
      <c r="D306">
        <v>0.74313372899999997</v>
      </c>
    </row>
    <row r="307" spans="1:4" ht="16" x14ac:dyDescent="0.2">
      <c r="A307" t="s">
        <v>4</v>
      </c>
      <c r="B307">
        <v>637</v>
      </c>
      <c r="C307">
        <v>0.172264691</v>
      </c>
      <c r="D307">
        <v>0.74313372899999997</v>
      </c>
    </row>
    <row r="308" spans="1:4" ht="16" x14ac:dyDescent="0.2">
      <c r="A308" t="s">
        <v>4</v>
      </c>
      <c r="B308">
        <v>638</v>
      </c>
      <c r="C308">
        <v>0.16959521</v>
      </c>
      <c r="D308">
        <v>0.74313372899999997</v>
      </c>
    </row>
    <row r="309" spans="1:4" ht="16" x14ac:dyDescent="0.2">
      <c r="A309" t="s">
        <v>4</v>
      </c>
      <c r="B309">
        <v>642</v>
      </c>
      <c r="C309">
        <v>0.16695068299999999</v>
      </c>
      <c r="D309">
        <v>0.74313372899999997</v>
      </c>
    </row>
    <row r="310" spans="1:4" ht="16" x14ac:dyDescent="0.2">
      <c r="A310" t="s">
        <v>4</v>
      </c>
      <c r="B310">
        <v>645</v>
      </c>
      <c r="C310">
        <v>0.16695068299999999</v>
      </c>
      <c r="D310">
        <v>0.738636819</v>
      </c>
    </row>
    <row r="311" spans="1:4" ht="16" x14ac:dyDescent="0.2">
      <c r="A311" t="s">
        <v>4</v>
      </c>
      <c r="B311">
        <v>646</v>
      </c>
      <c r="C311">
        <v>0.164264508</v>
      </c>
      <c r="D311">
        <v>0.738636819</v>
      </c>
    </row>
    <row r="312" spans="1:4" ht="16" x14ac:dyDescent="0.2">
      <c r="A312" t="s">
        <v>4</v>
      </c>
      <c r="B312">
        <v>647</v>
      </c>
      <c r="C312">
        <v>0.161601461</v>
      </c>
      <c r="D312">
        <v>0.73411815700000005</v>
      </c>
    </row>
    <row r="313" spans="1:4" ht="16" x14ac:dyDescent="0.2">
      <c r="A313" t="s">
        <v>4</v>
      </c>
      <c r="B313">
        <v>651</v>
      </c>
      <c r="C313">
        <v>0.15630226</v>
      </c>
      <c r="D313">
        <v>0.73411815700000005</v>
      </c>
    </row>
    <row r="314" spans="1:4" ht="16" x14ac:dyDescent="0.2">
      <c r="A314" t="s">
        <v>4</v>
      </c>
      <c r="B314">
        <v>654</v>
      </c>
      <c r="C314">
        <v>0.153653392</v>
      </c>
      <c r="D314">
        <v>0.73411815700000005</v>
      </c>
    </row>
    <row r="315" spans="1:4" ht="16" x14ac:dyDescent="0.2">
      <c r="A315" t="s">
        <v>4</v>
      </c>
      <c r="B315">
        <v>655</v>
      </c>
      <c r="C315">
        <v>0.153653392</v>
      </c>
      <c r="D315">
        <v>0.72934887699999995</v>
      </c>
    </row>
    <row r="316" spans="1:4" ht="16" x14ac:dyDescent="0.2">
      <c r="A316" t="s">
        <v>4</v>
      </c>
      <c r="B316">
        <v>665</v>
      </c>
      <c r="C316">
        <v>0.15100788400000001</v>
      </c>
      <c r="D316">
        <v>0.72934887699999995</v>
      </c>
    </row>
    <row r="317" spans="1:4" ht="16" x14ac:dyDescent="0.2">
      <c r="A317" t="s">
        <v>4</v>
      </c>
      <c r="B317">
        <v>666</v>
      </c>
      <c r="C317">
        <v>0.15100788400000001</v>
      </c>
      <c r="D317">
        <v>0.72448113999999997</v>
      </c>
    </row>
    <row r="318" spans="1:4" ht="16" x14ac:dyDescent="0.2">
      <c r="A318" t="s">
        <v>4</v>
      </c>
      <c r="B318">
        <v>670</v>
      </c>
      <c r="C318">
        <v>0.148357606</v>
      </c>
      <c r="D318">
        <v>0.72448113999999997</v>
      </c>
    </row>
    <row r="319" spans="1:4" ht="16" x14ac:dyDescent="0.2">
      <c r="A319" t="s">
        <v>4</v>
      </c>
      <c r="B319">
        <v>672</v>
      </c>
      <c r="C319">
        <v>0.14573541000000001</v>
      </c>
      <c r="D319">
        <v>0.72448113999999997</v>
      </c>
    </row>
    <row r="320" spans="1:4" ht="16" x14ac:dyDescent="0.2">
      <c r="A320" t="s">
        <v>4</v>
      </c>
      <c r="B320">
        <v>673</v>
      </c>
      <c r="C320">
        <v>0.14313912500000001</v>
      </c>
      <c r="D320">
        <v>0.72448113999999997</v>
      </c>
    </row>
    <row r="321" spans="1:4" ht="16" x14ac:dyDescent="0.2">
      <c r="A321" t="s">
        <v>4</v>
      </c>
      <c r="B321">
        <v>680</v>
      </c>
      <c r="C321">
        <v>0.133124347</v>
      </c>
      <c r="D321">
        <v>0.72448113999999997</v>
      </c>
    </row>
    <row r="322" spans="1:4" ht="16" x14ac:dyDescent="0.2">
      <c r="A322" t="s">
        <v>4</v>
      </c>
      <c r="B322">
        <v>682</v>
      </c>
      <c r="C322">
        <v>0.133124347</v>
      </c>
      <c r="D322">
        <v>0.71908545199999996</v>
      </c>
    </row>
    <row r="323" spans="1:4" ht="16" x14ac:dyDescent="0.2">
      <c r="A323" t="s">
        <v>4</v>
      </c>
      <c r="B323">
        <v>683</v>
      </c>
      <c r="C323">
        <v>0.13056681000000001</v>
      </c>
      <c r="D323">
        <v>0.70831078400000003</v>
      </c>
    </row>
    <row r="324" spans="1:4" ht="16" x14ac:dyDescent="0.2">
      <c r="A324" t="s">
        <v>4</v>
      </c>
      <c r="B324">
        <v>694</v>
      </c>
      <c r="C324">
        <v>0.13056681000000001</v>
      </c>
      <c r="D324">
        <v>0.70253834599999998</v>
      </c>
    </row>
    <row r="325" spans="1:4" ht="16" x14ac:dyDescent="0.2">
      <c r="A325" t="s">
        <v>4</v>
      </c>
      <c r="B325">
        <v>699</v>
      </c>
      <c r="C325">
        <v>0.12796759599999999</v>
      </c>
      <c r="D325">
        <v>0.70253834599999998</v>
      </c>
    </row>
    <row r="326" spans="1:4" ht="16" x14ac:dyDescent="0.2">
      <c r="A326" t="s">
        <v>4</v>
      </c>
      <c r="B326">
        <v>702</v>
      </c>
      <c r="C326">
        <v>0.125394431</v>
      </c>
      <c r="D326">
        <v>0.70253834599999998</v>
      </c>
    </row>
    <row r="327" spans="1:4" ht="16" x14ac:dyDescent="0.2">
      <c r="A327" t="s">
        <v>4</v>
      </c>
      <c r="B327">
        <v>709</v>
      </c>
      <c r="C327">
        <v>0.125394431</v>
      </c>
      <c r="D327">
        <v>0.69658632899999995</v>
      </c>
    </row>
    <row r="328" spans="1:4" ht="16" x14ac:dyDescent="0.2">
      <c r="A328" t="s">
        <v>4</v>
      </c>
      <c r="B328">
        <v>721</v>
      </c>
      <c r="C328">
        <v>0.12279580599999999</v>
      </c>
      <c r="D328">
        <v>0.69658632899999995</v>
      </c>
    </row>
    <row r="329" spans="1:4" ht="16" x14ac:dyDescent="0.2">
      <c r="A329" t="s">
        <v>4</v>
      </c>
      <c r="B329">
        <v>729</v>
      </c>
      <c r="C329">
        <v>0.12279580599999999</v>
      </c>
      <c r="D329">
        <v>0.69054083899999996</v>
      </c>
    </row>
    <row r="330" spans="1:4" ht="16" x14ac:dyDescent="0.2">
      <c r="A330" t="s">
        <v>4</v>
      </c>
      <c r="B330">
        <v>730</v>
      </c>
      <c r="C330">
        <v>0.120213616</v>
      </c>
      <c r="D330">
        <v>0.69054083899999996</v>
      </c>
    </row>
    <row r="331" spans="1:4" ht="16" x14ac:dyDescent="0.2">
      <c r="A331" t="s">
        <v>4</v>
      </c>
      <c r="B331">
        <v>734</v>
      </c>
      <c r="C331">
        <v>0.120213616</v>
      </c>
      <c r="D331">
        <v>0.68446680199999999</v>
      </c>
    </row>
    <row r="332" spans="1:4" ht="16" x14ac:dyDescent="0.2">
      <c r="A332" t="s">
        <v>4</v>
      </c>
      <c r="B332">
        <v>735</v>
      </c>
      <c r="C332">
        <v>0.117591313</v>
      </c>
      <c r="D332">
        <v>0.68446680199999999</v>
      </c>
    </row>
    <row r="333" spans="1:4" ht="16" x14ac:dyDescent="0.2">
      <c r="A333" t="s">
        <v>4</v>
      </c>
      <c r="B333">
        <v>744</v>
      </c>
      <c r="C333">
        <v>0.117591313</v>
      </c>
      <c r="D333">
        <v>0.67828984999999997</v>
      </c>
    </row>
    <row r="334" spans="1:4" ht="16" x14ac:dyDescent="0.2">
      <c r="A334" t="s">
        <v>4</v>
      </c>
      <c r="B334">
        <v>762</v>
      </c>
      <c r="C334">
        <v>0.114964239</v>
      </c>
      <c r="D334">
        <v>0.67828984999999997</v>
      </c>
    </row>
    <row r="335" spans="1:4" ht="16" x14ac:dyDescent="0.2">
      <c r="A335" t="s">
        <v>4</v>
      </c>
      <c r="B335">
        <v>770</v>
      </c>
      <c r="C335">
        <v>0.114964239</v>
      </c>
      <c r="D335">
        <v>0.671819587</v>
      </c>
    </row>
    <row r="336" spans="1:4" ht="16" x14ac:dyDescent="0.2">
      <c r="A336" t="s">
        <v>4</v>
      </c>
      <c r="B336">
        <v>771</v>
      </c>
      <c r="C336">
        <v>0.11231289999999999</v>
      </c>
      <c r="D336">
        <v>0.671819587</v>
      </c>
    </row>
    <row r="337" spans="1:4" ht="16" x14ac:dyDescent="0.2">
      <c r="A337" t="s">
        <v>4</v>
      </c>
      <c r="B337">
        <v>778</v>
      </c>
      <c r="C337">
        <v>0.11231289999999999</v>
      </c>
      <c r="D337">
        <v>0.66522662799999999</v>
      </c>
    </row>
    <row r="338" spans="1:4" ht="16" x14ac:dyDescent="0.2">
      <c r="A338" t="s">
        <v>4</v>
      </c>
      <c r="B338">
        <v>791</v>
      </c>
      <c r="C338">
        <v>0.11231289999999999</v>
      </c>
      <c r="D338">
        <v>0.65846764999999996</v>
      </c>
    </row>
    <row r="339" spans="1:4" ht="16" x14ac:dyDescent="0.2">
      <c r="A339" t="s">
        <v>4</v>
      </c>
      <c r="B339">
        <v>805</v>
      </c>
      <c r="C339">
        <v>0.10954620700000001</v>
      </c>
      <c r="D339">
        <v>0.65846764999999996</v>
      </c>
    </row>
    <row r="340" spans="1:4" ht="16" x14ac:dyDescent="0.2">
      <c r="A340" t="s">
        <v>4</v>
      </c>
      <c r="B340">
        <v>809</v>
      </c>
      <c r="C340">
        <v>0.106796368</v>
      </c>
      <c r="D340">
        <v>0.65846764999999996</v>
      </c>
    </row>
    <row r="341" spans="1:4" ht="16" x14ac:dyDescent="0.2">
      <c r="A341" t="s">
        <v>4</v>
      </c>
      <c r="B341">
        <v>819</v>
      </c>
      <c r="C341">
        <v>0.104042698</v>
      </c>
      <c r="D341">
        <v>0.65846764999999996</v>
      </c>
    </row>
    <row r="342" spans="1:4" ht="16" x14ac:dyDescent="0.2">
      <c r="A342" t="s">
        <v>4</v>
      </c>
      <c r="B342">
        <v>821</v>
      </c>
      <c r="C342">
        <v>0.10131720800000001</v>
      </c>
      <c r="D342">
        <v>0.65846764999999996</v>
      </c>
    </row>
    <row r="343" spans="1:4" ht="16" x14ac:dyDescent="0.2">
      <c r="A343" t="s">
        <v>4</v>
      </c>
      <c r="B343">
        <v>826</v>
      </c>
      <c r="C343">
        <v>0.10131720800000001</v>
      </c>
      <c r="D343">
        <v>0.65095383600000001</v>
      </c>
    </row>
    <row r="344" spans="1:4" ht="16" x14ac:dyDescent="0.2">
      <c r="A344" t="s">
        <v>4</v>
      </c>
      <c r="B344">
        <v>827</v>
      </c>
      <c r="C344">
        <v>9.8517249000000001E-2</v>
      </c>
      <c r="D344">
        <v>0.65095383600000001</v>
      </c>
    </row>
    <row r="345" spans="1:4" ht="16" x14ac:dyDescent="0.2">
      <c r="A345" t="s">
        <v>4</v>
      </c>
      <c r="B345">
        <v>831</v>
      </c>
      <c r="C345">
        <v>9.8517249000000001E-2</v>
      </c>
      <c r="D345">
        <v>0.64322146999999996</v>
      </c>
    </row>
    <row r="346" spans="1:4" ht="16" x14ac:dyDescent="0.2">
      <c r="A346" t="s">
        <v>4</v>
      </c>
      <c r="B346">
        <v>845</v>
      </c>
      <c r="C346">
        <v>9.5695242999999999E-2</v>
      </c>
      <c r="D346">
        <v>0.64322146999999996</v>
      </c>
    </row>
    <row r="347" spans="1:4" ht="16" x14ac:dyDescent="0.2">
      <c r="A347" t="s">
        <v>4</v>
      </c>
      <c r="B347">
        <v>855</v>
      </c>
      <c r="C347">
        <v>9.2826132000000006E-2</v>
      </c>
      <c r="D347">
        <v>0.63515126600000005</v>
      </c>
    </row>
    <row r="348" spans="1:4" ht="16" x14ac:dyDescent="0.2">
      <c r="A348" t="s">
        <v>4</v>
      </c>
      <c r="B348">
        <v>856</v>
      </c>
      <c r="C348">
        <v>8.9947131999999999E-2</v>
      </c>
      <c r="D348">
        <v>0.63515126600000005</v>
      </c>
    </row>
    <row r="349" spans="1:4" ht="16" x14ac:dyDescent="0.2">
      <c r="A349" t="s">
        <v>4</v>
      </c>
      <c r="B349">
        <v>864</v>
      </c>
      <c r="C349">
        <v>8.7043412000000001E-2</v>
      </c>
      <c r="D349">
        <v>0.63515126600000005</v>
      </c>
    </row>
    <row r="350" spans="1:4" ht="16" x14ac:dyDescent="0.2">
      <c r="A350" t="s">
        <v>4</v>
      </c>
      <c r="B350">
        <v>865</v>
      </c>
      <c r="C350">
        <v>8.7043412000000001E-2</v>
      </c>
      <c r="D350">
        <v>0.62635183900000002</v>
      </c>
    </row>
    <row r="351" spans="1:4" ht="16" x14ac:dyDescent="0.2">
      <c r="A351" t="s">
        <v>4</v>
      </c>
      <c r="B351">
        <v>876</v>
      </c>
      <c r="C351">
        <v>8.4059432000000003E-2</v>
      </c>
      <c r="D351">
        <v>0.62635183900000002</v>
      </c>
    </row>
    <row r="352" spans="1:4" ht="16" x14ac:dyDescent="0.2">
      <c r="A352" t="s">
        <v>4</v>
      </c>
      <c r="B352">
        <v>879</v>
      </c>
      <c r="C352">
        <v>8.1117153999999997E-2</v>
      </c>
      <c r="D352">
        <v>0.62635183900000002</v>
      </c>
    </row>
    <row r="353" spans="1:4" ht="16" x14ac:dyDescent="0.2">
      <c r="A353" t="s">
        <v>4</v>
      </c>
      <c r="B353">
        <v>883</v>
      </c>
      <c r="C353">
        <v>7.8244760999999996E-2</v>
      </c>
      <c r="D353">
        <v>0.62635183900000002</v>
      </c>
    </row>
    <row r="354" spans="1:4" ht="16" x14ac:dyDescent="0.2">
      <c r="A354" t="s">
        <v>4</v>
      </c>
      <c r="B354">
        <v>917</v>
      </c>
      <c r="C354">
        <v>7.5437011999999998E-2</v>
      </c>
      <c r="D354">
        <v>0.62635183900000002</v>
      </c>
    </row>
    <row r="355" spans="1:4" ht="16" x14ac:dyDescent="0.2">
      <c r="A355" t="s">
        <v>4</v>
      </c>
      <c r="B355">
        <v>919</v>
      </c>
      <c r="C355">
        <v>7.2693744000000005E-2</v>
      </c>
      <c r="D355">
        <v>0.62635183900000002</v>
      </c>
    </row>
    <row r="356" spans="1:4" ht="16" x14ac:dyDescent="0.2">
      <c r="A356" t="s">
        <v>4</v>
      </c>
      <c r="B356">
        <v>921</v>
      </c>
      <c r="C356">
        <v>6.9984572999999994E-2</v>
      </c>
      <c r="D356">
        <v>0.62635183900000002</v>
      </c>
    </row>
    <row r="357" spans="1:4" ht="16" x14ac:dyDescent="0.2">
      <c r="A357" t="s">
        <v>4</v>
      </c>
      <c r="B357">
        <v>931</v>
      </c>
      <c r="C357">
        <v>6.7319594999999996E-2</v>
      </c>
      <c r="D357">
        <v>0.62635183900000002</v>
      </c>
    </row>
    <row r="358" spans="1:4" ht="16" x14ac:dyDescent="0.2">
      <c r="A358" t="s">
        <v>4</v>
      </c>
      <c r="B358">
        <v>934</v>
      </c>
      <c r="C358">
        <v>6.7319594999999996E-2</v>
      </c>
      <c r="D358">
        <v>0.61629479700000001</v>
      </c>
    </row>
    <row r="359" spans="1:4" ht="16" x14ac:dyDescent="0.2">
      <c r="A359" t="s">
        <v>4</v>
      </c>
      <c r="B359">
        <v>954</v>
      </c>
      <c r="C359">
        <v>6.7319594999999996E-2</v>
      </c>
      <c r="D359">
        <v>0.60613525400000001</v>
      </c>
    </row>
    <row r="360" spans="1:4" ht="16" x14ac:dyDescent="0.2">
      <c r="A360" t="s">
        <v>4</v>
      </c>
      <c r="B360">
        <v>1007</v>
      </c>
      <c r="C360">
        <v>6.7319594999999996E-2</v>
      </c>
      <c r="D360">
        <v>0.59506202200000002</v>
      </c>
    </row>
    <row r="361" spans="1:4" ht="16" x14ac:dyDescent="0.2">
      <c r="A361" t="s">
        <v>4</v>
      </c>
      <c r="B361">
        <v>1015</v>
      </c>
      <c r="C361">
        <v>6.7319594999999996E-2</v>
      </c>
      <c r="D361">
        <v>0.58399878500000002</v>
      </c>
    </row>
    <row r="362" spans="1:4" ht="16" x14ac:dyDescent="0.2">
      <c r="A362" t="s">
        <v>4</v>
      </c>
      <c r="B362">
        <v>1016</v>
      </c>
      <c r="C362">
        <v>6.4301298000000007E-2</v>
      </c>
      <c r="D362">
        <v>0.58399878500000002</v>
      </c>
    </row>
    <row r="363" spans="1:4" ht="16" x14ac:dyDescent="0.2">
      <c r="A363" t="s">
        <v>4</v>
      </c>
      <c r="B363">
        <v>1046</v>
      </c>
      <c r="C363">
        <v>6.1380301999999998E-2</v>
      </c>
      <c r="D363">
        <v>0.58399878500000002</v>
      </c>
    </row>
    <row r="364" spans="1:4" ht="16" x14ac:dyDescent="0.2">
      <c r="A364" t="s">
        <v>4</v>
      </c>
      <c r="B364">
        <v>1048</v>
      </c>
      <c r="C364">
        <v>5.8522923999999997E-2</v>
      </c>
      <c r="D364">
        <v>0.58399878500000002</v>
      </c>
    </row>
    <row r="365" spans="1:4" ht="16" x14ac:dyDescent="0.2">
      <c r="A365" t="s">
        <v>4</v>
      </c>
      <c r="B365">
        <v>1054</v>
      </c>
      <c r="C365">
        <v>5.5746812999999999E-2</v>
      </c>
      <c r="D365">
        <v>0.58399878500000002</v>
      </c>
    </row>
    <row r="366" spans="1:4" ht="16" x14ac:dyDescent="0.2">
      <c r="A366" t="s">
        <v>4</v>
      </c>
      <c r="B366">
        <v>1078</v>
      </c>
      <c r="C366">
        <v>5.3081624000000001E-2</v>
      </c>
      <c r="D366">
        <v>0.58399878500000002</v>
      </c>
    </row>
    <row r="367" spans="1:4" ht="16" x14ac:dyDescent="0.2">
      <c r="A367" t="s">
        <v>4</v>
      </c>
      <c r="B367">
        <v>1081</v>
      </c>
      <c r="C367">
        <v>5.3081624000000001E-2</v>
      </c>
      <c r="D367">
        <v>0.570993521</v>
      </c>
    </row>
    <row r="368" spans="1:4" ht="16" x14ac:dyDescent="0.2">
      <c r="A368" t="s">
        <v>4</v>
      </c>
      <c r="B368">
        <v>1092</v>
      </c>
      <c r="C368">
        <v>5.3081624000000001E-2</v>
      </c>
      <c r="D368">
        <v>0.55772938800000005</v>
      </c>
    </row>
    <row r="369" spans="1:4" ht="16" x14ac:dyDescent="0.2">
      <c r="A369" t="s">
        <v>4</v>
      </c>
      <c r="B369">
        <v>1095</v>
      </c>
      <c r="C369">
        <v>5.3081624000000001E-2</v>
      </c>
      <c r="D369">
        <v>0.55772938800000005</v>
      </c>
    </row>
    <row r="370" spans="1:4" ht="16" x14ac:dyDescent="0.2">
      <c r="A370" t="s">
        <v>40</v>
      </c>
      <c r="B370">
        <v>0</v>
      </c>
      <c r="C370">
        <v>1</v>
      </c>
      <c r="D370">
        <v>1</v>
      </c>
    </row>
    <row r="371" spans="1:4" ht="16" x14ac:dyDescent="0.2">
      <c r="A371" t="s">
        <v>40</v>
      </c>
      <c r="B371">
        <v>0</v>
      </c>
      <c r="C371">
        <v>1</v>
      </c>
      <c r="D371">
        <v>0.99896128699999998</v>
      </c>
    </row>
    <row r="372" spans="1:4" ht="16" x14ac:dyDescent="0.2">
      <c r="A372" t="s">
        <v>40</v>
      </c>
      <c r="B372">
        <v>3</v>
      </c>
      <c r="C372">
        <v>0.98890107100000002</v>
      </c>
      <c r="D372">
        <v>0.99896128699999998</v>
      </c>
    </row>
    <row r="373" spans="1:4" ht="16" x14ac:dyDescent="0.2">
      <c r="A373" t="s">
        <v>40</v>
      </c>
      <c r="B373">
        <v>4</v>
      </c>
      <c r="C373">
        <v>0.98149239600000004</v>
      </c>
      <c r="D373">
        <v>0.99896128699999998</v>
      </c>
    </row>
    <row r="374" spans="1:4" ht="16" x14ac:dyDescent="0.2">
      <c r="A374" t="s">
        <v>40</v>
      </c>
      <c r="B374">
        <v>5</v>
      </c>
      <c r="C374">
        <v>0.97409229399999997</v>
      </c>
      <c r="D374">
        <v>0.99896128699999998</v>
      </c>
    </row>
    <row r="375" spans="1:4" ht="16" x14ac:dyDescent="0.2">
      <c r="A375" t="s">
        <v>40</v>
      </c>
      <c r="B375">
        <v>6</v>
      </c>
      <c r="C375">
        <v>0.96670680399999998</v>
      </c>
      <c r="D375">
        <v>0.99896128699999998</v>
      </c>
    </row>
    <row r="376" spans="1:4" ht="16" x14ac:dyDescent="0.2">
      <c r="A376" t="s">
        <v>40</v>
      </c>
      <c r="B376">
        <v>7</v>
      </c>
      <c r="C376">
        <v>0.95562910899999998</v>
      </c>
      <c r="D376">
        <v>0.99896128699999998</v>
      </c>
    </row>
    <row r="377" spans="1:4" ht="16" x14ac:dyDescent="0.2">
      <c r="A377" t="s">
        <v>40</v>
      </c>
      <c r="B377">
        <v>9</v>
      </c>
      <c r="C377">
        <v>0.95192479500000005</v>
      </c>
      <c r="D377">
        <v>0.99896128699999998</v>
      </c>
    </row>
    <row r="378" spans="1:4" ht="16" x14ac:dyDescent="0.2">
      <c r="A378" t="s">
        <v>40</v>
      </c>
      <c r="B378">
        <v>11</v>
      </c>
      <c r="C378">
        <v>0.94086625400000001</v>
      </c>
      <c r="D378">
        <v>0.99896128699999998</v>
      </c>
    </row>
    <row r="379" spans="1:4" ht="16" x14ac:dyDescent="0.2">
      <c r="A379" t="s">
        <v>40</v>
      </c>
      <c r="B379">
        <v>12</v>
      </c>
      <c r="C379">
        <v>0.93718935299999995</v>
      </c>
      <c r="D379">
        <v>0.99786999200000004</v>
      </c>
    </row>
    <row r="380" spans="1:4" ht="16" x14ac:dyDescent="0.2">
      <c r="A380" t="s">
        <v>40</v>
      </c>
      <c r="B380">
        <v>13</v>
      </c>
      <c r="C380">
        <v>0.93350520100000001</v>
      </c>
      <c r="D380">
        <v>0.99786999200000004</v>
      </c>
    </row>
    <row r="381" spans="1:4" ht="16" x14ac:dyDescent="0.2">
      <c r="A381" t="s">
        <v>40</v>
      </c>
      <c r="B381">
        <v>14</v>
      </c>
      <c r="C381">
        <v>0.92615945399999999</v>
      </c>
      <c r="D381">
        <v>0.99677110700000005</v>
      </c>
    </row>
    <row r="382" spans="1:4" ht="16" x14ac:dyDescent="0.2">
      <c r="A382" t="s">
        <v>40</v>
      </c>
      <c r="B382">
        <v>15</v>
      </c>
      <c r="C382">
        <v>0.92247728399999995</v>
      </c>
      <c r="D382">
        <v>0.99677110700000005</v>
      </c>
    </row>
    <row r="383" spans="1:4" ht="16" x14ac:dyDescent="0.2">
      <c r="A383" t="s">
        <v>40</v>
      </c>
      <c r="B383">
        <v>16</v>
      </c>
      <c r="C383">
        <v>0.91879774000000003</v>
      </c>
      <c r="D383">
        <v>0.99677110700000005</v>
      </c>
    </row>
    <row r="384" spans="1:4" ht="16" x14ac:dyDescent="0.2">
      <c r="A384" t="s">
        <v>40</v>
      </c>
      <c r="B384">
        <v>17</v>
      </c>
      <c r="C384">
        <v>0.90056861899999996</v>
      </c>
      <c r="D384">
        <v>0.99566266000000003</v>
      </c>
    </row>
    <row r="385" spans="1:4" ht="16" x14ac:dyDescent="0.2">
      <c r="A385" t="s">
        <v>40</v>
      </c>
      <c r="B385">
        <v>18</v>
      </c>
      <c r="C385">
        <v>0.88956935000000004</v>
      </c>
      <c r="D385">
        <v>0.99566266000000003</v>
      </c>
    </row>
    <row r="386" spans="1:4" ht="16" x14ac:dyDescent="0.2">
      <c r="A386" t="s">
        <v>40</v>
      </c>
      <c r="B386">
        <v>19</v>
      </c>
      <c r="C386">
        <v>0.88590005999999999</v>
      </c>
      <c r="D386">
        <v>0.99566266000000003</v>
      </c>
    </row>
    <row r="387" spans="1:4" ht="16" x14ac:dyDescent="0.2">
      <c r="A387" t="s">
        <v>40</v>
      </c>
      <c r="B387">
        <v>20</v>
      </c>
      <c r="C387">
        <v>0.88223094800000001</v>
      </c>
      <c r="D387">
        <v>0.99566266000000003</v>
      </c>
    </row>
    <row r="388" spans="1:4" ht="16" x14ac:dyDescent="0.2">
      <c r="A388" t="s">
        <v>40</v>
      </c>
      <c r="B388">
        <v>21</v>
      </c>
      <c r="C388">
        <v>0.87855312600000002</v>
      </c>
      <c r="D388">
        <v>0.99566266000000003</v>
      </c>
    </row>
    <row r="389" spans="1:4" ht="16" x14ac:dyDescent="0.2">
      <c r="A389" t="s">
        <v>40</v>
      </c>
      <c r="B389">
        <v>22</v>
      </c>
      <c r="C389">
        <v>0.87487865200000003</v>
      </c>
      <c r="D389">
        <v>0.99337950600000002</v>
      </c>
    </row>
    <row r="390" spans="1:4" ht="16" x14ac:dyDescent="0.2">
      <c r="A390" t="s">
        <v>40</v>
      </c>
      <c r="B390">
        <v>25</v>
      </c>
      <c r="C390">
        <v>0.87117638799999997</v>
      </c>
      <c r="D390">
        <v>0.99222373699999999</v>
      </c>
    </row>
    <row r="391" spans="1:4" ht="16" x14ac:dyDescent="0.2">
      <c r="A391" t="s">
        <v>40</v>
      </c>
      <c r="B391">
        <v>26</v>
      </c>
      <c r="C391">
        <v>0.84918582499999995</v>
      </c>
      <c r="D391">
        <v>0.99222373699999999</v>
      </c>
    </row>
    <row r="392" spans="1:4" ht="16" x14ac:dyDescent="0.2">
      <c r="A392" t="s">
        <v>40</v>
      </c>
      <c r="B392">
        <v>27</v>
      </c>
      <c r="C392">
        <v>0.84180290000000002</v>
      </c>
      <c r="D392">
        <v>0.99222373699999999</v>
      </c>
    </row>
    <row r="393" spans="1:4" ht="16" x14ac:dyDescent="0.2">
      <c r="A393" t="s">
        <v>40</v>
      </c>
      <c r="B393">
        <v>28</v>
      </c>
      <c r="C393">
        <v>0.83444069700000001</v>
      </c>
      <c r="D393">
        <v>0.99222373699999999</v>
      </c>
    </row>
    <row r="394" spans="1:4" ht="16" x14ac:dyDescent="0.2">
      <c r="A394" t="s">
        <v>40</v>
      </c>
      <c r="B394">
        <v>30</v>
      </c>
      <c r="C394">
        <v>0.82710505099999998</v>
      </c>
      <c r="D394">
        <v>0.99222373699999999</v>
      </c>
    </row>
    <row r="395" spans="1:4" ht="16" x14ac:dyDescent="0.2">
      <c r="A395" t="s">
        <v>40</v>
      </c>
      <c r="B395">
        <v>32</v>
      </c>
      <c r="C395">
        <v>0.82343432299999997</v>
      </c>
      <c r="D395">
        <v>0.99222373699999999</v>
      </c>
    </row>
    <row r="396" spans="1:4" ht="16" x14ac:dyDescent="0.2">
      <c r="A396" t="s">
        <v>40</v>
      </c>
      <c r="B396">
        <v>33</v>
      </c>
      <c r="C396">
        <v>0.81611238600000002</v>
      </c>
      <c r="D396">
        <v>0.99222373699999999</v>
      </c>
    </row>
    <row r="397" spans="1:4" ht="16" x14ac:dyDescent="0.2">
      <c r="A397" t="s">
        <v>40</v>
      </c>
      <c r="B397">
        <v>34</v>
      </c>
      <c r="C397">
        <v>0.81244234599999998</v>
      </c>
      <c r="D397">
        <v>0.99222373699999999</v>
      </c>
    </row>
    <row r="398" spans="1:4" ht="16" x14ac:dyDescent="0.2">
      <c r="A398" t="s">
        <v>40</v>
      </c>
      <c r="B398">
        <v>35</v>
      </c>
      <c r="C398">
        <v>0.80877035600000002</v>
      </c>
      <c r="D398">
        <v>0.99222373699999999</v>
      </c>
    </row>
    <row r="399" spans="1:4" ht="16" x14ac:dyDescent="0.2">
      <c r="A399" t="s">
        <v>40</v>
      </c>
      <c r="B399">
        <v>37</v>
      </c>
      <c r="C399">
        <v>0.79782588499999996</v>
      </c>
      <c r="D399">
        <v>0.99222373699999999</v>
      </c>
    </row>
    <row r="400" spans="1:4" ht="16" x14ac:dyDescent="0.2">
      <c r="A400" t="s">
        <v>40</v>
      </c>
      <c r="B400">
        <v>39</v>
      </c>
      <c r="C400">
        <v>0.79417982099999995</v>
      </c>
      <c r="D400">
        <v>0.99097598600000003</v>
      </c>
    </row>
    <row r="401" spans="1:4" ht="16" x14ac:dyDescent="0.2">
      <c r="A401" t="s">
        <v>40</v>
      </c>
      <c r="B401">
        <v>40</v>
      </c>
      <c r="C401">
        <v>0.78324344099999998</v>
      </c>
      <c r="D401">
        <v>0.99097598600000003</v>
      </c>
    </row>
    <row r="402" spans="1:4" ht="16" x14ac:dyDescent="0.2">
      <c r="A402" t="s">
        <v>40</v>
      </c>
      <c r="B402">
        <v>42</v>
      </c>
      <c r="C402">
        <v>0.77958682999999995</v>
      </c>
      <c r="D402">
        <v>0.98842811200000003</v>
      </c>
    </row>
    <row r="403" spans="1:4" ht="16" x14ac:dyDescent="0.2">
      <c r="A403" t="s">
        <v>40</v>
      </c>
      <c r="B403">
        <v>43</v>
      </c>
      <c r="C403">
        <v>0.77589189300000005</v>
      </c>
      <c r="D403">
        <v>0.98714916900000005</v>
      </c>
    </row>
    <row r="404" spans="1:4" ht="16" x14ac:dyDescent="0.2">
      <c r="A404" t="s">
        <v>40</v>
      </c>
      <c r="B404">
        <v>44</v>
      </c>
      <c r="C404">
        <v>0.76484327200000002</v>
      </c>
      <c r="D404">
        <v>0.98714916900000005</v>
      </c>
    </row>
    <row r="405" spans="1:4" ht="16" x14ac:dyDescent="0.2">
      <c r="A405" t="s">
        <v>40</v>
      </c>
      <c r="B405">
        <v>46</v>
      </c>
      <c r="C405">
        <v>0.75011768000000001</v>
      </c>
      <c r="D405">
        <v>0.98714916900000005</v>
      </c>
    </row>
    <row r="406" spans="1:4" ht="16" x14ac:dyDescent="0.2">
      <c r="A406" t="s">
        <v>40</v>
      </c>
      <c r="B406">
        <v>48</v>
      </c>
      <c r="C406">
        <v>0.74641245300000003</v>
      </c>
      <c r="D406">
        <v>0.985831664</v>
      </c>
    </row>
    <row r="407" spans="1:4" ht="16" x14ac:dyDescent="0.2">
      <c r="A407" t="s">
        <v>40</v>
      </c>
      <c r="B407">
        <v>49</v>
      </c>
      <c r="C407">
        <v>0.74269497799999995</v>
      </c>
      <c r="D407">
        <v>0.985831664</v>
      </c>
    </row>
    <row r="408" spans="1:4" ht="16" x14ac:dyDescent="0.2">
      <c r="A408" t="s">
        <v>40</v>
      </c>
      <c r="B408">
        <v>50</v>
      </c>
      <c r="C408">
        <v>0.73897418199999998</v>
      </c>
      <c r="D408">
        <v>0.98317445000000003</v>
      </c>
    </row>
    <row r="409" spans="1:4" ht="16" x14ac:dyDescent="0.2">
      <c r="A409" t="s">
        <v>40</v>
      </c>
      <c r="B409">
        <v>51</v>
      </c>
      <c r="C409">
        <v>0.73522960199999998</v>
      </c>
      <c r="D409">
        <v>0.98317445000000003</v>
      </c>
    </row>
    <row r="410" spans="1:4" ht="16" x14ac:dyDescent="0.2">
      <c r="A410" t="s">
        <v>40</v>
      </c>
      <c r="B410">
        <v>52</v>
      </c>
      <c r="C410">
        <v>0.72775811099999999</v>
      </c>
      <c r="D410">
        <v>0.98317445000000003</v>
      </c>
    </row>
    <row r="411" spans="1:4" ht="16" x14ac:dyDescent="0.2">
      <c r="A411" t="s">
        <v>40</v>
      </c>
      <c r="B411">
        <v>55</v>
      </c>
      <c r="C411">
        <v>0.71654696200000001</v>
      </c>
      <c r="D411">
        <v>0.98180459799999997</v>
      </c>
    </row>
    <row r="412" spans="1:4" ht="16" x14ac:dyDescent="0.2">
      <c r="A412" t="s">
        <v>40</v>
      </c>
      <c r="B412">
        <v>56</v>
      </c>
      <c r="C412">
        <v>0.70901386</v>
      </c>
      <c r="D412">
        <v>0.98041732800000003</v>
      </c>
    </row>
    <row r="413" spans="1:4" ht="16" x14ac:dyDescent="0.2">
      <c r="A413" t="s">
        <v>40</v>
      </c>
      <c r="B413">
        <v>57</v>
      </c>
      <c r="C413">
        <v>0.69392933999999995</v>
      </c>
      <c r="D413">
        <v>0.98041732800000003</v>
      </c>
    </row>
    <row r="414" spans="1:4" ht="16" x14ac:dyDescent="0.2">
      <c r="A414" t="s">
        <v>40</v>
      </c>
      <c r="B414">
        <v>61</v>
      </c>
      <c r="C414">
        <v>0.69012183199999999</v>
      </c>
      <c r="D414">
        <v>0.97899845399999996</v>
      </c>
    </row>
    <row r="415" spans="1:4" ht="16" x14ac:dyDescent="0.2">
      <c r="A415" t="s">
        <v>40</v>
      </c>
      <c r="B415">
        <v>62</v>
      </c>
      <c r="C415">
        <v>0.67876975399999995</v>
      </c>
      <c r="D415">
        <v>0.97899845399999996</v>
      </c>
    </row>
    <row r="416" spans="1:4" ht="16" x14ac:dyDescent="0.2">
      <c r="A416" t="s">
        <v>40</v>
      </c>
      <c r="B416">
        <v>63</v>
      </c>
      <c r="C416">
        <v>0.67113736300000004</v>
      </c>
      <c r="D416">
        <v>0.97610129400000001</v>
      </c>
    </row>
    <row r="417" spans="1:4" ht="16" x14ac:dyDescent="0.2">
      <c r="A417" t="s">
        <v>40</v>
      </c>
      <c r="B417">
        <v>64</v>
      </c>
      <c r="C417">
        <v>0.66727129900000004</v>
      </c>
      <c r="D417">
        <v>0.97610129400000001</v>
      </c>
    </row>
    <row r="418" spans="1:4" ht="16" x14ac:dyDescent="0.2">
      <c r="A418" t="s">
        <v>40</v>
      </c>
      <c r="B418">
        <v>65</v>
      </c>
      <c r="C418">
        <v>0.65958206399999997</v>
      </c>
      <c r="D418">
        <v>0.97610129400000001</v>
      </c>
    </row>
    <row r="419" spans="1:4" ht="16" x14ac:dyDescent="0.2">
      <c r="A419" t="s">
        <v>40</v>
      </c>
      <c r="B419">
        <v>67</v>
      </c>
      <c r="C419">
        <v>0.65187607000000003</v>
      </c>
      <c r="D419">
        <v>0.97610129400000001</v>
      </c>
    </row>
    <row r="420" spans="1:4" ht="16" x14ac:dyDescent="0.2">
      <c r="A420" t="s">
        <v>40</v>
      </c>
      <c r="B420">
        <v>69</v>
      </c>
      <c r="C420">
        <v>0.65187607000000003</v>
      </c>
      <c r="D420">
        <v>0.97460276400000001</v>
      </c>
    </row>
    <row r="421" spans="1:4" ht="16" x14ac:dyDescent="0.2">
      <c r="A421" t="s">
        <v>40</v>
      </c>
      <c r="B421">
        <v>70</v>
      </c>
      <c r="C421">
        <v>0.64409614299999995</v>
      </c>
      <c r="D421">
        <v>0.97460276400000001</v>
      </c>
    </row>
    <row r="422" spans="1:4" ht="16" x14ac:dyDescent="0.2">
      <c r="A422" t="s">
        <v>40</v>
      </c>
      <c r="B422">
        <v>76</v>
      </c>
      <c r="C422">
        <v>0.64409614299999995</v>
      </c>
      <c r="D422">
        <v>0.97308506400000006</v>
      </c>
    </row>
    <row r="423" spans="1:4" ht="16" x14ac:dyDescent="0.2">
      <c r="A423" t="s">
        <v>40</v>
      </c>
      <c r="B423">
        <v>77</v>
      </c>
      <c r="C423">
        <v>0.64015704299999998</v>
      </c>
      <c r="D423">
        <v>0.97308506400000006</v>
      </c>
    </row>
    <row r="424" spans="1:4" ht="16" x14ac:dyDescent="0.2">
      <c r="A424" t="s">
        <v>40</v>
      </c>
      <c r="B424">
        <v>78</v>
      </c>
      <c r="C424">
        <v>0.63622451700000004</v>
      </c>
      <c r="D424">
        <v>0.97308506400000006</v>
      </c>
    </row>
    <row r="425" spans="1:4" ht="16" x14ac:dyDescent="0.2">
      <c r="A425" t="s">
        <v>40</v>
      </c>
      <c r="B425">
        <v>79</v>
      </c>
      <c r="C425">
        <v>0.63230679300000003</v>
      </c>
      <c r="D425">
        <v>0.97308506400000006</v>
      </c>
    </row>
    <row r="426" spans="1:4" ht="16" x14ac:dyDescent="0.2">
      <c r="A426" t="s">
        <v>40</v>
      </c>
      <c r="B426">
        <v>81</v>
      </c>
      <c r="C426">
        <v>0.62838495999999999</v>
      </c>
      <c r="D426">
        <v>0.97308506400000006</v>
      </c>
    </row>
    <row r="427" spans="1:4" ht="16" x14ac:dyDescent="0.2">
      <c r="A427" t="s">
        <v>40</v>
      </c>
      <c r="B427">
        <v>83</v>
      </c>
      <c r="C427">
        <v>0.62057847099999996</v>
      </c>
      <c r="D427">
        <v>0.97308506400000006</v>
      </c>
    </row>
    <row r="428" spans="1:4" ht="16" x14ac:dyDescent="0.2">
      <c r="A428" t="s">
        <v>40</v>
      </c>
      <c r="B428">
        <v>86</v>
      </c>
      <c r="C428">
        <v>0.62057847099999996</v>
      </c>
      <c r="D428">
        <v>0.97153301999999997</v>
      </c>
    </row>
    <row r="429" spans="1:4" ht="16" x14ac:dyDescent="0.2">
      <c r="A429" t="s">
        <v>40</v>
      </c>
      <c r="B429">
        <v>87</v>
      </c>
      <c r="C429">
        <v>0.61661802499999996</v>
      </c>
      <c r="D429">
        <v>0.97153301999999997</v>
      </c>
    </row>
    <row r="430" spans="1:4" ht="16" x14ac:dyDescent="0.2">
      <c r="A430" t="s">
        <v>40</v>
      </c>
      <c r="B430">
        <v>88</v>
      </c>
      <c r="C430">
        <v>0.61266377699999996</v>
      </c>
      <c r="D430">
        <v>0.97153301999999997</v>
      </c>
    </row>
    <row r="431" spans="1:4" ht="16" x14ac:dyDescent="0.2">
      <c r="A431" t="s">
        <v>40</v>
      </c>
      <c r="B431">
        <v>89</v>
      </c>
      <c r="C431">
        <v>0.61266377699999996</v>
      </c>
      <c r="D431">
        <v>0.96840406800000001</v>
      </c>
    </row>
    <row r="432" spans="1:4" ht="16" x14ac:dyDescent="0.2">
      <c r="A432" t="s">
        <v>40</v>
      </c>
      <c r="B432">
        <v>92</v>
      </c>
      <c r="C432">
        <v>0.60867379200000005</v>
      </c>
      <c r="D432">
        <v>0.96840406800000001</v>
      </c>
    </row>
    <row r="433" spans="1:4" ht="16" x14ac:dyDescent="0.2">
      <c r="A433" t="s">
        <v>40</v>
      </c>
      <c r="B433">
        <v>93</v>
      </c>
      <c r="C433">
        <v>0.60073661099999998</v>
      </c>
      <c r="D433">
        <v>0.96840406800000001</v>
      </c>
    </row>
    <row r="434" spans="1:4" ht="16" x14ac:dyDescent="0.2">
      <c r="A434" t="s">
        <v>40</v>
      </c>
      <c r="B434">
        <v>94</v>
      </c>
      <c r="C434">
        <v>0.59281494199999996</v>
      </c>
      <c r="D434">
        <v>0.96840406800000001</v>
      </c>
    </row>
    <row r="435" spans="1:4" ht="16" x14ac:dyDescent="0.2">
      <c r="A435" t="s">
        <v>40</v>
      </c>
      <c r="B435">
        <v>95</v>
      </c>
      <c r="C435">
        <v>0.58490259600000005</v>
      </c>
      <c r="D435">
        <v>0.96840406800000001</v>
      </c>
    </row>
    <row r="436" spans="1:4" ht="16" x14ac:dyDescent="0.2">
      <c r="A436" t="s">
        <v>40</v>
      </c>
      <c r="B436">
        <v>96</v>
      </c>
      <c r="C436">
        <v>0.580945237</v>
      </c>
      <c r="D436">
        <v>0.96840406800000001</v>
      </c>
    </row>
    <row r="437" spans="1:4" ht="16" x14ac:dyDescent="0.2">
      <c r="A437" t="s">
        <v>40</v>
      </c>
      <c r="B437">
        <v>98</v>
      </c>
      <c r="C437">
        <v>0.57699795600000003</v>
      </c>
      <c r="D437">
        <v>0.96840406800000001</v>
      </c>
    </row>
    <row r="438" spans="1:4" ht="16" x14ac:dyDescent="0.2">
      <c r="A438" t="s">
        <v>40</v>
      </c>
      <c r="B438">
        <v>99</v>
      </c>
      <c r="C438">
        <v>0.57304203499999995</v>
      </c>
      <c r="D438">
        <v>0.96673825499999999</v>
      </c>
    </row>
    <row r="439" spans="1:4" ht="16" x14ac:dyDescent="0.2">
      <c r="A439" t="s">
        <v>40</v>
      </c>
      <c r="B439">
        <v>100</v>
      </c>
      <c r="C439">
        <v>0.56907323600000004</v>
      </c>
      <c r="D439">
        <v>0.96506487600000002</v>
      </c>
    </row>
    <row r="440" spans="1:4" ht="16" x14ac:dyDescent="0.2">
      <c r="A440" t="s">
        <v>40</v>
      </c>
      <c r="B440">
        <v>101</v>
      </c>
      <c r="C440">
        <v>0.56510241999999999</v>
      </c>
      <c r="D440">
        <v>0.96506487600000002</v>
      </c>
    </row>
    <row r="441" spans="1:4" ht="16" x14ac:dyDescent="0.2">
      <c r="A441" t="s">
        <v>40</v>
      </c>
      <c r="B441">
        <v>104</v>
      </c>
      <c r="C441">
        <v>0.561135885</v>
      </c>
      <c r="D441">
        <v>0.96506487600000002</v>
      </c>
    </row>
    <row r="442" spans="1:4" ht="16" x14ac:dyDescent="0.2">
      <c r="A442" t="s">
        <v>40</v>
      </c>
      <c r="B442">
        <v>105</v>
      </c>
      <c r="C442">
        <v>0.55717766199999996</v>
      </c>
      <c r="D442">
        <v>0.96506487600000002</v>
      </c>
    </row>
    <row r="443" spans="1:4" ht="16" x14ac:dyDescent="0.2">
      <c r="A443" t="s">
        <v>40</v>
      </c>
      <c r="B443">
        <v>106</v>
      </c>
      <c r="C443">
        <v>0.553224571</v>
      </c>
      <c r="D443">
        <v>0.96506487600000002</v>
      </c>
    </row>
    <row r="444" spans="1:4" ht="16" x14ac:dyDescent="0.2">
      <c r="A444" t="s">
        <v>40</v>
      </c>
      <c r="B444">
        <v>109</v>
      </c>
      <c r="C444">
        <v>0.54536689400000005</v>
      </c>
      <c r="D444">
        <v>0.96506487600000002</v>
      </c>
    </row>
    <row r="445" spans="1:4" ht="16" x14ac:dyDescent="0.2">
      <c r="A445" t="s">
        <v>40</v>
      </c>
      <c r="B445">
        <v>112</v>
      </c>
      <c r="C445">
        <v>0.54139196700000003</v>
      </c>
      <c r="D445">
        <v>0.96506487600000002</v>
      </c>
    </row>
    <row r="446" spans="1:4" ht="16" x14ac:dyDescent="0.2">
      <c r="A446" t="s">
        <v>40</v>
      </c>
      <c r="B446">
        <v>114</v>
      </c>
      <c r="C446">
        <v>0.53741715499999998</v>
      </c>
      <c r="D446">
        <v>0.96506487600000002</v>
      </c>
    </row>
    <row r="447" spans="1:4" ht="16" x14ac:dyDescent="0.2">
      <c r="A447" t="s">
        <v>40</v>
      </c>
      <c r="B447">
        <v>116</v>
      </c>
      <c r="C447">
        <v>0.53346092300000003</v>
      </c>
      <c r="D447">
        <v>0.96506487600000002</v>
      </c>
    </row>
    <row r="448" spans="1:4" ht="16" x14ac:dyDescent="0.2">
      <c r="A448" t="s">
        <v>40</v>
      </c>
      <c r="B448">
        <v>118</v>
      </c>
      <c r="C448">
        <v>0.51771262900000004</v>
      </c>
      <c r="D448">
        <v>0.96506487600000002</v>
      </c>
    </row>
    <row r="449" spans="1:4" ht="16" x14ac:dyDescent="0.2">
      <c r="A449" t="s">
        <v>40</v>
      </c>
      <c r="B449">
        <v>120</v>
      </c>
      <c r="C449">
        <v>0.50987468599999997</v>
      </c>
      <c r="D449">
        <v>0.96506487600000002</v>
      </c>
    </row>
    <row r="450" spans="1:4" ht="16" x14ac:dyDescent="0.2">
      <c r="A450" t="s">
        <v>40</v>
      </c>
      <c r="B450">
        <v>122</v>
      </c>
      <c r="C450">
        <v>0.49823368400000001</v>
      </c>
      <c r="D450">
        <v>0.96506487600000002</v>
      </c>
    </row>
    <row r="451" spans="1:4" ht="16" x14ac:dyDescent="0.2">
      <c r="A451" t="s">
        <v>40</v>
      </c>
      <c r="B451">
        <v>124</v>
      </c>
      <c r="C451">
        <v>0.49433765800000001</v>
      </c>
      <c r="D451">
        <v>0.96506487600000002</v>
      </c>
    </row>
    <row r="452" spans="1:4" ht="16" x14ac:dyDescent="0.2">
      <c r="A452" t="s">
        <v>40</v>
      </c>
      <c r="B452">
        <v>126</v>
      </c>
      <c r="C452">
        <v>0.48659562699999998</v>
      </c>
      <c r="D452">
        <v>0.96506487600000002</v>
      </c>
    </row>
    <row r="453" spans="1:4" ht="16" x14ac:dyDescent="0.2">
      <c r="A453" t="s">
        <v>40</v>
      </c>
      <c r="B453">
        <v>128</v>
      </c>
      <c r="C453">
        <v>0.47886179499999998</v>
      </c>
      <c r="D453">
        <v>0.96506487600000002</v>
      </c>
    </row>
    <row r="454" spans="1:4" ht="16" x14ac:dyDescent="0.2">
      <c r="A454" t="s">
        <v>40</v>
      </c>
      <c r="B454">
        <v>129</v>
      </c>
      <c r="C454">
        <v>0.47499107299999999</v>
      </c>
      <c r="D454">
        <v>0.96506487600000002</v>
      </c>
    </row>
    <row r="455" spans="1:4" ht="16" x14ac:dyDescent="0.2">
      <c r="A455" t="s">
        <v>40</v>
      </c>
      <c r="B455">
        <v>130</v>
      </c>
      <c r="C455">
        <v>0.46729847099999999</v>
      </c>
      <c r="D455">
        <v>0.96506487600000002</v>
      </c>
    </row>
    <row r="456" spans="1:4" ht="16" x14ac:dyDescent="0.2">
      <c r="A456" t="s">
        <v>40</v>
      </c>
      <c r="B456">
        <v>131</v>
      </c>
      <c r="C456">
        <v>0.46344246300000003</v>
      </c>
      <c r="D456">
        <v>0.96506487600000002</v>
      </c>
    </row>
    <row r="457" spans="1:4" ht="16" x14ac:dyDescent="0.2">
      <c r="A457" t="s">
        <v>40</v>
      </c>
      <c r="B457">
        <v>132</v>
      </c>
      <c r="C457">
        <v>0.46344246300000003</v>
      </c>
      <c r="D457">
        <v>0.96318214099999999</v>
      </c>
    </row>
    <row r="458" spans="1:4" ht="16" x14ac:dyDescent="0.2">
      <c r="A458" t="s">
        <v>40</v>
      </c>
      <c r="B458">
        <v>133</v>
      </c>
      <c r="C458">
        <v>0.46344246300000003</v>
      </c>
      <c r="D458">
        <v>0.96127093600000002</v>
      </c>
    </row>
    <row r="459" spans="1:4" ht="16" x14ac:dyDescent="0.2">
      <c r="A459" t="s">
        <v>40</v>
      </c>
      <c r="B459">
        <v>136</v>
      </c>
      <c r="C459">
        <v>0.45957406000000001</v>
      </c>
      <c r="D459">
        <v>0.96127093600000002</v>
      </c>
    </row>
    <row r="460" spans="1:4" ht="16" x14ac:dyDescent="0.2">
      <c r="A460" t="s">
        <v>40</v>
      </c>
      <c r="B460">
        <v>140</v>
      </c>
      <c r="C460">
        <v>0.455689495</v>
      </c>
      <c r="D460">
        <v>0.96127093600000002</v>
      </c>
    </row>
    <row r="461" spans="1:4" ht="16" x14ac:dyDescent="0.2">
      <c r="A461" t="s">
        <v>40</v>
      </c>
      <c r="B461">
        <v>143</v>
      </c>
      <c r="C461">
        <v>0.455689495</v>
      </c>
      <c r="D461">
        <v>0.95932555500000005</v>
      </c>
    </row>
    <row r="462" spans="1:4" ht="16" x14ac:dyDescent="0.2">
      <c r="A462" t="s">
        <v>40</v>
      </c>
      <c r="B462">
        <v>146</v>
      </c>
      <c r="C462">
        <v>0.45178543199999999</v>
      </c>
      <c r="D462">
        <v>0.95736792900000001</v>
      </c>
    </row>
    <row r="463" spans="1:4" ht="16" x14ac:dyDescent="0.2">
      <c r="A463" t="s">
        <v>40</v>
      </c>
      <c r="B463">
        <v>147</v>
      </c>
      <c r="C463">
        <v>0.45178543199999999</v>
      </c>
      <c r="D463">
        <v>0.95537114700000003</v>
      </c>
    </row>
    <row r="464" spans="1:4" ht="16" x14ac:dyDescent="0.2">
      <c r="A464" t="s">
        <v>40</v>
      </c>
      <c r="B464">
        <v>149</v>
      </c>
      <c r="C464">
        <v>0.44782076500000001</v>
      </c>
      <c r="D464">
        <v>0.95537114700000003</v>
      </c>
    </row>
    <row r="465" spans="1:4" ht="16" x14ac:dyDescent="0.2">
      <c r="A465" t="s">
        <v>40</v>
      </c>
      <c r="B465">
        <v>150</v>
      </c>
      <c r="C465">
        <v>0.44385327899999999</v>
      </c>
      <c r="D465">
        <v>0.95537114700000003</v>
      </c>
    </row>
    <row r="466" spans="1:4" ht="16" x14ac:dyDescent="0.2">
      <c r="A466" t="s">
        <v>40</v>
      </c>
      <c r="B466">
        <v>152</v>
      </c>
      <c r="C466">
        <v>0.43989075599999999</v>
      </c>
      <c r="D466">
        <v>0.95537114700000003</v>
      </c>
    </row>
    <row r="467" spans="1:4" ht="16" x14ac:dyDescent="0.2">
      <c r="A467" t="s">
        <v>40</v>
      </c>
      <c r="B467">
        <v>154</v>
      </c>
      <c r="C467">
        <v>0.43593652399999999</v>
      </c>
      <c r="D467">
        <v>0.95537114700000003</v>
      </c>
    </row>
    <row r="468" spans="1:4" ht="16" x14ac:dyDescent="0.2">
      <c r="A468" t="s">
        <v>40</v>
      </c>
      <c r="B468">
        <v>155</v>
      </c>
      <c r="C468">
        <v>0.431987538</v>
      </c>
      <c r="D468">
        <v>0.95537114700000003</v>
      </c>
    </row>
    <row r="469" spans="1:4" ht="16" x14ac:dyDescent="0.2">
      <c r="A469" t="s">
        <v>40</v>
      </c>
      <c r="B469">
        <v>158</v>
      </c>
      <c r="C469">
        <v>0.431987538</v>
      </c>
      <c r="D469">
        <v>0.95327886699999997</v>
      </c>
    </row>
    <row r="470" spans="1:4" ht="16" x14ac:dyDescent="0.2">
      <c r="A470" t="s">
        <v>40</v>
      </c>
      <c r="B470">
        <v>159</v>
      </c>
      <c r="C470">
        <v>0.42804462799999998</v>
      </c>
      <c r="D470">
        <v>0.95327886699999997</v>
      </c>
    </row>
    <row r="471" spans="1:4" ht="16" x14ac:dyDescent="0.2">
      <c r="A471" t="s">
        <v>40</v>
      </c>
      <c r="B471">
        <v>160</v>
      </c>
      <c r="C471">
        <v>0.42411308199999997</v>
      </c>
      <c r="D471">
        <v>0.95327886699999997</v>
      </c>
    </row>
    <row r="472" spans="1:4" ht="16" x14ac:dyDescent="0.2">
      <c r="A472" t="s">
        <v>40</v>
      </c>
      <c r="B472">
        <v>163</v>
      </c>
      <c r="C472">
        <v>0.42019443400000001</v>
      </c>
      <c r="D472">
        <v>0.95327886699999997</v>
      </c>
    </row>
    <row r="473" spans="1:4" ht="16" x14ac:dyDescent="0.2">
      <c r="A473" t="s">
        <v>40</v>
      </c>
      <c r="B473">
        <v>165</v>
      </c>
      <c r="C473">
        <v>0.41627967300000002</v>
      </c>
      <c r="D473">
        <v>0.95327886699999997</v>
      </c>
    </row>
    <row r="474" spans="1:4" ht="16" x14ac:dyDescent="0.2">
      <c r="A474" t="s">
        <v>40</v>
      </c>
      <c r="B474">
        <v>166</v>
      </c>
      <c r="C474">
        <v>0.41235514000000001</v>
      </c>
      <c r="D474">
        <v>0.95327886699999997</v>
      </c>
    </row>
    <row r="475" spans="1:4" ht="16" x14ac:dyDescent="0.2">
      <c r="A475" t="s">
        <v>40</v>
      </c>
      <c r="B475">
        <v>169</v>
      </c>
      <c r="C475">
        <v>0.40845044200000002</v>
      </c>
      <c r="D475">
        <v>0.95327886699999997</v>
      </c>
    </row>
    <row r="476" spans="1:4" ht="16" x14ac:dyDescent="0.2">
      <c r="A476" t="s">
        <v>40</v>
      </c>
      <c r="B476">
        <v>174</v>
      </c>
      <c r="C476">
        <v>0.40845044200000002</v>
      </c>
      <c r="D476">
        <v>0.95108939400000003</v>
      </c>
    </row>
    <row r="477" spans="1:4" ht="16" x14ac:dyDescent="0.2">
      <c r="A477" t="s">
        <v>40</v>
      </c>
      <c r="B477">
        <v>175</v>
      </c>
      <c r="C477">
        <v>0.40453191399999999</v>
      </c>
      <c r="D477">
        <v>0.95108939400000003</v>
      </c>
    </row>
    <row r="478" spans="1:4" ht="16" x14ac:dyDescent="0.2">
      <c r="A478" t="s">
        <v>40</v>
      </c>
      <c r="B478">
        <v>176</v>
      </c>
      <c r="C478">
        <v>0.40060995799999999</v>
      </c>
      <c r="D478">
        <v>0.95108939400000003</v>
      </c>
    </row>
    <row r="479" spans="1:4" ht="16" x14ac:dyDescent="0.2">
      <c r="A479" t="s">
        <v>40</v>
      </c>
      <c r="B479">
        <v>178</v>
      </c>
      <c r="C479">
        <v>0.40060995799999999</v>
      </c>
      <c r="D479">
        <v>0.94886330500000005</v>
      </c>
    </row>
    <row r="480" spans="1:4" ht="16" x14ac:dyDescent="0.2">
      <c r="A480" t="s">
        <v>40</v>
      </c>
      <c r="B480">
        <v>180</v>
      </c>
      <c r="C480">
        <v>0.40060995799999999</v>
      </c>
      <c r="D480">
        <v>0.946619392</v>
      </c>
    </row>
    <row r="481" spans="1:4" ht="16" x14ac:dyDescent="0.2">
      <c r="A481" t="s">
        <v>40</v>
      </c>
      <c r="B481">
        <v>181</v>
      </c>
      <c r="C481">
        <v>0.396659753</v>
      </c>
      <c r="D481">
        <v>0.946619392</v>
      </c>
    </row>
    <row r="482" spans="1:4" ht="16" x14ac:dyDescent="0.2">
      <c r="A482" t="s">
        <v>40</v>
      </c>
      <c r="B482">
        <v>182</v>
      </c>
      <c r="C482">
        <v>0.39267090999999998</v>
      </c>
      <c r="D482">
        <v>0.94208085500000005</v>
      </c>
    </row>
    <row r="483" spans="1:4" ht="16" x14ac:dyDescent="0.2">
      <c r="A483" t="s">
        <v>40</v>
      </c>
      <c r="B483">
        <v>183</v>
      </c>
      <c r="C483">
        <v>0.388651097</v>
      </c>
      <c r="D483">
        <v>0.94208085500000005</v>
      </c>
    </row>
    <row r="484" spans="1:4" ht="16" x14ac:dyDescent="0.2">
      <c r="A484" t="s">
        <v>40</v>
      </c>
      <c r="B484">
        <v>188</v>
      </c>
      <c r="C484">
        <v>0.38465170799999998</v>
      </c>
      <c r="D484">
        <v>0.94208085500000005</v>
      </c>
    </row>
    <row r="485" spans="1:4" ht="16" x14ac:dyDescent="0.2">
      <c r="A485" t="s">
        <v>40</v>
      </c>
      <c r="B485">
        <v>190</v>
      </c>
      <c r="C485">
        <v>0.38062492199999998</v>
      </c>
      <c r="D485">
        <v>0.94208085500000005</v>
      </c>
    </row>
    <row r="486" spans="1:4" ht="16" x14ac:dyDescent="0.2">
      <c r="A486" t="s">
        <v>40</v>
      </c>
      <c r="B486">
        <v>191</v>
      </c>
      <c r="C486">
        <v>0.37660343699999999</v>
      </c>
      <c r="D486">
        <v>0.94208085500000005</v>
      </c>
    </row>
    <row r="487" spans="1:4" ht="16" x14ac:dyDescent="0.2">
      <c r="A487" t="s">
        <v>40</v>
      </c>
      <c r="B487">
        <v>193</v>
      </c>
      <c r="C487">
        <v>0.37260412900000001</v>
      </c>
      <c r="D487">
        <v>0.94208085500000005</v>
      </c>
    </row>
    <row r="488" spans="1:4" ht="16" x14ac:dyDescent="0.2">
      <c r="A488" t="s">
        <v>40</v>
      </c>
      <c r="B488">
        <v>194</v>
      </c>
      <c r="C488">
        <v>0.37260412900000001</v>
      </c>
      <c r="D488">
        <v>0.93966856399999998</v>
      </c>
    </row>
    <row r="489" spans="1:4" ht="16" x14ac:dyDescent="0.2">
      <c r="A489" t="s">
        <v>40</v>
      </c>
      <c r="B489">
        <v>197</v>
      </c>
      <c r="C489">
        <v>0.36861386400000001</v>
      </c>
      <c r="D489">
        <v>0.93966856399999998</v>
      </c>
    </row>
    <row r="490" spans="1:4" ht="16" x14ac:dyDescent="0.2">
      <c r="A490" t="s">
        <v>40</v>
      </c>
      <c r="B490">
        <v>200</v>
      </c>
      <c r="C490">
        <v>0.35685869199999998</v>
      </c>
      <c r="D490">
        <v>0.93966856399999998</v>
      </c>
    </row>
    <row r="491" spans="1:4" ht="16" x14ac:dyDescent="0.2">
      <c r="A491" t="s">
        <v>40</v>
      </c>
      <c r="B491">
        <v>201</v>
      </c>
      <c r="C491">
        <v>0.35287999799999997</v>
      </c>
      <c r="D491">
        <v>0.93966856399999998</v>
      </c>
    </row>
    <row r="492" spans="1:4" ht="16" x14ac:dyDescent="0.2">
      <c r="A492" t="s">
        <v>40</v>
      </c>
      <c r="B492">
        <v>203</v>
      </c>
      <c r="C492">
        <v>0.34891746099999998</v>
      </c>
      <c r="D492">
        <v>0.93966856399999998</v>
      </c>
    </row>
    <row r="493" spans="1:4" ht="16" x14ac:dyDescent="0.2">
      <c r="A493" t="s">
        <v>40</v>
      </c>
      <c r="B493">
        <v>204</v>
      </c>
      <c r="C493">
        <v>0.34891746099999998</v>
      </c>
      <c r="D493">
        <v>0.93718458299999996</v>
      </c>
    </row>
    <row r="494" spans="1:4" ht="16" x14ac:dyDescent="0.2">
      <c r="A494" t="s">
        <v>40</v>
      </c>
      <c r="B494">
        <v>205</v>
      </c>
      <c r="C494">
        <v>0.34493708699999998</v>
      </c>
      <c r="D494">
        <v>0.93718458299999996</v>
      </c>
    </row>
    <row r="495" spans="1:4" ht="16" x14ac:dyDescent="0.2">
      <c r="A495" t="s">
        <v>40</v>
      </c>
      <c r="B495">
        <v>209</v>
      </c>
      <c r="C495">
        <v>0.34095628700000002</v>
      </c>
      <c r="D495">
        <v>0.93718458299999996</v>
      </c>
    </row>
    <row r="496" spans="1:4" ht="16" x14ac:dyDescent="0.2">
      <c r="A496" t="s">
        <v>40</v>
      </c>
      <c r="B496">
        <v>223</v>
      </c>
      <c r="C496">
        <v>0.34095628700000002</v>
      </c>
      <c r="D496">
        <v>0.93468746300000005</v>
      </c>
    </row>
    <row r="497" spans="1:4" ht="16" x14ac:dyDescent="0.2">
      <c r="A497" t="s">
        <v>40</v>
      </c>
      <c r="B497">
        <v>224</v>
      </c>
      <c r="C497">
        <v>0.32919132800000001</v>
      </c>
      <c r="D497">
        <v>0.93468746300000005</v>
      </c>
    </row>
    <row r="498" spans="1:4" ht="16" x14ac:dyDescent="0.2">
      <c r="A498" t="s">
        <v>40</v>
      </c>
      <c r="B498">
        <v>225</v>
      </c>
      <c r="C498">
        <v>0.325221231</v>
      </c>
      <c r="D498">
        <v>0.93468746300000005</v>
      </c>
    </row>
    <row r="499" spans="1:4" ht="16" x14ac:dyDescent="0.2">
      <c r="A499" t="s">
        <v>40</v>
      </c>
      <c r="B499">
        <v>226</v>
      </c>
      <c r="C499">
        <v>0.31736260300000002</v>
      </c>
      <c r="D499">
        <v>0.93468746300000005</v>
      </c>
    </row>
    <row r="500" spans="1:4" ht="16" x14ac:dyDescent="0.2">
      <c r="A500" t="s">
        <v>40</v>
      </c>
      <c r="B500">
        <v>227</v>
      </c>
      <c r="C500">
        <v>0.31736260300000002</v>
      </c>
      <c r="D500">
        <v>0.93212234100000002</v>
      </c>
    </row>
    <row r="501" spans="1:4" ht="16" x14ac:dyDescent="0.2">
      <c r="A501" t="s">
        <v>40</v>
      </c>
      <c r="B501">
        <v>228</v>
      </c>
      <c r="C501">
        <v>0.31339843499999998</v>
      </c>
      <c r="D501">
        <v>0.93212234100000002</v>
      </c>
    </row>
    <row r="502" spans="1:4" ht="16" x14ac:dyDescent="0.2">
      <c r="A502" t="s">
        <v>40</v>
      </c>
      <c r="B502">
        <v>232</v>
      </c>
      <c r="C502">
        <v>0.30944993999999998</v>
      </c>
      <c r="D502">
        <v>0.92950056800000003</v>
      </c>
    </row>
    <row r="503" spans="1:4" ht="16" x14ac:dyDescent="0.2">
      <c r="A503" t="s">
        <v>40</v>
      </c>
      <c r="B503">
        <v>233</v>
      </c>
      <c r="C503">
        <v>0.305516864</v>
      </c>
      <c r="D503">
        <v>0.92950056800000003</v>
      </c>
    </row>
    <row r="504" spans="1:4" ht="16" x14ac:dyDescent="0.2">
      <c r="A504" t="s">
        <v>40</v>
      </c>
      <c r="B504">
        <v>235</v>
      </c>
      <c r="C504">
        <v>0.305516864</v>
      </c>
      <c r="D504">
        <v>0.92680083199999996</v>
      </c>
    </row>
    <row r="505" spans="1:4" ht="16" x14ac:dyDescent="0.2">
      <c r="A505" t="s">
        <v>40</v>
      </c>
      <c r="B505">
        <v>237</v>
      </c>
      <c r="C505">
        <v>0.30150985600000002</v>
      </c>
      <c r="D505">
        <v>0.92408007599999997</v>
      </c>
    </row>
    <row r="506" spans="1:4" ht="16" x14ac:dyDescent="0.2">
      <c r="A506" t="s">
        <v>40</v>
      </c>
      <c r="B506">
        <v>239</v>
      </c>
      <c r="C506">
        <v>0.30150985600000002</v>
      </c>
      <c r="D506">
        <v>0.92134777999999995</v>
      </c>
    </row>
    <row r="507" spans="1:4" ht="16" x14ac:dyDescent="0.2">
      <c r="A507" t="s">
        <v>40</v>
      </c>
      <c r="B507">
        <v>241</v>
      </c>
      <c r="C507">
        <v>0.29749279099999998</v>
      </c>
      <c r="D507">
        <v>0.92134777999999995</v>
      </c>
    </row>
    <row r="508" spans="1:4" ht="16" x14ac:dyDescent="0.2">
      <c r="A508" t="s">
        <v>40</v>
      </c>
      <c r="B508">
        <v>242</v>
      </c>
      <c r="C508">
        <v>0.29344836899999999</v>
      </c>
      <c r="D508">
        <v>0.92134777999999995</v>
      </c>
    </row>
    <row r="509" spans="1:4" ht="16" x14ac:dyDescent="0.2">
      <c r="A509" t="s">
        <v>40</v>
      </c>
      <c r="B509">
        <v>244</v>
      </c>
      <c r="C509">
        <v>0.289405211</v>
      </c>
      <c r="D509">
        <v>0.92134777999999995</v>
      </c>
    </row>
    <row r="510" spans="1:4" ht="16" x14ac:dyDescent="0.2">
      <c r="A510" t="s">
        <v>40</v>
      </c>
      <c r="B510">
        <v>248</v>
      </c>
      <c r="C510">
        <v>0.28536735000000002</v>
      </c>
      <c r="D510">
        <v>0.92134777999999995</v>
      </c>
    </row>
    <row r="511" spans="1:4" ht="16" x14ac:dyDescent="0.2">
      <c r="A511" t="s">
        <v>40</v>
      </c>
      <c r="B511">
        <v>251</v>
      </c>
      <c r="C511">
        <v>0.28136234300000001</v>
      </c>
      <c r="D511">
        <v>0.91855173899999998</v>
      </c>
    </row>
    <row r="512" spans="1:4" ht="16" x14ac:dyDescent="0.2">
      <c r="A512" t="s">
        <v>40</v>
      </c>
      <c r="B512">
        <v>254</v>
      </c>
      <c r="C512">
        <v>0.277359458</v>
      </c>
      <c r="D512">
        <v>0.91855173899999998</v>
      </c>
    </row>
    <row r="513" spans="1:4" ht="16" x14ac:dyDescent="0.2">
      <c r="A513" t="s">
        <v>40</v>
      </c>
      <c r="B513">
        <v>257</v>
      </c>
      <c r="C513">
        <v>0.27339549699999999</v>
      </c>
      <c r="D513">
        <v>0.91855173899999998</v>
      </c>
    </row>
    <row r="514" spans="1:4" ht="16" x14ac:dyDescent="0.2">
      <c r="A514" t="s">
        <v>40</v>
      </c>
      <c r="B514">
        <v>258</v>
      </c>
      <c r="C514">
        <v>0.26945701900000002</v>
      </c>
      <c r="D514">
        <v>0.91558061800000001</v>
      </c>
    </row>
    <row r="515" spans="1:4" ht="16" x14ac:dyDescent="0.2">
      <c r="A515" t="s">
        <v>40</v>
      </c>
      <c r="B515">
        <v>259</v>
      </c>
      <c r="C515">
        <v>0.26552409500000002</v>
      </c>
      <c r="D515">
        <v>0.91558061800000001</v>
      </c>
    </row>
    <row r="516" spans="1:4" ht="16" x14ac:dyDescent="0.2">
      <c r="A516" t="s">
        <v>40</v>
      </c>
      <c r="B516">
        <v>261</v>
      </c>
      <c r="C516">
        <v>0.26552409500000002</v>
      </c>
      <c r="D516">
        <v>0.91253345699999999</v>
      </c>
    </row>
    <row r="517" spans="1:4" ht="16" x14ac:dyDescent="0.2">
      <c r="A517" t="s">
        <v>40</v>
      </c>
      <c r="B517">
        <v>263</v>
      </c>
      <c r="C517">
        <v>0.26155319300000002</v>
      </c>
      <c r="D517">
        <v>0.91253345699999999</v>
      </c>
    </row>
    <row r="518" spans="1:4" ht="16" x14ac:dyDescent="0.2">
      <c r="A518" t="s">
        <v>40</v>
      </c>
      <c r="B518">
        <v>266</v>
      </c>
      <c r="C518">
        <v>0.25760877300000001</v>
      </c>
      <c r="D518">
        <v>0.91253345699999999</v>
      </c>
    </row>
    <row r="519" spans="1:4" ht="16" x14ac:dyDescent="0.2">
      <c r="A519" t="s">
        <v>40</v>
      </c>
      <c r="B519">
        <v>268</v>
      </c>
      <c r="C519">
        <v>0.25365611300000002</v>
      </c>
      <c r="D519">
        <v>0.91253345699999999</v>
      </c>
    </row>
    <row r="520" spans="1:4" ht="16" x14ac:dyDescent="0.2">
      <c r="A520" t="s">
        <v>40</v>
      </c>
      <c r="B520">
        <v>271</v>
      </c>
      <c r="C520">
        <v>0.25365611300000002</v>
      </c>
      <c r="D520">
        <v>0.90940649399999995</v>
      </c>
    </row>
    <row r="521" spans="1:4" ht="16" x14ac:dyDescent="0.2">
      <c r="A521" t="s">
        <v>40</v>
      </c>
      <c r="B521">
        <v>273</v>
      </c>
      <c r="C521">
        <v>0.25365611300000002</v>
      </c>
      <c r="D521">
        <v>0.90626447099999996</v>
      </c>
    </row>
    <row r="522" spans="1:4" ht="16" x14ac:dyDescent="0.2">
      <c r="A522" t="s">
        <v>40</v>
      </c>
      <c r="B522">
        <v>274</v>
      </c>
      <c r="C522">
        <v>0.24959584300000001</v>
      </c>
      <c r="D522">
        <v>0.90626447099999996</v>
      </c>
    </row>
    <row r="523" spans="1:4" ht="16" x14ac:dyDescent="0.2">
      <c r="A523" t="s">
        <v>40</v>
      </c>
      <c r="B523">
        <v>282</v>
      </c>
      <c r="C523">
        <v>0.24556143499999999</v>
      </c>
      <c r="D523">
        <v>0.90626447099999996</v>
      </c>
    </row>
    <row r="524" spans="1:4" ht="16" x14ac:dyDescent="0.2">
      <c r="A524" t="s">
        <v>40</v>
      </c>
      <c r="B524">
        <v>286</v>
      </c>
      <c r="C524">
        <v>0.24156461100000001</v>
      </c>
      <c r="D524">
        <v>0.90626447099999996</v>
      </c>
    </row>
    <row r="525" spans="1:4" ht="16" x14ac:dyDescent="0.2">
      <c r="A525" t="s">
        <v>40</v>
      </c>
      <c r="B525">
        <v>288</v>
      </c>
      <c r="C525">
        <v>0.24156461100000001</v>
      </c>
      <c r="D525">
        <v>0.90307201599999998</v>
      </c>
    </row>
    <row r="526" spans="1:4" ht="16" x14ac:dyDescent="0.2">
      <c r="A526" t="s">
        <v>40</v>
      </c>
      <c r="B526">
        <v>294</v>
      </c>
      <c r="C526">
        <v>0.233486002</v>
      </c>
      <c r="D526">
        <v>0.89986823299999996</v>
      </c>
    </row>
    <row r="527" spans="1:4" ht="16" x14ac:dyDescent="0.2">
      <c r="A527" t="s">
        <v>40</v>
      </c>
      <c r="B527">
        <v>295</v>
      </c>
      <c r="C527">
        <v>0.22933737700000001</v>
      </c>
      <c r="D527">
        <v>0.89986823299999996</v>
      </c>
    </row>
    <row r="528" spans="1:4" ht="16" x14ac:dyDescent="0.2">
      <c r="A528" t="s">
        <v>40</v>
      </c>
      <c r="B528">
        <v>297</v>
      </c>
      <c r="C528">
        <v>0.22523844800000001</v>
      </c>
      <c r="D528">
        <v>0.89986823299999996</v>
      </c>
    </row>
    <row r="529" spans="1:4" ht="16" x14ac:dyDescent="0.2">
      <c r="A529" t="s">
        <v>40</v>
      </c>
      <c r="B529">
        <v>302</v>
      </c>
      <c r="C529">
        <v>0.22523844800000001</v>
      </c>
      <c r="D529">
        <v>0.89648691899999999</v>
      </c>
    </row>
    <row r="530" spans="1:4" ht="16" x14ac:dyDescent="0.2">
      <c r="A530" t="s">
        <v>40</v>
      </c>
      <c r="B530">
        <v>304</v>
      </c>
      <c r="C530">
        <v>0.22523844800000001</v>
      </c>
      <c r="D530">
        <v>0.89301994500000004</v>
      </c>
    </row>
    <row r="531" spans="1:4" ht="16" x14ac:dyDescent="0.2">
      <c r="A531" t="s">
        <v>40</v>
      </c>
      <c r="B531">
        <v>306</v>
      </c>
      <c r="C531">
        <v>0.221105104</v>
      </c>
      <c r="D531">
        <v>0.89301994500000004</v>
      </c>
    </row>
    <row r="532" spans="1:4" ht="16" x14ac:dyDescent="0.2">
      <c r="A532" t="s">
        <v>40</v>
      </c>
      <c r="B532">
        <v>310</v>
      </c>
      <c r="C532">
        <v>0.221105104</v>
      </c>
      <c r="D532">
        <v>0.88927824899999997</v>
      </c>
    </row>
    <row r="533" spans="1:4" ht="16" x14ac:dyDescent="0.2">
      <c r="A533" t="s">
        <v>40</v>
      </c>
      <c r="B533">
        <v>319</v>
      </c>
      <c r="C533">
        <v>0.21695356399999999</v>
      </c>
      <c r="D533">
        <v>0.88927824899999997</v>
      </c>
    </row>
    <row r="534" spans="1:4" ht="16" x14ac:dyDescent="0.2">
      <c r="A534" t="s">
        <v>40</v>
      </c>
      <c r="B534">
        <v>320</v>
      </c>
      <c r="C534">
        <v>0.21695356399999999</v>
      </c>
      <c r="D534">
        <v>0.88539754299999995</v>
      </c>
    </row>
    <row r="535" spans="1:4" ht="16" x14ac:dyDescent="0.2">
      <c r="A535" t="s">
        <v>40</v>
      </c>
      <c r="B535">
        <v>327</v>
      </c>
      <c r="C535">
        <v>0.212807313</v>
      </c>
      <c r="D535">
        <v>0.88539754299999995</v>
      </c>
    </row>
    <row r="536" spans="1:4" ht="16" x14ac:dyDescent="0.2">
      <c r="A536" t="s">
        <v>40</v>
      </c>
      <c r="B536">
        <v>330</v>
      </c>
      <c r="C536">
        <v>0.20868388199999999</v>
      </c>
      <c r="D536">
        <v>0.88148225700000005</v>
      </c>
    </row>
    <row r="537" spans="1:4" ht="16" x14ac:dyDescent="0.2">
      <c r="A537" t="s">
        <v>40</v>
      </c>
      <c r="B537">
        <v>336</v>
      </c>
      <c r="C537">
        <v>0.20040482100000001</v>
      </c>
      <c r="D537">
        <v>0.87739448399999997</v>
      </c>
    </row>
    <row r="538" spans="1:4" ht="16" x14ac:dyDescent="0.2">
      <c r="A538" t="s">
        <v>40</v>
      </c>
      <c r="B538">
        <v>338</v>
      </c>
      <c r="C538">
        <v>0.196271108</v>
      </c>
      <c r="D538">
        <v>0.873231172</v>
      </c>
    </row>
    <row r="539" spans="1:4" ht="16" x14ac:dyDescent="0.2">
      <c r="A539" t="s">
        <v>40</v>
      </c>
      <c r="B539">
        <v>342</v>
      </c>
      <c r="C539">
        <v>0.196271108</v>
      </c>
      <c r="D539">
        <v>0.86894411100000002</v>
      </c>
    </row>
    <row r="540" spans="1:4" ht="16" x14ac:dyDescent="0.2">
      <c r="A540" t="s">
        <v>40</v>
      </c>
      <c r="B540">
        <v>353</v>
      </c>
      <c r="C540">
        <v>0.19196502300000001</v>
      </c>
      <c r="D540">
        <v>0.86461474199999999</v>
      </c>
    </row>
    <row r="541" spans="1:4" ht="16" x14ac:dyDescent="0.2">
      <c r="A541" t="s">
        <v>40</v>
      </c>
      <c r="B541">
        <v>355</v>
      </c>
      <c r="C541">
        <v>0.19196502300000001</v>
      </c>
      <c r="D541">
        <v>0.86024098800000004</v>
      </c>
    </row>
    <row r="542" spans="1:4" ht="16" x14ac:dyDescent="0.2">
      <c r="A542" t="s">
        <v>40</v>
      </c>
      <c r="B542">
        <v>361</v>
      </c>
      <c r="C542">
        <v>0.19196502300000001</v>
      </c>
      <c r="D542">
        <v>0.85584324199999995</v>
      </c>
    </row>
    <row r="543" spans="1:4" ht="16" x14ac:dyDescent="0.2">
      <c r="A543" t="s">
        <v>40</v>
      </c>
      <c r="B543">
        <v>364</v>
      </c>
      <c r="C543">
        <v>0.19196502300000001</v>
      </c>
      <c r="D543">
        <v>0.85139944000000001</v>
      </c>
    </row>
    <row r="544" spans="1:4" ht="16" x14ac:dyDescent="0.2">
      <c r="A544" t="s">
        <v>40</v>
      </c>
      <c r="B544">
        <v>371</v>
      </c>
      <c r="C544">
        <v>0.18751915299999999</v>
      </c>
      <c r="D544">
        <v>0.85139944000000001</v>
      </c>
    </row>
    <row r="545" spans="1:4" ht="16" x14ac:dyDescent="0.2">
      <c r="A545" t="s">
        <v>40</v>
      </c>
      <c r="B545">
        <v>383</v>
      </c>
      <c r="C545">
        <v>0.18751915299999999</v>
      </c>
      <c r="D545">
        <v>0.84678166899999996</v>
      </c>
    </row>
    <row r="546" spans="1:4" ht="16" x14ac:dyDescent="0.2">
      <c r="A546" t="s">
        <v>40</v>
      </c>
      <c r="B546">
        <v>385</v>
      </c>
      <c r="C546">
        <v>0.18307837399999999</v>
      </c>
      <c r="D546">
        <v>0.84678166899999996</v>
      </c>
    </row>
    <row r="547" spans="1:4" ht="16" x14ac:dyDescent="0.2">
      <c r="A547" t="s">
        <v>40</v>
      </c>
      <c r="B547">
        <v>386</v>
      </c>
      <c r="C547">
        <v>0.17866258199999999</v>
      </c>
      <c r="D547">
        <v>0.84678166899999996</v>
      </c>
    </row>
    <row r="548" spans="1:4" ht="16" x14ac:dyDescent="0.2">
      <c r="A548" t="s">
        <v>40</v>
      </c>
      <c r="B548">
        <v>390</v>
      </c>
      <c r="C548">
        <v>0.17008071399999999</v>
      </c>
      <c r="D548">
        <v>0.84678166899999996</v>
      </c>
    </row>
    <row r="549" spans="1:4" ht="16" x14ac:dyDescent="0.2">
      <c r="A549" t="s">
        <v>40</v>
      </c>
      <c r="B549">
        <v>392</v>
      </c>
      <c r="C549">
        <v>0.17008071399999999</v>
      </c>
      <c r="D549">
        <v>0.84148594799999998</v>
      </c>
    </row>
    <row r="550" spans="1:4" ht="16" x14ac:dyDescent="0.2">
      <c r="A550" t="s">
        <v>40</v>
      </c>
      <c r="B550">
        <v>399</v>
      </c>
      <c r="C550">
        <v>0.17008071399999999</v>
      </c>
      <c r="D550">
        <v>0.83617198000000004</v>
      </c>
    </row>
    <row r="551" spans="1:4" ht="16" x14ac:dyDescent="0.2">
      <c r="A551" t="s">
        <v>40</v>
      </c>
      <c r="B551">
        <v>400</v>
      </c>
      <c r="C551">
        <v>0.17008071399999999</v>
      </c>
      <c r="D551">
        <v>0.83084389700000005</v>
      </c>
    </row>
    <row r="552" spans="1:4" ht="16" x14ac:dyDescent="0.2">
      <c r="A552" t="s">
        <v>40</v>
      </c>
      <c r="B552">
        <v>402</v>
      </c>
      <c r="C552">
        <v>0.165564557</v>
      </c>
      <c r="D552">
        <v>0.83084389700000005</v>
      </c>
    </row>
    <row r="553" spans="1:4" ht="16" x14ac:dyDescent="0.2">
      <c r="A553" t="s">
        <v>40</v>
      </c>
      <c r="B553">
        <v>412</v>
      </c>
      <c r="C553">
        <v>0.16110580699999999</v>
      </c>
      <c r="D553">
        <v>0.83084389700000005</v>
      </c>
    </row>
    <row r="554" spans="1:4" ht="16" x14ac:dyDescent="0.2">
      <c r="A554" t="s">
        <v>40</v>
      </c>
      <c r="B554">
        <v>413</v>
      </c>
      <c r="C554">
        <v>0.15655818199999999</v>
      </c>
      <c r="D554">
        <v>0.83084389700000005</v>
      </c>
    </row>
    <row r="555" spans="1:4" ht="16" x14ac:dyDescent="0.2">
      <c r="A555" t="s">
        <v>40</v>
      </c>
      <c r="B555">
        <v>424</v>
      </c>
      <c r="C555">
        <v>0.15203013500000001</v>
      </c>
      <c r="D555">
        <v>0.83084389700000005</v>
      </c>
    </row>
    <row r="556" spans="1:4" ht="16" x14ac:dyDescent="0.2">
      <c r="A556" t="s">
        <v>40</v>
      </c>
      <c r="B556">
        <v>428</v>
      </c>
      <c r="C556">
        <v>0.14755769799999999</v>
      </c>
      <c r="D556">
        <v>0.83084389700000005</v>
      </c>
    </row>
    <row r="557" spans="1:4" ht="16" x14ac:dyDescent="0.2">
      <c r="A557" t="s">
        <v>40</v>
      </c>
      <c r="B557">
        <v>444</v>
      </c>
      <c r="C557">
        <v>0.14755769799999999</v>
      </c>
      <c r="D557">
        <v>0.82523005800000004</v>
      </c>
    </row>
    <row r="558" spans="1:4" ht="16" x14ac:dyDescent="0.2">
      <c r="A558" t="s">
        <v>40</v>
      </c>
      <c r="B558">
        <v>448</v>
      </c>
      <c r="C558">
        <v>0.14755769799999999</v>
      </c>
      <c r="D558">
        <v>0.81949945599999996</v>
      </c>
    </row>
    <row r="559" spans="1:4" ht="16" x14ac:dyDescent="0.2">
      <c r="A559" t="s">
        <v>40</v>
      </c>
      <c r="B559">
        <v>453</v>
      </c>
      <c r="C559">
        <v>0.14302812100000001</v>
      </c>
      <c r="D559">
        <v>0.81949945599999996</v>
      </c>
    </row>
    <row r="560" spans="1:4" ht="16" x14ac:dyDescent="0.2">
      <c r="A560" t="s">
        <v>40</v>
      </c>
      <c r="B560">
        <v>456</v>
      </c>
      <c r="C560">
        <v>0.14302812100000001</v>
      </c>
      <c r="D560">
        <v>0.81358987900000002</v>
      </c>
    </row>
    <row r="561" spans="1:4" ht="16" x14ac:dyDescent="0.2">
      <c r="A561" t="s">
        <v>40</v>
      </c>
      <c r="B561">
        <v>469</v>
      </c>
      <c r="C561">
        <v>0.138513952</v>
      </c>
      <c r="D561">
        <v>0.81358987900000002</v>
      </c>
    </row>
    <row r="562" spans="1:4" ht="16" x14ac:dyDescent="0.2">
      <c r="A562" t="s">
        <v>40</v>
      </c>
      <c r="B562">
        <v>473</v>
      </c>
      <c r="C562">
        <v>0.134065184</v>
      </c>
      <c r="D562">
        <v>0.81358987900000002</v>
      </c>
    </row>
    <row r="563" spans="1:4" ht="16" x14ac:dyDescent="0.2">
      <c r="A563" t="s">
        <v>40</v>
      </c>
      <c r="B563">
        <v>477</v>
      </c>
      <c r="C563">
        <v>0.134065184</v>
      </c>
      <c r="D563">
        <v>0.80744211200000005</v>
      </c>
    </row>
    <row r="564" spans="1:4" ht="16" x14ac:dyDescent="0.2">
      <c r="A564" t="s">
        <v>40</v>
      </c>
      <c r="B564">
        <v>481</v>
      </c>
      <c r="C564">
        <v>0.129671658</v>
      </c>
      <c r="D564">
        <v>0.80744211200000005</v>
      </c>
    </row>
    <row r="565" spans="1:4" ht="16" x14ac:dyDescent="0.2">
      <c r="A565" t="s">
        <v>40</v>
      </c>
      <c r="B565">
        <v>492</v>
      </c>
      <c r="C565">
        <v>0.129671658</v>
      </c>
      <c r="D565">
        <v>0.80111961700000001</v>
      </c>
    </row>
    <row r="566" spans="1:4" ht="16" x14ac:dyDescent="0.2">
      <c r="A566" t="s">
        <v>40</v>
      </c>
      <c r="B566">
        <v>497</v>
      </c>
      <c r="C566">
        <v>0.12517507999999999</v>
      </c>
      <c r="D566">
        <v>0.80111961700000001</v>
      </c>
    </row>
    <row r="567" spans="1:4" ht="16" x14ac:dyDescent="0.2">
      <c r="A567" t="s">
        <v>40</v>
      </c>
      <c r="B567">
        <v>501</v>
      </c>
      <c r="C567">
        <v>0.120777573</v>
      </c>
      <c r="D567">
        <v>0.80111961700000001</v>
      </c>
    </row>
    <row r="568" spans="1:4" ht="16" x14ac:dyDescent="0.2">
      <c r="A568" t="s">
        <v>40</v>
      </c>
      <c r="B568">
        <v>502</v>
      </c>
      <c r="C568">
        <v>0.112278901</v>
      </c>
      <c r="D568">
        <v>0.80111961700000001</v>
      </c>
    </row>
    <row r="569" spans="1:4" ht="16" x14ac:dyDescent="0.2">
      <c r="A569" t="s">
        <v>40</v>
      </c>
      <c r="B569">
        <v>514</v>
      </c>
      <c r="C569">
        <v>0.112278901</v>
      </c>
      <c r="D569">
        <v>0.78739040999999999</v>
      </c>
    </row>
    <row r="570" spans="1:4" ht="16" x14ac:dyDescent="0.2">
      <c r="A570" t="s">
        <v>40</v>
      </c>
      <c r="B570">
        <v>525</v>
      </c>
      <c r="C570">
        <v>0.107693121</v>
      </c>
      <c r="D570">
        <v>0.78739040999999999</v>
      </c>
    </row>
    <row r="571" spans="1:4" ht="16" x14ac:dyDescent="0.2">
      <c r="A571" t="s">
        <v>40</v>
      </c>
      <c r="B571">
        <v>530</v>
      </c>
      <c r="C571">
        <v>0.103237855</v>
      </c>
      <c r="D571">
        <v>0.78739040999999999</v>
      </c>
    </row>
    <row r="572" spans="1:4" ht="16" x14ac:dyDescent="0.2">
      <c r="A572" t="s">
        <v>40</v>
      </c>
      <c r="B572">
        <v>541</v>
      </c>
      <c r="C572">
        <v>9.8936308000000001E-2</v>
      </c>
      <c r="D572">
        <v>0.78739040999999999</v>
      </c>
    </row>
    <row r="573" spans="1:4" ht="16" x14ac:dyDescent="0.2">
      <c r="A573" t="s">
        <v>40</v>
      </c>
      <c r="B573">
        <v>543</v>
      </c>
      <c r="C573">
        <v>9.4711455E-2</v>
      </c>
      <c r="D573">
        <v>0.78739040999999999</v>
      </c>
    </row>
    <row r="574" spans="1:4" ht="16" x14ac:dyDescent="0.2">
      <c r="A574" t="s">
        <v>40</v>
      </c>
      <c r="B574">
        <v>565</v>
      </c>
      <c r="C574">
        <v>9.0595298000000005E-2</v>
      </c>
      <c r="D574">
        <v>0.78739040999999999</v>
      </c>
    </row>
    <row r="575" spans="1:4" ht="16" x14ac:dyDescent="0.2">
      <c r="A575" t="s">
        <v>40</v>
      </c>
      <c r="B575">
        <v>586</v>
      </c>
      <c r="C575">
        <v>8.6499826000000002E-2</v>
      </c>
      <c r="D575">
        <v>0.78739040999999999</v>
      </c>
    </row>
    <row r="576" spans="1:4" ht="16" x14ac:dyDescent="0.2">
      <c r="A576" t="s">
        <v>40</v>
      </c>
      <c r="B576">
        <v>595</v>
      </c>
      <c r="C576">
        <v>8.2497765000000001E-2</v>
      </c>
      <c r="D576">
        <v>0.78739040999999999</v>
      </c>
    </row>
    <row r="577" spans="1:4" ht="16" x14ac:dyDescent="0.2">
      <c r="A577" t="s">
        <v>40</v>
      </c>
      <c r="B577">
        <v>598</v>
      </c>
      <c r="C577">
        <v>7.8575240000000005E-2</v>
      </c>
      <c r="D577">
        <v>0.77906605799999995</v>
      </c>
    </row>
    <row r="578" spans="1:4" ht="16" x14ac:dyDescent="0.2">
      <c r="A578" t="s">
        <v>40</v>
      </c>
      <c r="B578">
        <v>607</v>
      </c>
      <c r="C578">
        <v>7.4588056999999999E-2</v>
      </c>
      <c r="D578">
        <v>0.77906605799999995</v>
      </c>
    </row>
    <row r="579" spans="1:4" ht="16" x14ac:dyDescent="0.2">
      <c r="A579" t="s">
        <v>40</v>
      </c>
      <c r="B579">
        <v>609</v>
      </c>
      <c r="C579">
        <v>7.4588056999999999E-2</v>
      </c>
      <c r="D579">
        <v>0.77010888899999996</v>
      </c>
    </row>
    <row r="580" spans="1:4" ht="16" x14ac:dyDescent="0.2">
      <c r="A580" t="s">
        <v>40</v>
      </c>
      <c r="B580">
        <v>616</v>
      </c>
      <c r="C580">
        <v>7.0480579000000002E-2</v>
      </c>
      <c r="D580">
        <v>0.77010888899999996</v>
      </c>
    </row>
    <row r="581" spans="1:4" ht="16" x14ac:dyDescent="0.2">
      <c r="A581" t="s">
        <v>40</v>
      </c>
      <c r="B581">
        <v>620</v>
      </c>
      <c r="C581">
        <v>6.6354133999999995E-2</v>
      </c>
      <c r="D581">
        <v>0.77010888899999996</v>
      </c>
    </row>
    <row r="582" spans="1:4" ht="16" x14ac:dyDescent="0.2">
      <c r="A582" t="s">
        <v>40</v>
      </c>
      <c r="B582">
        <v>623</v>
      </c>
      <c r="C582">
        <v>6.2340237999999999E-2</v>
      </c>
      <c r="D582">
        <v>0.77010888899999996</v>
      </c>
    </row>
    <row r="583" spans="1:4" ht="16" x14ac:dyDescent="0.2">
      <c r="A583" t="s">
        <v>40</v>
      </c>
      <c r="B583">
        <v>626</v>
      </c>
      <c r="C583">
        <v>5.4763496000000002E-2</v>
      </c>
      <c r="D583">
        <v>0.77010888899999996</v>
      </c>
    </row>
    <row r="584" spans="1:4" ht="16" x14ac:dyDescent="0.2">
      <c r="A584" t="s">
        <v>40</v>
      </c>
      <c r="B584">
        <v>645</v>
      </c>
      <c r="C584">
        <v>5.1049117999999997E-2</v>
      </c>
      <c r="D584">
        <v>0.77010888899999996</v>
      </c>
    </row>
    <row r="585" spans="1:4" ht="16" x14ac:dyDescent="0.2">
      <c r="A585" t="s">
        <v>40</v>
      </c>
      <c r="B585">
        <v>647</v>
      </c>
      <c r="C585">
        <v>5.1049117999999997E-2</v>
      </c>
      <c r="D585">
        <v>0.75945816499999996</v>
      </c>
    </row>
    <row r="586" spans="1:4" ht="16" x14ac:dyDescent="0.2">
      <c r="A586" t="s">
        <v>40</v>
      </c>
      <c r="B586">
        <v>654</v>
      </c>
      <c r="C586">
        <v>4.7380436999999997E-2</v>
      </c>
      <c r="D586">
        <v>0.75945816499999996</v>
      </c>
    </row>
    <row r="587" spans="1:4" ht="16" x14ac:dyDescent="0.2">
      <c r="A587" t="s">
        <v>40</v>
      </c>
      <c r="B587">
        <v>664</v>
      </c>
      <c r="C587">
        <v>4.3851566000000002E-2</v>
      </c>
      <c r="D587">
        <v>0.75945816499999996</v>
      </c>
    </row>
    <row r="588" spans="1:4" ht="16" x14ac:dyDescent="0.2">
      <c r="A588" t="s">
        <v>40</v>
      </c>
      <c r="B588">
        <v>688</v>
      </c>
      <c r="C588">
        <v>4.0508609000000001E-2</v>
      </c>
      <c r="D588">
        <v>0.75945816499999996</v>
      </c>
    </row>
    <row r="589" spans="1:4" ht="16" x14ac:dyDescent="0.2">
      <c r="A589" t="s">
        <v>40</v>
      </c>
      <c r="B589">
        <v>689</v>
      </c>
      <c r="C589">
        <v>3.7331692999999999E-2</v>
      </c>
      <c r="D589">
        <v>0.74773125799999995</v>
      </c>
    </row>
    <row r="590" spans="1:4" ht="16" x14ac:dyDescent="0.2">
      <c r="A590" t="s">
        <v>40</v>
      </c>
      <c r="B590">
        <v>692</v>
      </c>
      <c r="C590">
        <v>3.4113084000000002E-2</v>
      </c>
      <c r="D590">
        <v>0.74773125799999995</v>
      </c>
    </row>
    <row r="591" spans="1:4" ht="16" x14ac:dyDescent="0.2">
      <c r="A591" t="s">
        <v>40</v>
      </c>
      <c r="B591">
        <v>721</v>
      </c>
      <c r="C591">
        <v>3.4113084000000002E-2</v>
      </c>
      <c r="D591">
        <v>0.73492501399999999</v>
      </c>
    </row>
    <row r="592" spans="1:4" ht="16" x14ac:dyDescent="0.2">
      <c r="A592" t="s">
        <v>40</v>
      </c>
      <c r="B592">
        <v>725</v>
      </c>
      <c r="C592">
        <v>3.4113084000000002E-2</v>
      </c>
      <c r="D592">
        <v>0.70935545899999997</v>
      </c>
    </row>
    <row r="593" spans="1:4" ht="16" x14ac:dyDescent="0.2">
      <c r="A593" t="s">
        <v>40</v>
      </c>
      <c r="B593">
        <v>747</v>
      </c>
      <c r="C593">
        <v>3.4113084000000002E-2</v>
      </c>
      <c r="D593">
        <v>0.69357887399999996</v>
      </c>
    </row>
    <row r="594" spans="1:4" ht="16" x14ac:dyDescent="0.2">
      <c r="A594" t="s">
        <v>40</v>
      </c>
      <c r="B594">
        <v>796</v>
      </c>
      <c r="C594">
        <v>3.046045E-2</v>
      </c>
      <c r="D594">
        <v>0.69357887399999996</v>
      </c>
    </row>
    <row r="595" spans="1:4" ht="16" x14ac:dyDescent="0.2">
      <c r="A595" t="s">
        <v>40</v>
      </c>
      <c r="B595">
        <v>827</v>
      </c>
      <c r="C595">
        <v>2.6816726999999999E-2</v>
      </c>
      <c r="D595">
        <v>0.69357887399999996</v>
      </c>
    </row>
    <row r="596" spans="1:4" ht="16" x14ac:dyDescent="0.2">
      <c r="A596" t="s">
        <v>40</v>
      </c>
      <c r="B596">
        <v>832</v>
      </c>
      <c r="C596">
        <v>2.3355938E-2</v>
      </c>
      <c r="D596">
        <v>0.69357887399999996</v>
      </c>
    </row>
    <row r="597" spans="1:4" ht="16" x14ac:dyDescent="0.2">
      <c r="A597" t="s">
        <v>40</v>
      </c>
      <c r="B597">
        <v>840</v>
      </c>
      <c r="C597">
        <v>2.3355938E-2</v>
      </c>
      <c r="D597">
        <v>0.67435698799999999</v>
      </c>
    </row>
    <row r="598" spans="1:4" ht="16" x14ac:dyDescent="0.2">
      <c r="A598" t="s">
        <v>40</v>
      </c>
      <c r="B598">
        <v>855</v>
      </c>
      <c r="C598">
        <v>2.0090899999999998E-2</v>
      </c>
      <c r="D598">
        <v>0.67435698799999999</v>
      </c>
    </row>
    <row r="599" spans="1:4" ht="16" x14ac:dyDescent="0.2">
      <c r="A599" t="s">
        <v>40</v>
      </c>
      <c r="B599">
        <v>899</v>
      </c>
      <c r="C599">
        <v>2.0090899999999998E-2</v>
      </c>
      <c r="D599">
        <v>0.65310712400000004</v>
      </c>
    </row>
    <row r="600" spans="1:4" ht="16" x14ac:dyDescent="0.2">
      <c r="A600" t="s">
        <v>40</v>
      </c>
      <c r="B600">
        <v>979</v>
      </c>
      <c r="C600">
        <v>1.6655843E-2</v>
      </c>
      <c r="D600">
        <v>0.65310712400000004</v>
      </c>
    </row>
    <row r="601" spans="1:4" ht="16" x14ac:dyDescent="0.2">
      <c r="A601" t="s">
        <v>40</v>
      </c>
      <c r="B601">
        <v>1001</v>
      </c>
      <c r="C601">
        <v>1.3562424E-2</v>
      </c>
      <c r="D601">
        <v>0.65310712400000004</v>
      </c>
    </row>
    <row r="602" spans="1:4" ht="16" x14ac:dyDescent="0.2">
      <c r="A602" t="s">
        <v>40</v>
      </c>
      <c r="B602">
        <v>1033</v>
      </c>
      <c r="C602">
        <v>1.3562424E-2</v>
      </c>
      <c r="D602">
        <v>0.62074793299999997</v>
      </c>
    </row>
    <row r="603" spans="1:4" ht="16" x14ac:dyDescent="0.2">
      <c r="A603" t="s">
        <v>40</v>
      </c>
      <c r="B603">
        <v>1048</v>
      </c>
      <c r="C603">
        <v>1.0305758999999999E-2</v>
      </c>
      <c r="D603">
        <v>0.62074793299999997</v>
      </c>
    </row>
    <row r="604" spans="1:4" ht="16" x14ac:dyDescent="0.2">
      <c r="A604" t="s">
        <v>40</v>
      </c>
      <c r="B604">
        <v>1095</v>
      </c>
      <c r="C604">
        <v>1.0305758999999999E-2</v>
      </c>
      <c r="D604">
        <v>0.62074793299999997</v>
      </c>
    </row>
    <row r="605" spans="1:4" ht="16" x14ac:dyDescent="0.2">
      <c r="A605" t="s">
        <v>41</v>
      </c>
      <c r="B605">
        <v>0</v>
      </c>
      <c r="C605">
        <v>1</v>
      </c>
      <c r="D605">
        <v>1</v>
      </c>
    </row>
    <row r="606" spans="1:4" ht="16" x14ac:dyDescent="0.2">
      <c r="A606" t="s">
        <v>41</v>
      </c>
      <c r="B606">
        <v>0</v>
      </c>
      <c r="C606">
        <v>0.99784409399999996</v>
      </c>
      <c r="D606">
        <v>1</v>
      </c>
    </row>
    <row r="607" spans="1:4" ht="16" x14ac:dyDescent="0.2">
      <c r="A607" t="s">
        <v>41</v>
      </c>
      <c r="B607">
        <v>1</v>
      </c>
      <c r="C607">
        <v>0.99352693700000005</v>
      </c>
      <c r="D607">
        <v>1</v>
      </c>
    </row>
    <row r="608" spans="1:4" ht="16" x14ac:dyDescent="0.2">
      <c r="A608" t="s">
        <v>41</v>
      </c>
      <c r="B608">
        <v>2</v>
      </c>
      <c r="C608">
        <v>0.98920904899999995</v>
      </c>
      <c r="D608">
        <v>1</v>
      </c>
    </row>
    <row r="609" spans="1:4" ht="16" x14ac:dyDescent="0.2">
      <c r="A609" t="s">
        <v>41</v>
      </c>
      <c r="B609">
        <v>4</v>
      </c>
      <c r="C609">
        <v>0.98704230100000001</v>
      </c>
      <c r="D609">
        <v>1</v>
      </c>
    </row>
    <row r="610" spans="1:4" ht="16" x14ac:dyDescent="0.2">
      <c r="A610" t="s">
        <v>41</v>
      </c>
      <c r="B610">
        <v>6</v>
      </c>
      <c r="C610">
        <v>0.98270527600000002</v>
      </c>
      <c r="D610">
        <v>0.99912301699999995</v>
      </c>
    </row>
    <row r="611" spans="1:4" ht="16" x14ac:dyDescent="0.2">
      <c r="A611" t="s">
        <v>41</v>
      </c>
      <c r="B611">
        <v>7</v>
      </c>
      <c r="C611">
        <v>0.97619467100000001</v>
      </c>
      <c r="D611">
        <v>0.99912301699999995</v>
      </c>
    </row>
    <row r="612" spans="1:4" ht="16" x14ac:dyDescent="0.2">
      <c r="A612" t="s">
        <v>41</v>
      </c>
      <c r="B612">
        <v>9</v>
      </c>
      <c r="C612">
        <v>0.97185929299999996</v>
      </c>
      <c r="D612">
        <v>0.99912301699999995</v>
      </c>
    </row>
    <row r="613" spans="1:4" ht="16" x14ac:dyDescent="0.2">
      <c r="A613" t="s">
        <v>41</v>
      </c>
      <c r="B613">
        <v>10</v>
      </c>
      <c r="C613">
        <v>0.96750426</v>
      </c>
      <c r="D613">
        <v>0.99823658699999995</v>
      </c>
    </row>
    <row r="614" spans="1:4" ht="16" x14ac:dyDescent="0.2">
      <c r="A614" t="s">
        <v>41</v>
      </c>
      <c r="B614">
        <v>11</v>
      </c>
      <c r="C614">
        <v>0.96531030399999995</v>
      </c>
      <c r="D614">
        <v>0.99823658699999995</v>
      </c>
    </row>
    <row r="615" spans="1:4" ht="16" x14ac:dyDescent="0.2">
      <c r="A615" t="s">
        <v>41</v>
      </c>
      <c r="B615">
        <v>12</v>
      </c>
      <c r="C615">
        <v>0.95872766300000001</v>
      </c>
      <c r="D615">
        <v>0.99823658699999995</v>
      </c>
    </row>
    <row r="616" spans="1:4" ht="16" x14ac:dyDescent="0.2">
      <c r="A616" t="s">
        <v>41</v>
      </c>
      <c r="B616">
        <v>13</v>
      </c>
      <c r="C616">
        <v>0.95652215900000004</v>
      </c>
      <c r="D616">
        <v>0.99823658699999995</v>
      </c>
    </row>
    <row r="617" spans="1:4" ht="16" x14ac:dyDescent="0.2">
      <c r="A617" t="s">
        <v>41</v>
      </c>
      <c r="B617">
        <v>15</v>
      </c>
      <c r="C617">
        <v>0.954315091</v>
      </c>
      <c r="D617">
        <v>0.99823658699999995</v>
      </c>
    </row>
    <row r="618" spans="1:4" ht="16" x14ac:dyDescent="0.2">
      <c r="A618" t="s">
        <v>41</v>
      </c>
      <c r="B618">
        <v>16</v>
      </c>
      <c r="C618">
        <v>0.94331301300000003</v>
      </c>
      <c r="D618">
        <v>0.99823658699999995</v>
      </c>
    </row>
    <row r="619" spans="1:4" ht="16" x14ac:dyDescent="0.2">
      <c r="A619" t="s">
        <v>41</v>
      </c>
      <c r="B619">
        <v>17</v>
      </c>
      <c r="C619">
        <v>0.936690511</v>
      </c>
      <c r="D619">
        <v>0.99823658699999995</v>
      </c>
    </row>
    <row r="620" spans="1:4" ht="16" x14ac:dyDescent="0.2">
      <c r="A620" t="s">
        <v>41</v>
      </c>
      <c r="B620">
        <v>18</v>
      </c>
      <c r="C620">
        <v>0.936690511</v>
      </c>
      <c r="D620">
        <v>0.99732236799999996</v>
      </c>
    </row>
    <row r="621" spans="1:4" ht="16" x14ac:dyDescent="0.2">
      <c r="A621" t="s">
        <v>41</v>
      </c>
      <c r="B621">
        <v>19</v>
      </c>
      <c r="C621">
        <v>0.93225513699999996</v>
      </c>
      <c r="D621">
        <v>0.99640841400000002</v>
      </c>
    </row>
    <row r="622" spans="1:4" ht="16" x14ac:dyDescent="0.2">
      <c r="A622" t="s">
        <v>41</v>
      </c>
      <c r="B622">
        <v>20</v>
      </c>
      <c r="C622">
        <v>0.92780960899999998</v>
      </c>
      <c r="D622">
        <v>0.99640841400000002</v>
      </c>
    </row>
    <row r="623" spans="1:4" ht="16" x14ac:dyDescent="0.2">
      <c r="A623" t="s">
        <v>41</v>
      </c>
      <c r="B623">
        <v>21</v>
      </c>
      <c r="C623">
        <v>0.92337090300000002</v>
      </c>
      <c r="D623">
        <v>0.99548434600000002</v>
      </c>
    </row>
    <row r="624" spans="1:4" ht="16" x14ac:dyDescent="0.2">
      <c r="A624" t="s">
        <v>41</v>
      </c>
      <c r="B624">
        <v>22</v>
      </c>
      <c r="C624">
        <v>0.91894057799999995</v>
      </c>
      <c r="D624">
        <v>0.99455389800000005</v>
      </c>
    </row>
    <row r="625" spans="1:4" ht="16" x14ac:dyDescent="0.2">
      <c r="A625" t="s">
        <v>41</v>
      </c>
      <c r="B625">
        <v>23</v>
      </c>
      <c r="C625">
        <v>0.91672013900000004</v>
      </c>
      <c r="D625">
        <v>0.99361888899999995</v>
      </c>
    </row>
    <row r="626" spans="1:4" ht="16" x14ac:dyDescent="0.2">
      <c r="A626" t="s">
        <v>41</v>
      </c>
      <c r="B626">
        <v>24</v>
      </c>
      <c r="C626">
        <v>0.91449928800000002</v>
      </c>
      <c r="D626">
        <v>0.99361888899999995</v>
      </c>
    </row>
    <row r="627" spans="1:4" ht="16" x14ac:dyDescent="0.2">
      <c r="A627" t="s">
        <v>41</v>
      </c>
      <c r="B627">
        <v>26</v>
      </c>
      <c r="C627">
        <v>0.91449928800000002</v>
      </c>
      <c r="D627">
        <v>0.99268080599999997</v>
      </c>
    </row>
    <row r="628" spans="1:4" ht="16" x14ac:dyDescent="0.2">
      <c r="A628" t="s">
        <v>41</v>
      </c>
      <c r="B628">
        <v>28</v>
      </c>
      <c r="C628">
        <v>0.91004805600000005</v>
      </c>
      <c r="D628">
        <v>0.99268080599999997</v>
      </c>
    </row>
    <row r="629" spans="1:4" ht="16" x14ac:dyDescent="0.2">
      <c r="A629" t="s">
        <v>41</v>
      </c>
      <c r="B629">
        <v>30</v>
      </c>
      <c r="C629">
        <v>0.90782344699999995</v>
      </c>
      <c r="D629">
        <v>0.99268080599999997</v>
      </c>
    </row>
    <row r="630" spans="1:4" ht="16" x14ac:dyDescent="0.2">
      <c r="A630" t="s">
        <v>41</v>
      </c>
      <c r="B630">
        <v>31</v>
      </c>
      <c r="C630">
        <v>0.90782344699999995</v>
      </c>
      <c r="D630">
        <v>0.99173608099999999</v>
      </c>
    </row>
    <row r="631" spans="1:4" ht="16" x14ac:dyDescent="0.2">
      <c r="A631" t="s">
        <v>41</v>
      </c>
      <c r="B631">
        <v>32</v>
      </c>
      <c r="C631">
        <v>0.90559140500000002</v>
      </c>
      <c r="D631">
        <v>0.99173608099999999</v>
      </c>
    </row>
    <row r="632" spans="1:4" ht="16" x14ac:dyDescent="0.2">
      <c r="A632" t="s">
        <v>41</v>
      </c>
      <c r="B632">
        <v>33</v>
      </c>
      <c r="C632">
        <v>0.90335913999999995</v>
      </c>
      <c r="D632">
        <v>0.99173608099999999</v>
      </c>
    </row>
    <row r="633" spans="1:4" ht="16" x14ac:dyDescent="0.2">
      <c r="A633" t="s">
        <v>41</v>
      </c>
      <c r="B633">
        <v>35</v>
      </c>
      <c r="C633">
        <v>0.89666361699999997</v>
      </c>
      <c r="D633">
        <v>0.99173608099999999</v>
      </c>
    </row>
    <row r="634" spans="1:4" ht="16" x14ac:dyDescent="0.2">
      <c r="A634" t="s">
        <v>41</v>
      </c>
      <c r="B634">
        <v>36</v>
      </c>
      <c r="C634">
        <v>0.89219564600000001</v>
      </c>
      <c r="D634">
        <v>0.99173608099999999</v>
      </c>
    </row>
    <row r="635" spans="1:4" ht="16" x14ac:dyDescent="0.2">
      <c r="A635" t="s">
        <v>41</v>
      </c>
      <c r="B635">
        <v>38</v>
      </c>
      <c r="C635">
        <v>0.88995000999999996</v>
      </c>
      <c r="D635">
        <v>0.99077496899999995</v>
      </c>
    </row>
    <row r="636" spans="1:4" ht="16" x14ac:dyDescent="0.2">
      <c r="A636" t="s">
        <v>41</v>
      </c>
      <c r="B636">
        <v>40</v>
      </c>
      <c r="C636">
        <v>0.88769490699999998</v>
      </c>
      <c r="D636">
        <v>0.99077496899999995</v>
      </c>
    </row>
    <row r="637" spans="1:4" ht="16" x14ac:dyDescent="0.2">
      <c r="A637" t="s">
        <v>41</v>
      </c>
      <c r="B637">
        <v>41</v>
      </c>
      <c r="C637">
        <v>0.88093183600000002</v>
      </c>
      <c r="D637">
        <v>0.99077496899999995</v>
      </c>
    </row>
    <row r="638" spans="1:4" ht="16" x14ac:dyDescent="0.2">
      <c r="A638" t="s">
        <v>41</v>
      </c>
      <c r="B638">
        <v>43</v>
      </c>
      <c r="C638">
        <v>0.87866651500000004</v>
      </c>
      <c r="D638">
        <v>0.98980580900000004</v>
      </c>
    </row>
    <row r="639" spans="1:4" ht="16" x14ac:dyDescent="0.2">
      <c r="A639" t="s">
        <v>41</v>
      </c>
      <c r="B639">
        <v>45</v>
      </c>
      <c r="C639">
        <v>0.87639290000000003</v>
      </c>
      <c r="D639">
        <v>0.98980580900000004</v>
      </c>
    </row>
    <row r="640" spans="1:4" ht="16" x14ac:dyDescent="0.2">
      <c r="A640" t="s">
        <v>41</v>
      </c>
      <c r="B640">
        <v>46</v>
      </c>
      <c r="C640">
        <v>0.87185406899999995</v>
      </c>
      <c r="D640">
        <v>0.98882678199999996</v>
      </c>
    </row>
    <row r="641" spans="1:4" ht="16" x14ac:dyDescent="0.2">
      <c r="A641" t="s">
        <v>41</v>
      </c>
      <c r="B641">
        <v>47</v>
      </c>
      <c r="C641">
        <v>0.86502507699999998</v>
      </c>
      <c r="D641">
        <v>0.98882678199999996</v>
      </c>
    </row>
    <row r="642" spans="1:4" ht="16" x14ac:dyDescent="0.2">
      <c r="A642" t="s">
        <v>41</v>
      </c>
      <c r="B642">
        <v>48</v>
      </c>
      <c r="C642">
        <v>0.85368656799999998</v>
      </c>
      <c r="D642">
        <v>0.98882678199999996</v>
      </c>
    </row>
    <row r="643" spans="1:4" ht="16" x14ac:dyDescent="0.2">
      <c r="A643" t="s">
        <v>41</v>
      </c>
      <c r="B643">
        <v>50</v>
      </c>
      <c r="C643">
        <v>0.85139942599999996</v>
      </c>
      <c r="D643">
        <v>0.98882678199999996</v>
      </c>
    </row>
    <row r="644" spans="1:4" ht="16" x14ac:dyDescent="0.2">
      <c r="A644" t="s">
        <v>41</v>
      </c>
      <c r="B644">
        <v>51</v>
      </c>
      <c r="C644">
        <v>0.849114912</v>
      </c>
      <c r="D644">
        <v>0.98882678199999996</v>
      </c>
    </row>
    <row r="645" spans="1:4" ht="16" x14ac:dyDescent="0.2">
      <c r="A645" t="s">
        <v>41</v>
      </c>
      <c r="B645">
        <v>52</v>
      </c>
      <c r="C645">
        <v>0.84683022399999996</v>
      </c>
      <c r="D645">
        <v>0.98882678199999996</v>
      </c>
    </row>
    <row r="646" spans="1:4" ht="16" x14ac:dyDescent="0.2">
      <c r="A646" t="s">
        <v>41</v>
      </c>
      <c r="B646">
        <v>53</v>
      </c>
      <c r="C646">
        <v>0.84226647300000002</v>
      </c>
      <c r="D646">
        <v>0.987827601</v>
      </c>
    </row>
    <row r="647" spans="1:4" ht="16" x14ac:dyDescent="0.2">
      <c r="A647" t="s">
        <v>41</v>
      </c>
      <c r="B647">
        <v>54</v>
      </c>
      <c r="C647">
        <v>0.83997738499999997</v>
      </c>
      <c r="D647">
        <v>0.987827601</v>
      </c>
    </row>
    <row r="648" spans="1:4" ht="16" x14ac:dyDescent="0.2">
      <c r="A648" t="s">
        <v>41</v>
      </c>
      <c r="B648">
        <v>55</v>
      </c>
      <c r="C648">
        <v>0.83997738499999997</v>
      </c>
      <c r="D648">
        <v>0.98581876700000004</v>
      </c>
    </row>
    <row r="649" spans="1:4" ht="16" x14ac:dyDescent="0.2">
      <c r="A649" t="s">
        <v>41</v>
      </c>
      <c r="B649">
        <v>58</v>
      </c>
      <c r="C649">
        <v>0.83767730100000004</v>
      </c>
      <c r="D649">
        <v>0.98581876700000004</v>
      </c>
    </row>
    <row r="650" spans="1:4" ht="16" x14ac:dyDescent="0.2">
      <c r="A650" t="s">
        <v>41</v>
      </c>
      <c r="B650">
        <v>59</v>
      </c>
      <c r="C650">
        <v>0.83537426599999998</v>
      </c>
      <c r="D650">
        <v>0.98581876700000004</v>
      </c>
    </row>
    <row r="651" spans="1:4" ht="16" x14ac:dyDescent="0.2">
      <c r="A651" t="s">
        <v>41</v>
      </c>
      <c r="B651">
        <v>60</v>
      </c>
      <c r="C651">
        <v>0.83307136000000004</v>
      </c>
      <c r="D651">
        <v>0.98581876700000004</v>
      </c>
    </row>
    <row r="652" spans="1:4" ht="16" x14ac:dyDescent="0.2">
      <c r="A652" t="s">
        <v>41</v>
      </c>
      <c r="B652">
        <v>61</v>
      </c>
      <c r="C652">
        <v>0.83076942200000004</v>
      </c>
      <c r="D652">
        <v>0.98581876700000004</v>
      </c>
    </row>
    <row r="653" spans="1:4" ht="16" x14ac:dyDescent="0.2">
      <c r="A653" t="s">
        <v>41</v>
      </c>
      <c r="B653">
        <v>63</v>
      </c>
      <c r="C653">
        <v>0.82846730999999996</v>
      </c>
      <c r="D653">
        <v>0.98581876700000004</v>
      </c>
    </row>
    <row r="654" spans="1:4" ht="16" x14ac:dyDescent="0.2">
      <c r="A654" t="s">
        <v>41</v>
      </c>
      <c r="B654">
        <v>65</v>
      </c>
      <c r="C654">
        <v>0.82616543499999995</v>
      </c>
      <c r="D654">
        <v>0.98479744700000005</v>
      </c>
    </row>
    <row r="655" spans="1:4" ht="16" x14ac:dyDescent="0.2">
      <c r="A655" t="s">
        <v>41</v>
      </c>
      <c r="B655">
        <v>66</v>
      </c>
      <c r="C655">
        <v>0.82155253100000003</v>
      </c>
      <c r="D655">
        <v>0.98479744700000005</v>
      </c>
    </row>
    <row r="656" spans="1:4" ht="16" x14ac:dyDescent="0.2">
      <c r="A656" t="s">
        <v>41</v>
      </c>
      <c r="B656">
        <v>67</v>
      </c>
      <c r="C656">
        <v>0.81693590400000005</v>
      </c>
      <c r="D656">
        <v>0.98479744700000005</v>
      </c>
    </row>
    <row r="657" spans="1:4" ht="16" x14ac:dyDescent="0.2">
      <c r="A657" t="s">
        <v>41</v>
      </c>
      <c r="B657">
        <v>68</v>
      </c>
      <c r="C657">
        <v>0.81462728200000001</v>
      </c>
      <c r="D657">
        <v>0.98479744700000005</v>
      </c>
    </row>
    <row r="658" spans="1:4" ht="16" x14ac:dyDescent="0.2">
      <c r="A658" t="s">
        <v>41</v>
      </c>
      <c r="B658">
        <v>69</v>
      </c>
      <c r="C658">
        <v>0.81232117299999995</v>
      </c>
      <c r="D658">
        <v>0.98479744700000005</v>
      </c>
    </row>
    <row r="659" spans="1:4" ht="16" x14ac:dyDescent="0.2">
      <c r="A659" t="s">
        <v>41</v>
      </c>
      <c r="B659">
        <v>70</v>
      </c>
      <c r="C659">
        <v>0.81001648100000001</v>
      </c>
      <c r="D659">
        <v>0.98273361699999995</v>
      </c>
    </row>
    <row r="660" spans="1:4" ht="16" x14ac:dyDescent="0.2">
      <c r="A660" t="s">
        <v>41</v>
      </c>
      <c r="B660">
        <v>72</v>
      </c>
      <c r="C660">
        <v>0.80770253999999997</v>
      </c>
      <c r="D660">
        <v>0.98273361699999995</v>
      </c>
    </row>
    <row r="661" spans="1:4" ht="16" x14ac:dyDescent="0.2">
      <c r="A661" t="s">
        <v>41</v>
      </c>
      <c r="B661">
        <v>73</v>
      </c>
      <c r="C661">
        <v>0.80078066299999995</v>
      </c>
      <c r="D661">
        <v>0.98169514400000002</v>
      </c>
    </row>
    <row r="662" spans="1:4" ht="16" x14ac:dyDescent="0.2">
      <c r="A662" t="s">
        <v>41</v>
      </c>
      <c r="B662">
        <v>75</v>
      </c>
      <c r="C662">
        <v>0.79383550300000005</v>
      </c>
      <c r="D662">
        <v>0.98169514400000002</v>
      </c>
    </row>
    <row r="663" spans="1:4" ht="16" x14ac:dyDescent="0.2">
      <c r="A663" t="s">
        <v>41</v>
      </c>
      <c r="B663">
        <v>76</v>
      </c>
      <c r="C663">
        <v>0.79383550300000005</v>
      </c>
      <c r="D663">
        <v>0.979586709</v>
      </c>
    </row>
    <row r="664" spans="1:4" ht="16" x14ac:dyDescent="0.2">
      <c r="A664" t="s">
        <v>41</v>
      </c>
      <c r="B664">
        <v>77</v>
      </c>
      <c r="C664">
        <v>0.78917637200000001</v>
      </c>
      <c r="D664">
        <v>0.979586709</v>
      </c>
    </row>
    <row r="665" spans="1:4" ht="16" x14ac:dyDescent="0.2">
      <c r="A665" t="s">
        <v>41</v>
      </c>
      <c r="B665">
        <v>78</v>
      </c>
      <c r="C665">
        <v>0.78685043899999996</v>
      </c>
      <c r="D665">
        <v>0.979586709</v>
      </c>
    </row>
    <row r="666" spans="1:4" ht="16" x14ac:dyDescent="0.2">
      <c r="A666" t="s">
        <v>41</v>
      </c>
      <c r="B666">
        <v>79</v>
      </c>
      <c r="C666">
        <v>0.78221012199999995</v>
      </c>
      <c r="D666">
        <v>0.979586709</v>
      </c>
    </row>
    <row r="667" spans="1:4" ht="16" x14ac:dyDescent="0.2">
      <c r="A667" t="s">
        <v>41</v>
      </c>
      <c r="B667">
        <v>81</v>
      </c>
      <c r="C667">
        <v>0.77988670999999998</v>
      </c>
      <c r="D667">
        <v>0.979586709</v>
      </c>
    </row>
    <row r="668" spans="1:4" ht="16" x14ac:dyDescent="0.2">
      <c r="A668" t="s">
        <v>41</v>
      </c>
      <c r="B668">
        <v>82</v>
      </c>
      <c r="C668">
        <v>0.77525342799999997</v>
      </c>
      <c r="D668">
        <v>0.979586709</v>
      </c>
    </row>
    <row r="669" spans="1:4" ht="16" x14ac:dyDescent="0.2">
      <c r="A669" t="s">
        <v>41</v>
      </c>
      <c r="B669">
        <v>84</v>
      </c>
      <c r="C669">
        <v>0.77293334199999997</v>
      </c>
      <c r="D669">
        <v>0.979586709</v>
      </c>
    </row>
    <row r="670" spans="1:4" ht="16" x14ac:dyDescent="0.2">
      <c r="A670" t="s">
        <v>41</v>
      </c>
      <c r="B670">
        <v>85</v>
      </c>
      <c r="C670">
        <v>0.77293334199999997</v>
      </c>
      <c r="D670">
        <v>0.978514632</v>
      </c>
    </row>
    <row r="671" spans="1:4" ht="16" x14ac:dyDescent="0.2">
      <c r="A671" t="s">
        <v>41</v>
      </c>
      <c r="B671">
        <v>87</v>
      </c>
      <c r="C671">
        <v>0.76597067699999999</v>
      </c>
      <c r="D671">
        <v>0.978514632</v>
      </c>
    </row>
    <row r="672" spans="1:4" ht="16" x14ac:dyDescent="0.2">
      <c r="A672" t="s">
        <v>41</v>
      </c>
      <c r="B672">
        <v>90</v>
      </c>
      <c r="C672">
        <v>0.76364845800000003</v>
      </c>
      <c r="D672">
        <v>0.97743496399999996</v>
      </c>
    </row>
    <row r="673" spans="1:4" ht="16" x14ac:dyDescent="0.2">
      <c r="A673" t="s">
        <v>41</v>
      </c>
      <c r="B673">
        <v>91</v>
      </c>
      <c r="C673">
        <v>0.76132412999999999</v>
      </c>
      <c r="D673">
        <v>0.97743496399999996</v>
      </c>
    </row>
    <row r="674" spans="1:4" ht="16" x14ac:dyDescent="0.2">
      <c r="A674" t="s">
        <v>41</v>
      </c>
      <c r="B674">
        <v>93</v>
      </c>
      <c r="C674">
        <v>0.75208427300000003</v>
      </c>
      <c r="D674">
        <v>0.97743496399999996</v>
      </c>
    </row>
    <row r="675" spans="1:4" ht="16" x14ac:dyDescent="0.2">
      <c r="A675" t="s">
        <v>41</v>
      </c>
      <c r="B675">
        <v>95</v>
      </c>
      <c r="C675">
        <v>0.74513478200000005</v>
      </c>
      <c r="D675">
        <v>0.97743496399999996</v>
      </c>
    </row>
    <row r="676" spans="1:4" ht="16" x14ac:dyDescent="0.2">
      <c r="A676" t="s">
        <v>41</v>
      </c>
      <c r="B676">
        <v>97</v>
      </c>
      <c r="C676">
        <v>0.74280579700000005</v>
      </c>
      <c r="D676">
        <v>0.976339132</v>
      </c>
    </row>
    <row r="677" spans="1:4" ht="16" x14ac:dyDescent="0.2">
      <c r="A677" t="s">
        <v>41</v>
      </c>
      <c r="B677">
        <v>98</v>
      </c>
      <c r="C677">
        <v>0.74047587699999995</v>
      </c>
      <c r="D677">
        <v>0.97523928800000004</v>
      </c>
    </row>
    <row r="678" spans="1:4" ht="16" x14ac:dyDescent="0.2">
      <c r="A678" t="s">
        <v>41</v>
      </c>
      <c r="B678">
        <v>99</v>
      </c>
      <c r="C678">
        <v>0.73814164500000001</v>
      </c>
      <c r="D678">
        <v>0.97523928800000004</v>
      </c>
    </row>
    <row r="679" spans="1:4" ht="16" x14ac:dyDescent="0.2">
      <c r="A679" t="s">
        <v>41</v>
      </c>
      <c r="B679">
        <v>100</v>
      </c>
      <c r="C679">
        <v>0.73580711499999996</v>
      </c>
      <c r="D679">
        <v>0.97523928800000004</v>
      </c>
    </row>
    <row r="680" spans="1:4" ht="16" x14ac:dyDescent="0.2">
      <c r="A680" t="s">
        <v>41</v>
      </c>
      <c r="B680">
        <v>101</v>
      </c>
      <c r="C680">
        <v>0.73580711499999996</v>
      </c>
      <c r="D680">
        <v>0.97413290699999999</v>
      </c>
    </row>
    <row r="681" spans="1:4" ht="16" x14ac:dyDescent="0.2">
      <c r="A681" t="s">
        <v>41</v>
      </c>
      <c r="B681">
        <v>103</v>
      </c>
      <c r="C681">
        <v>0.73114520699999996</v>
      </c>
      <c r="D681">
        <v>0.97301635500000005</v>
      </c>
    </row>
    <row r="682" spans="1:4" ht="16" x14ac:dyDescent="0.2">
      <c r="A682" t="s">
        <v>41</v>
      </c>
      <c r="B682">
        <v>104</v>
      </c>
      <c r="C682">
        <v>0.72647172800000004</v>
      </c>
      <c r="D682">
        <v>0.97301635500000005</v>
      </c>
    </row>
    <row r="683" spans="1:4" ht="16" x14ac:dyDescent="0.2">
      <c r="A683" t="s">
        <v>41</v>
      </c>
      <c r="B683">
        <v>106</v>
      </c>
      <c r="C683">
        <v>0.72180610499999998</v>
      </c>
      <c r="D683">
        <v>0.97301635500000005</v>
      </c>
    </row>
    <row r="684" spans="1:4" ht="16" x14ac:dyDescent="0.2">
      <c r="A684" t="s">
        <v>41</v>
      </c>
      <c r="B684">
        <v>107</v>
      </c>
      <c r="C684">
        <v>0.71947148000000005</v>
      </c>
      <c r="D684">
        <v>0.97301635500000005</v>
      </c>
    </row>
    <row r="685" spans="1:4" ht="16" x14ac:dyDescent="0.2">
      <c r="A685" t="s">
        <v>41</v>
      </c>
      <c r="B685">
        <v>108</v>
      </c>
      <c r="C685">
        <v>0.71947148000000005</v>
      </c>
      <c r="D685">
        <v>0.97188086699999998</v>
      </c>
    </row>
    <row r="686" spans="1:4" ht="16" x14ac:dyDescent="0.2">
      <c r="A686" t="s">
        <v>41</v>
      </c>
      <c r="B686">
        <v>109</v>
      </c>
      <c r="C686">
        <v>0.71713141499999999</v>
      </c>
      <c r="D686">
        <v>0.97074388099999998</v>
      </c>
    </row>
    <row r="687" spans="1:4" ht="16" x14ac:dyDescent="0.2">
      <c r="A687" t="s">
        <v>41</v>
      </c>
      <c r="B687">
        <v>110</v>
      </c>
      <c r="C687">
        <v>0.71244927599999996</v>
      </c>
      <c r="D687">
        <v>0.97074388099999998</v>
      </c>
    </row>
    <row r="688" spans="1:4" ht="16" x14ac:dyDescent="0.2">
      <c r="A688" t="s">
        <v>41</v>
      </c>
      <c r="B688">
        <v>112</v>
      </c>
      <c r="C688">
        <v>0.71010999200000002</v>
      </c>
      <c r="D688">
        <v>0.97074388099999998</v>
      </c>
    </row>
    <row r="689" spans="1:4" ht="16" x14ac:dyDescent="0.2">
      <c r="A689" t="s">
        <v>41</v>
      </c>
      <c r="B689">
        <v>114</v>
      </c>
      <c r="C689">
        <v>0.70777450799999997</v>
      </c>
      <c r="D689">
        <v>0.97074388099999998</v>
      </c>
    </row>
    <row r="690" spans="1:4" ht="16" x14ac:dyDescent="0.2">
      <c r="A690" t="s">
        <v>41</v>
      </c>
      <c r="B690">
        <v>115</v>
      </c>
      <c r="C690">
        <v>0.70544089099999996</v>
      </c>
      <c r="D690">
        <v>0.97074388099999998</v>
      </c>
    </row>
    <row r="691" spans="1:4" ht="16" x14ac:dyDescent="0.2">
      <c r="A691" t="s">
        <v>41</v>
      </c>
      <c r="B691">
        <v>116</v>
      </c>
      <c r="C691">
        <v>0.70311002600000005</v>
      </c>
      <c r="D691">
        <v>0.96958435300000001</v>
      </c>
    </row>
    <row r="692" spans="1:4" ht="16" x14ac:dyDescent="0.2">
      <c r="A692" t="s">
        <v>41</v>
      </c>
      <c r="B692">
        <v>117</v>
      </c>
      <c r="C692">
        <v>0.69381905399999999</v>
      </c>
      <c r="D692">
        <v>0.96958435300000001</v>
      </c>
    </row>
    <row r="693" spans="1:4" ht="16" x14ac:dyDescent="0.2">
      <c r="A693" t="s">
        <v>41</v>
      </c>
      <c r="B693">
        <v>119</v>
      </c>
      <c r="C693">
        <v>0.69381905399999999</v>
      </c>
      <c r="D693">
        <v>0.96841088900000005</v>
      </c>
    </row>
    <row r="694" spans="1:4" ht="16" x14ac:dyDescent="0.2">
      <c r="A694" t="s">
        <v>41</v>
      </c>
      <c r="B694">
        <v>120</v>
      </c>
      <c r="C694">
        <v>0.69381905399999999</v>
      </c>
      <c r="D694">
        <v>0.96723537699999995</v>
      </c>
    </row>
    <row r="695" spans="1:4" ht="16" x14ac:dyDescent="0.2">
      <c r="A695" t="s">
        <v>41</v>
      </c>
      <c r="B695">
        <v>121</v>
      </c>
      <c r="C695">
        <v>0.68911551800000004</v>
      </c>
      <c r="D695">
        <v>0.96605872699999995</v>
      </c>
    </row>
    <row r="696" spans="1:4" ht="16" x14ac:dyDescent="0.2">
      <c r="A696" t="s">
        <v>41</v>
      </c>
      <c r="B696">
        <v>123</v>
      </c>
      <c r="C696">
        <v>0.686753905</v>
      </c>
      <c r="D696">
        <v>0.96487410399999995</v>
      </c>
    </row>
    <row r="697" spans="1:4" ht="16" x14ac:dyDescent="0.2">
      <c r="A697" t="s">
        <v>41</v>
      </c>
      <c r="B697">
        <v>125</v>
      </c>
      <c r="C697">
        <v>0.68438636799999997</v>
      </c>
      <c r="D697">
        <v>0.96487410399999995</v>
      </c>
    </row>
    <row r="698" spans="1:4" ht="16" x14ac:dyDescent="0.2">
      <c r="A698" t="s">
        <v>41</v>
      </c>
      <c r="B698">
        <v>127</v>
      </c>
      <c r="C698">
        <v>0.682021977</v>
      </c>
      <c r="D698">
        <v>0.96487410399999995</v>
      </c>
    </row>
    <row r="699" spans="1:4" ht="16" x14ac:dyDescent="0.2">
      <c r="A699" t="s">
        <v>41</v>
      </c>
      <c r="B699">
        <v>129</v>
      </c>
      <c r="C699">
        <v>0.67730860400000004</v>
      </c>
      <c r="D699">
        <v>0.96487410399999995</v>
      </c>
    </row>
    <row r="700" spans="1:4" ht="16" x14ac:dyDescent="0.2">
      <c r="A700" t="s">
        <v>41</v>
      </c>
      <c r="B700">
        <v>131</v>
      </c>
      <c r="C700">
        <v>0.67258923699999995</v>
      </c>
      <c r="D700">
        <v>0.96487410399999995</v>
      </c>
    </row>
    <row r="701" spans="1:4" ht="16" x14ac:dyDescent="0.2">
      <c r="A701" t="s">
        <v>41</v>
      </c>
      <c r="B701">
        <v>133</v>
      </c>
      <c r="C701">
        <v>0.67022938899999995</v>
      </c>
      <c r="D701">
        <v>0.96487410399999995</v>
      </c>
    </row>
    <row r="702" spans="1:4" ht="16" x14ac:dyDescent="0.2">
      <c r="A702" t="s">
        <v>41</v>
      </c>
      <c r="B702">
        <v>134</v>
      </c>
      <c r="C702">
        <v>0.66786917700000004</v>
      </c>
      <c r="D702">
        <v>0.96487410399999995</v>
      </c>
    </row>
    <row r="703" spans="1:4" ht="16" x14ac:dyDescent="0.2">
      <c r="A703" t="s">
        <v>41</v>
      </c>
      <c r="B703">
        <v>137</v>
      </c>
      <c r="C703">
        <v>0.66550494400000004</v>
      </c>
      <c r="D703">
        <v>0.96366350199999995</v>
      </c>
    </row>
    <row r="704" spans="1:4" ht="16" x14ac:dyDescent="0.2">
      <c r="A704" t="s">
        <v>41</v>
      </c>
      <c r="B704">
        <v>140</v>
      </c>
      <c r="C704">
        <v>0.66550494400000004</v>
      </c>
      <c r="D704">
        <v>0.962442307</v>
      </c>
    </row>
    <row r="705" spans="1:4" ht="16" x14ac:dyDescent="0.2">
      <c r="A705" t="s">
        <v>41</v>
      </c>
      <c r="B705">
        <v>141</v>
      </c>
      <c r="C705">
        <v>0.66313014000000003</v>
      </c>
      <c r="D705">
        <v>0.962442307</v>
      </c>
    </row>
    <row r="706" spans="1:4" ht="16" x14ac:dyDescent="0.2">
      <c r="A706" t="s">
        <v>41</v>
      </c>
      <c r="B706">
        <v>142</v>
      </c>
      <c r="C706">
        <v>0.66313014000000003</v>
      </c>
      <c r="D706">
        <v>0.96121725800000002</v>
      </c>
    </row>
    <row r="707" spans="1:4" ht="16" x14ac:dyDescent="0.2">
      <c r="A707" t="s">
        <v>41</v>
      </c>
      <c r="B707">
        <v>143</v>
      </c>
      <c r="C707">
        <v>0.66075393599999999</v>
      </c>
      <c r="D707">
        <v>0.95998698999999998</v>
      </c>
    </row>
    <row r="708" spans="1:4" ht="16" x14ac:dyDescent="0.2">
      <c r="A708" t="s">
        <v>41</v>
      </c>
      <c r="B708">
        <v>144</v>
      </c>
      <c r="C708">
        <v>0.65837707700000003</v>
      </c>
      <c r="D708">
        <v>0.95998698999999998</v>
      </c>
    </row>
    <row r="709" spans="1:4" ht="16" x14ac:dyDescent="0.2">
      <c r="A709" t="s">
        <v>41</v>
      </c>
      <c r="B709">
        <v>146</v>
      </c>
      <c r="C709">
        <v>0.65837707700000003</v>
      </c>
      <c r="D709">
        <v>0.95874949200000004</v>
      </c>
    </row>
    <row r="710" spans="1:4" ht="16" x14ac:dyDescent="0.2">
      <c r="A710" t="s">
        <v>41</v>
      </c>
      <c r="B710">
        <v>147</v>
      </c>
      <c r="C710">
        <v>0.65598383999999998</v>
      </c>
      <c r="D710">
        <v>0.95874949200000004</v>
      </c>
    </row>
    <row r="711" spans="1:4" ht="16" x14ac:dyDescent="0.2">
      <c r="A711" t="s">
        <v>41</v>
      </c>
      <c r="B711">
        <v>148</v>
      </c>
      <c r="C711">
        <v>0.64882914999999997</v>
      </c>
      <c r="D711">
        <v>0.95750909399999995</v>
      </c>
    </row>
    <row r="712" spans="1:4" ht="16" x14ac:dyDescent="0.2">
      <c r="A712" t="s">
        <v>41</v>
      </c>
      <c r="B712">
        <v>149</v>
      </c>
      <c r="C712">
        <v>0.64405673600000002</v>
      </c>
      <c r="D712">
        <v>0.95750909399999995</v>
      </c>
    </row>
    <row r="713" spans="1:4" ht="16" x14ac:dyDescent="0.2">
      <c r="A713" t="s">
        <v>41</v>
      </c>
      <c r="B713">
        <v>150</v>
      </c>
      <c r="C713">
        <v>0.63689362299999996</v>
      </c>
      <c r="D713">
        <v>0.95625343399999996</v>
      </c>
    </row>
    <row r="714" spans="1:4" ht="16" x14ac:dyDescent="0.2">
      <c r="A714" t="s">
        <v>41</v>
      </c>
      <c r="B714">
        <v>151</v>
      </c>
      <c r="C714">
        <v>0.63449292899999998</v>
      </c>
      <c r="D714">
        <v>0.95625343399999996</v>
      </c>
    </row>
    <row r="715" spans="1:4" ht="16" x14ac:dyDescent="0.2">
      <c r="A715" t="s">
        <v>41</v>
      </c>
      <c r="B715">
        <v>152</v>
      </c>
      <c r="C715">
        <v>0.63449292899999998</v>
      </c>
      <c r="D715">
        <v>0.95497877399999997</v>
      </c>
    </row>
    <row r="716" spans="1:4" ht="16" x14ac:dyDescent="0.2">
      <c r="A716" t="s">
        <v>41</v>
      </c>
      <c r="B716">
        <v>153</v>
      </c>
      <c r="C716">
        <v>0.63449292899999998</v>
      </c>
      <c r="D716">
        <v>0.95370061299999997</v>
      </c>
    </row>
    <row r="717" spans="1:4" ht="16" x14ac:dyDescent="0.2">
      <c r="A717" t="s">
        <v>41</v>
      </c>
      <c r="B717">
        <v>155</v>
      </c>
      <c r="C717">
        <v>0.63207485799999996</v>
      </c>
      <c r="D717">
        <v>0.95370061299999997</v>
      </c>
    </row>
    <row r="718" spans="1:4" ht="16" x14ac:dyDescent="0.2">
      <c r="A718" t="s">
        <v>41</v>
      </c>
      <c r="B718">
        <v>156</v>
      </c>
      <c r="C718">
        <v>0.63207485799999996</v>
      </c>
      <c r="D718">
        <v>0.95241631199999999</v>
      </c>
    </row>
    <row r="719" spans="1:4" ht="16" x14ac:dyDescent="0.2">
      <c r="A719" t="s">
        <v>41</v>
      </c>
      <c r="B719">
        <v>158</v>
      </c>
      <c r="C719">
        <v>0.62965326399999999</v>
      </c>
      <c r="D719">
        <v>0.95112991700000005</v>
      </c>
    </row>
    <row r="720" spans="1:4" ht="16" x14ac:dyDescent="0.2">
      <c r="A720" t="s">
        <v>41</v>
      </c>
      <c r="B720">
        <v>160</v>
      </c>
      <c r="C720">
        <v>0.62965326399999999</v>
      </c>
      <c r="D720">
        <v>0.94982917300000003</v>
      </c>
    </row>
    <row r="721" spans="1:4" ht="16" x14ac:dyDescent="0.2">
      <c r="A721" t="s">
        <v>41</v>
      </c>
      <c r="B721">
        <v>161</v>
      </c>
      <c r="C721">
        <v>0.62965326399999999</v>
      </c>
      <c r="D721">
        <v>0.94852675500000005</v>
      </c>
    </row>
    <row r="722" spans="1:4" ht="16" x14ac:dyDescent="0.2">
      <c r="A722" t="s">
        <v>41</v>
      </c>
      <c r="B722">
        <v>162</v>
      </c>
      <c r="C722">
        <v>0.62721462699999997</v>
      </c>
      <c r="D722">
        <v>0.94852675500000005</v>
      </c>
    </row>
    <row r="723" spans="1:4" ht="16" x14ac:dyDescent="0.2">
      <c r="A723" t="s">
        <v>41</v>
      </c>
      <c r="B723">
        <v>163</v>
      </c>
      <c r="C723">
        <v>0.62235707699999998</v>
      </c>
      <c r="D723">
        <v>0.94721741999999998</v>
      </c>
    </row>
    <row r="724" spans="1:4" ht="16" x14ac:dyDescent="0.2">
      <c r="A724" t="s">
        <v>41</v>
      </c>
      <c r="B724">
        <v>164</v>
      </c>
      <c r="C724">
        <v>0.61990221899999998</v>
      </c>
      <c r="D724">
        <v>0.94721741999999998</v>
      </c>
    </row>
    <row r="725" spans="1:4" ht="16" x14ac:dyDescent="0.2">
      <c r="A725" t="s">
        <v>41</v>
      </c>
      <c r="B725">
        <v>165</v>
      </c>
      <c r="C725">
        <v>0.61990221899999998</v>
      </c>
      <c r="D725">
        <v>0.945897231</v>
      </c>
    </row>
    <row r="726" spans="1:4" ht="16" x14ac:dyDescent="0.2">
      <c r="A726" t="s">
        <v>41</v>
      </c>
      <c r="B726">
        <v>166</v>
      </c>
      <c r="C726">
        <v>0.61744430900000002</v>
      </c>
      <c r="D726">
        <v>0.94324301200000005</v>
      </c>
    </row>
    <row r="727" spans="1:4" ht="16" x14ac:dyDescent="0.2">
      <c r="A727" t="s">
        <v>41</v>
      </c>
      <c r="B727">
        <v>167</v>
      </c>
      <c r="C727">
        <v>0.61497656000000001</v>
      </c>
      <c r="D727">
        <v>0.94324301200000005</v>
      </c>
    </row>
    <row r="728" spans="1:4" ht="16" x14ac:dyDescent="0.2">
      <c r="A728" t="s">
        <v>41</v>
      </c>
      <c r="B728">
        <v>171</v>
      </c>
      <c r="C728">
        <v>0.61497656000000001</v>
      </c>
      <c r="D728">
        <v>0.94190770300000004</v>
      </c>
    </row>
    <row r="729" spans="1:4" ht="16" x14ac:dyDescent="0.2">
      <c r="A729" t="s">
        <v>41</v>
      </c>
      <c r="B729">
        <v>172</v>
      </c>
      <c r="C729">
        <v>0.61251071599999996</v>
      </c>
      <c r="D729">
        <v>0.94190770300000004</v>
      </c>
    </row>
    <row r="730" spans="1:4" ht="16" x14ac:dyDescent="0.2">
      <c r="A730" t="s">
        <v>41</v>
      </c>
      <c r="B730">
        <v>174</v>
      </c>
      <c r="C730">
        <v>0.61004628500000002</v>
      </c>
      <c r="D730">
        <v>0.94190770300000004</v>
      </c>
    </row>
    <row r="731" spans="1:4" ht="16" x14ac:dyDescent="0.2">
      <c r="A731" t="s">
        <v>41</v>
      </c>
      <c r="B731">
        <v>175</v>
      </c>
      <c r="C731">
        <v>0.61004628500000002</v>
      </c>
      <c r="D731">
        <v>0.94055135099999998</v>
      </c>
    </row>
    <row r="732" spans="1:4" ht="16" x14ac:dyDescent="0.2">
      <c r="A732" t="s">
        <v>41</v>
      </c>
      <c r="B732">
        <v>176</v>
      </c>
      <c r="C732">
        <v>0.60757089799999997</v>
      </c>
      <c r="D732">
        <v>0.93512486900000003</v>
      </c>
    </row>
    <row r="733" spans="1:4" ht="16" x14ac:dyDescent="0.2">
      <c r="A733" t="s">
        <v>41</v>
      </c>
      <c r="B733">
        <v>177</v>
      </c>
      <c r="C733">
        <v>0.60757089799999997</v>
      </c>
      <c r="D733">
        <v>0.93374067000000005</v>
      </c>
    </row>
    <row r="734" spans="1:4" ht="16" x14ac:dyDescent="0.2">
      <c r="A734" t="s">
        <v>41</v>
      </c>
      <c r="B734">
        <v>179</v>
      </c>
      <c r="C734">
        <v>0.60507634099999996</v>
      </c>
      <c r="D734">
        <v>0.93235716800000001</v>
      </c>
    </row>
    <row r="735" spans="1:4" ht="16" x14ac:dyDescent="0.2">
      <c r="A735" t="s">
        <v>41</v>
      </c>
      <c r="B735">
        <v>180</v>
      </c>
      <c r="C735">
        <v>0.60256495300000001</v>
      </c>
      <c r="D735">
        <v>0.93235716800000001</v>
      </c>
    </row>
    <row r="736" spans="1:4" ht="16" x14ac:dyDescent="0.2">
      <c r="A736" t="s">
        <v>41</v>
      </c>
      <c r="B736">
        <v>181</v>
      </c>
      <c r="C736">
        <v>0.60005547299999995</v>
      </c>
      <c r="D736">
        <v>0.93235716800000001</v>
      </c>
    </row>
    <row r="737" spans="1:4" ht="16" x14ac:dyDescent="0.2">
      <c r="A737" t="s">
        <v>41</v>
      </c>
      <c r="B737">
        <v>182</v>
      </c>
      <c r="C737">
        <v>0.59755001299999999</v>
      </c>
      <c r="D737">
        <v>0.93095890199999998</v>
      </c>
    </row>
    <row r="738" spans="1:4" ht="16" x14ac:dyDescent="0.2">
      <c r="A738" t="s">
        <v>41</v>
      </c>
      <c r="B738">
        <v>183</v>
      </c>
      <c r="C738">
        <v>0.59504494500000005</v>
      </c>
      <c r="D738">
        <v>0.93095890199999998</v>
      </c>
    </row>
    <row r="739" spans="1:4" ht="16" x14ac:dyDescent="0.2">
      <c r="A739" t="s">
        <v>41</v>
      </c>
      <c r="B739">
        <v>184</v>
      </c>
      <c r="C739">
        <v>0.59254667500000002</v>
      </c>
      <c r="D739">
        <v>0.92954021399999998</v>
      </c>
    </row>
    <row r="740" spans="1:4" ht="16" x14ac:dyDescent="0.2">
      <c r="A740" t="s">
        <v>41</v>
      </c>
      <c r="B740">
        <v>186</v>
      </c>
      <c r="C740">
        <v>0.58506701800000005</v>
      </c>
      <c r="D740">
        <v>0.92811222900000001</v>
      </c>
    </row>
    <row r="741" spans="1:4" ht="16" x14ac:dyDescent="0.2">
      <c r="A741" t="s">
        <v>41</v>
      </c>
      <c r="B741">
        <v>187</v>
      </c>
      <c r="C741">
        <v>0.58506701800000005</v>
      </c>
      <c r="D741">
        <v>0.926670035</v>
      </c>
    </row>
    <row r="742" spans="1:4" ht="16" x14ac:dyDescent="0.2">
      <c r="A742" t="s">
        <v>41</v>
      </c>
      <c r="B742">
        <v>188</v>
      </c>
      <c r="C742">
        <v>0.58003829500000004</v>
      </c>
      <c r="D742">
        <v>0.926670035</v>
      </c>
    </row>
    <row r="743" spans="1:4" ht="16" x14ac:dyDescent="0.2">
      <c r="A743" t="s">
        <v>41</v>
      </c>
      <c r="B743">
        <v>190</v>
      </c>
      <c r="C743">
        <v>0.577519271</v>
      </c>
      <c r="D743">
        <v>0.926670035</v>
      </c>
    </row>
    <row r="744" spans="1:4" ht="16" x14ac:dyDescent="0.2">
      <c r="A744" t="s">
        <v>41</v>
      </c>
      <c r="B744">
        <v>193</v>
      </c>
      <c r="C744">
        <v>0.57499825900000001</v>
      </c>
      <c r="D744">
        <v>0.926670035</v>
      </c>
    </row>
    <row r="745" spans="1:4" ht="16" x14ac:dyDescent="0.2">
      <c r="A745" t="s">
        <v>41</v>
      </c>
      <c r="B745">
        <v>194</v>
      </c>
      <c r="C745">
        <v>0.57247424599999996</v>
      </c>
      <c r="D745">
        <v>0.926670035</v>
      </c>
    </row>
    <row r="746" spans="1:4" ht="16" x14ac:dyDescent="0.2">
      <c r="A746" t="s">
        <v>41</v>
      </c>
      <c r="B746">
        <v>195</v>
      </c>
      <c r="C746">
        <v>0.56744744400000002</v>
      </c>
      <c r="D746">
        <v>0.926670035</v>
      </c>
    </row>
    <row r="747" spans="1:4" ht="16" x14ac:dyDescent="0.2">
      <c r="A747" t="s">
        <v>41</v>
      </c>
      <c r="B747">
        <v>196</v>
      </c>
      <c r="C747">
        <v>0.56241636399999995</v>
      </c>
      <c r="D747">
        <v>0.92519662300000005</v>
      </c>
    </row>
    <row r="748" spans="1:4" ht="16" x14ac:dyDescent="0.2">
      <c r="A748" t="s">
        <v>41</v>
      </c>
      <c r="B748">
        <v>197</v>
      </c>
      <c r="C748">
        <v>0.55989040499999998</v>
      </c>
      <c r="D748">
        <v>0.92519662300000005</v>
      </c>
    </row>
    <row r="749" spans="1:4" ht="16" x14ac:dyDescent="0.2">
      <c r="A749" t="s">
        <v>41</v>
      </c>
      <c r="B749">
        <v>198</v>
      </c>
      <c r="C749">
        <v>0.55736413500000004</v>
      </c>
      <c r="D749">
        <v>0.92519662300000005</v>
      </c>
    </row>
    <row r="750" spans="1:4" ht="16" x14ac:dyDescent="0.2">
      <c r="A750" t="s">
        <v>41</v>
      </c>
      <c r="B750">
        <v>199</v>
      </c>
      <c r="C750">
        <v>0.55483701500000004</v>
      </c>
      <c r="D750">
        <v>0.92519662300000005</v>
      </c>
    </row>
    <row r="751" spans="1:4" ht="16" x14ac:dyDescent="0.2">
      <c r="A751" t="s">
        <v>41</v>
      </c>
      <c r="B751">
        <v>203</v>
      </c>
      <c r="C751">
        <v>0.55483701500000004</v>
      </c>
      <c r="D751">
        <v>0.92370780299999999</v>
      </c>
    </row>
    <row r="752" spans="1:4" ht="16" x14ac:dyDescent="0.2">
      <c r="A752" t="s">
        <v>41</v>
      </c>
      <c r="B752">
        <v>205</v>
      </c>
      <c r="C752">
        <v>0.55230789199999997</v>
      </c>
      <c r="D752">
        <v>0.92370780299999999</v>
      </c>
    </row>
    <row r="753" spans="1:4" ht="16" x14ac:dyDescent="0.2">
      <c r="A753" t="s">
        <v>41</v>
      </c>
      <c r="B753">
        <v>207</v>
      </c>
      <c r="C753">
        <v>0.54978166500000003</v>
      </c>
      <c r="D753">
        <v>0.92370780299999999</v>
      </c>
    </row>
    <row r="754" spans="1:4" ht="16" x14ac:dyDescent="0.2">
      <c r="A754" t="s">
        <v>41</v>
      </c>
      <c r="B754">
        <v>210</v>
      </c>
      <c r="C754">
        <v>0.54978166500000003</v>
      </c>
      <c r="D754">
        <v>0.92069459200000003</v>
      </c>
    </row>
    <row r="755" spans="1:4" ht="16" x14ac:dyDescent="0.2">
      <c r="A755" t="s">
        <v>41</v>
      </c>
      <c r="B755">
        <v>214</v>
      </c>
      <c r="C755">
        <v>0.54722854099999996</v>
      </c>
      <c r="D755">
        <v>0.92069459200000003</v>
      </c>
    </row>
    <row r="756" spans="1:4" ht="16" x14ac:dyDescent="0.2">
      <c r="A756" t="s">
        <v>41</v>
      </c>
      <c r="B756">
        <v>217</v>
      </c>
      <c r="C756">
        <v>0.53962178800000005</v>
      </c>
      <c r="D756">
        <v>0.92069459200000003</v>
      </c>
    </row>
    <row r="757" spans="1:4" ht="16" x14ac:dyDescent="0.2">
      <c r="A757" t="s">
        <v>41</v>
      </c>
      <c r="B757">
        <v>225</v>
      </c>
      <c r="C757">
        <v>0.53962178800000005</v>
      </c>
      <c r="D757">
        <v>0.91916043400000003</v>
      </c>
    </row>
    <row r="758" spans="1:4" ht="16" x14ac:dyDescent="0.2">
      <c r="A758" t="s">
        <v>41</v>
      </c>
      <c r="B758">
        <v>226</v>
      </c>
      <c r="C758">
        <v>0.53962178800000005</v>
      </c>
      <c r="D758">
        <v>0.91760858199999995</v>
      </c>
    </row>
    <row r="759" spans="1:4" ht="16" x14ac:dyDescent="0.2">
      <c r="A759" t="s">
        <v>41</v>
      </c>
      <c r="B759">
        <v>230</v>
      </c>
      <c r="C759">
        <v>0.53706789499999996</v>
      </c>
      <c r="D759">
        <v>0.91760858199999995</v>
      </c>
    </row>
    <row r="760" spans="1:4" ht="16" x14ac:dyDescent="0.2">
      <c r="A760" t="s">
        <v>41</v>
      </c>
      <c r="B760">
        <v>232</v>
      </c>
      <c r="C760">
        <v>0.53451980899999996</v>
      </c>
      <c r="D760">
        <v>0.91760858199999995</v>
      </c>
    </row>
    <row r="761" spans="1:4" ht="16" x14ac:dyDescent="0.2">
      <c r="A761" t="s">
        <v>41</v>
      </c>
      <c r="B761">
        <v>233</v>
      </c>
      <c r="C761">
        <v>0.53197479199999997</v>
      </c>
      <c r="D761">
        <v>0.91760858199999995</v>
      </c>
    </row>
    <row r="762" spans="1:4" ht="16" x14ac:dyDescent="0.2">
      <c r="A762" t="s">
        <v>41</v>
      </c>
      <c r="B762">
        <v>234</v>
      </c>
      <c r="C762">
        <v>0.52942814299999996</v>
      </c>
      <c r="D762">
        <v>0.91603344900000006</v>
      </c>
    </row>
    <row r="763" spans="1:4" ht="16" x14ac:dyDescent="0.2">
      <c r="A763" t="s">
        <v>41</v>
      </c>
      <c r="B763">
        <v>238</v>
      </c>
      <c r="C763">
        <v>0.52688209200000002</v>
      </c>
      <c r="D763">
        <v>0.91603344900000006</v>
      </c>
    </row>
    <row r="764" spans="1:4" ht="16" x14ac:dyDescent="0.2">
      <c r="A764" t="s">
        <v>41</v>
      </c>
      <c r="B764">
        <v>248</v>
      </c>
      <c r="C764">
        <v>0.52434147099999995</v>
      </c>
      <c r="D764">
        <v>0.91603344900000006</v>
      </c>
    </row>
    <row r="765" spans="1:4" ht="16" x14ac:dyDescent="0.2">
      <c r="A765" t="s">
        <v>41</v>
      </c>
      <c r="B765">
        <v>251</v>
      </c>
      <c r="C765">
        <v>0.52434147099999995</v>
      </c>
      <c r="D765">
        <v>0.91444334199999999</v>
      </c>
    </row>
    <row r="766" spans="1:4" ht="16" x14ac:dyDescent="0.2">
      <c r="A766" t="s">
        <v>41</v>
      </c>
      <c r="B766">
        <v>253</v>
      </c>
      <c r="C766">
        <v>0.52179911000000001</v>
      </c>
      <c r="D766">
        <v>0.91444334199999999</v>
      </c>
    </row>
    <row r="767" spans="1:4" ht="16" x14ac:dyDescent="0.2">
      <c r="A767" t="s">
        <v>41</v>
      </c>
      <c r="B767">
        <v>254</v>
      </c>
      <c r="C767">
        <v>0.51926253</v>
      </c>
      <c r="D767">
        <v>0.91444334199999999</v>
      </c>
    </row>
    <row r="768" spans="1:4" ht="16" x14ac:dyDescent="0.2">
      <c r="A768" t="s">
        <v>41</v>
      </c>
      <c r="B768">
        <v>256</v>
      </c>
      <c r="C768">
        <v>0.51926253</v>
      </c>
      <c r="D768">
        <v>0.91283730299999999</v>
      </c>
    </row>
    <row r="769" spans="1:4" ht="16" x14ac:dyDescent="0.2">
      <c r="A769" t="s">
        <v>41</v>
      </c>
      <c r="B769">
        <v>258</v>
      </c>
      <c r="C769">
        <v>0.51926253</v>
      </c>
      <c r="D769">
        <v>0.91122677900000004</v>
      </c>
    </row>
    <row r="770" spans="1:4" ht="16" x14ac:dyDescent="0.2">
      <c r="A770" t="s">
        <v>41</v>
      </c>
      <c r="B770">
        <v>260</v>
      </c>
      <c r="C770">
        <v>0.51671472900000004</v>
      </c>
      <c r="D770">
        <v>0.91122677900000004</v>
      </c>
    </row>
    <row r="771" spans="1:4" ht="16" x14ac:dyDescent="0.2">
      <c r="A771" t="s">
        <v>41</v>
      </c>
      <c r="B771">
        <v>261</v>
      </c>
      <c r="C771">
        <v>0.51417345800000003</v>
      </c>
      <c r="D771">
        <v>0.91122677900000004</v>
      </c>
    </row>
    <row r="772" spans="1:4" ht="16" x14ac:dyDescent="0.2">
      <c r="A772" t="s">
        <v>41</v>
      </c>
      <c r="B772">
        <v>262</v>
      </c>
      <c r="C772">
        <v>0.51163636700000004</v>
      </c>
      <c r="D772">
        <v>0.91122677900000004</v>
      </c>
    </row>
    <row r="773" spans="1:4" ht="16" x14ac:dyDescent="0.2">
      <c r="A773" t="s">
        <v>41</v>
      </c>
      <c r="B773">
        <v>263</v>
      </c>
      <c r="C773">
        <v>0.51163636700000004</v>
      </c>
      <c r="D773">
        <v>0.90960810999999997</v>
      </c>
    </row>
    <row r="774" spans="1:4" ht="16" x14ac:dyDescent="0.2">
      <c r="A774" t="s">
        <v>41</v>
      </c>
      <c r="B774">
        <v>264</v>
      </c>
      <c r="C774">
        <v>0.50909208900000003</v>
      </c>
      <c r="D774">
        <v>0.90960810999999997</v>
      </c>
    </row>
    <row r="775" spans="1:4" ht="16" x14ac:dyDescent="0.2">
      <c r="A775" t="s">
        <v>41</v>
      </c>
      <c r="B775">
        <v>265</v>
      </c>
      <c r="C775">
        <v>0.50402861799999998</v>
      </c>
      <c r="D775">
        <v>0.90960810999999997</v>
      </c>
    </row>
    <row r="776" spans="1:4" ht="16" x14ac:dyDescent="0.2">
      <c r="A776" t="s">
        <v>41</v>
      </c>
      <c r="B776">
        <v>267</v>
      </c>
      <c r="C776">
        <v>0.498961712</v>
      </c>
      <c r="D776">
        <v>0.90797297899999996</v>
      </c>
    </row>
    <row r="777" spans="1:4" ht="16" x14ac:dyDescent="0.2">
      <c r="A777" t="s">
        <v>41</v>
      </c>
      <c r="B777">
        <v>270</v>
      </c>
      <c r="C777">
        <v>0.49641848500000002</v>
      </c>
      <c r="D777">
        <v>0.90631931200000004</v>
      </c>
    </row>
    <row r="778" spans="1:4" ht="16" x14ac:dyDescent="0.2">
      <c r="A778" t="s">
        <v>41</v>
      </c>
      <c r="B778">
        <v>271</v>
      </c>
      <c r="C778">
        <v>0.49134085399999999</v>
      </c>
      <c r="D778">
        <v>0.90631931200000004</v>
      </c>
    </row>
    <row r="779" spans="1:4" ht="16" x14ac:dyDescent="0.2">
      <c r="A779" t="s">
        <v>41</v>
      </c>
      <c r="B779">
        <v>272</v>
      </c>
      <c r="C779">
        <v>0.48880711100000002</v>
      </c>
      <c r="D779">
        <v>0.90465288700000002</v>
      </c>
    </row>
    <row r="780" spans="1:4" ht="16" x14ac:dyDescent="0.2">
      <c r="A780" t="s">
        <v>41</v>
      </c>
      <c r="B780">
        <v>274</v>
      </c>
      <c r="C780">
        <v>0.48627340000000002</v>
      </c>
      <c r="D780">
        <v>0.90465288700000002</v>
      </c>
    </row>
    <row r="781" spans="1:4" ht="16" x14ac:dyDescent="0.2">
      <c r="A781" t="s">
        <v>41</v>
      </c>
      <c r="B781">
        <v>275</v>
      </c>
      <c r="C781">
        <v>0.48373750399999998</v>
      </c>
      <c r="D781">
        <v>0.90465288700000002</v>
      </c>
    </row>
    <row r="782" spans="1:4" ht="16" x14ac:dyDescent="0.2">
      <c r="A782" t="s">
        <v>41</v>
      </c>
      <c r="B782">
        <v>277</v>
      </c>
      <c r="C782">
        <v>0.48373750399999998</v>
      </c>
      <c r="D782">
        <v>0.90297183400000003</v>
      </c>
    </row>
    <row r="783" spans="1:4" ht="16" x14ac:dyDescent="0.2">
      <c r="A783" t="s">
        <v>41</v>
      </c>
      <c r="B783">
        <v>281</v>
      </c>
      <c r="C783">
        <v>0.48373750399999998</v>
      </c>
      <c r="D783">
        <v>0.90128903400000004</v>
      </c>
    </row>
    <row r="784" spans="1:4" ht="16" x14ac:dyDescent="0.2">
      <c r="A784" t="s">
        <v>41</v>
      </c>
      <c r="B784">
        <v>284</v>
      </c>
      <c r="C784">
        <v>0.481182681</v>
      </c>
      <c r="D784">
        <v>0.90128903400000004</v>
      </c>
    </row>
    <row r="785" spans="1:4" ht="16" x14ac:dyDescent="0.2">
      <c r="A785" t="s">
        <v>41</v>
      </c>
      <c r="B785">
        <v>286</v>
      </c>
      <c r="C785">
        <v>0.47863170599999999</v>
      </c>
      <c r="D785">
        <v>0.89960467</v>
      </c>
    </row>
    <row r="786" spans="1:4" ht="16" x14ac:dyDescent="0.2">
      <c r="A786" t="s">
        <v>41</v>
      </c>
      <c r="B786">
        <v>287</v>
      </c>
      <c r="C786">
        <v>0.47605883799999998</v>
      </c>
      <c r="D786">
        <v>0.89960467</v>
      </c>
    </row>
    <row r="787" spans="1:4" ht="16" x14ac:dyDescent="0.2">
      <c r="A787" t="s">
        <v>41</v>
      </c>
      <c r="B787">
        <v>290</v>
      </c>
      <c r="C787">
        <v>0.47349167800000003</v>
      </c>
      <c r="D787">
        <v>0.89960467</v>
      </c>
    </row>
    <row r="788" spans="1:4" ht="16" x14ac:dyDescent="0.2">
      <c r="A788" t="s">
        <v>41</v>
      </c>
      <c r="B788">
        <v>294</v>
      </c>
      <c r="C788">
        <v>0.46837878500000002</v>
      </c>
      <c r="D788">
        <v>0.89960467</v>
      </c>
    </row>
    <row r="789" spans="1:4" ht="16" x14ac:dyDescent="0.2">
      <c r="A789" t="s">
        <v>41</v>
      </c>
      <c r="B789">
        <v>297</v>
      </c>
      <c r="C789">
        <v>0.46583080300000002</v>
      </c>
      <c r="D789">
        <v>0.89960467</v>
      </c>
    </row>
    <row r="790" spans="1:4" ht="16" x14ac:dyDescent="0.2">
      <c r="A790" t="s">
        <v>41</v>
      </c>
      <c r="B790">
        <v>298</v>
      </c>
      <c r="C790">
        <v>0.46583080300000002</v>
      </c>
      <c r="D790">
        <v>0.89789121599999999</v>
      </c>
    </row>
    <row r="791" spans="1:4" ht="16" x14ac:dyDescent="0.2">
      <c r="A791" t="s">
        <v>41</v>
      </c>
      <c r="B791">
        <v>299</v>
      </c>
      <c r="C791">
        <v>0.46327301900000001</v>
      </c>
      <c r="D791">
        <v>0.89789121599999999</v>
      </c>
    </row>
    <row r="792" spans="1:4" ht="16" x14ac:dyDescent="0.2">
      <c r="A792" t="s">
        <v>41</v>
      </c>
      <c r="B792">
        <v>300</v>
      </c>
      <c r="C792">
        <v>0.46327301900000001</v>
      </c>
      <c r="D792">
        <v>0.89616689500000002</v>
      </c>
    </row>
    <row r="793" spans="1:4" ht="16" x14ac:dyDescent="0.2">
      <c r="A793" t="s">
        <v>41</v>
      </c>
      <c r="B793">
        <v>301</v>
      </c>
      <c r="C793">
        <v>0.460714864</v>
      </c>
      <c r="D793">
        <v>0.89442803100000001</v>
      </c>
    </row>
    <row r="794" spans="1:4" ht="16" x14ac:dyDescent="0.2">
      <c r="A794" t="s">
        <v>41</v>
      </c>
      <c r="B794">
        <v>303</v>
      </c>
      <c r="C794">
        <v>0.45815592500000002</v>
      </c>
      <c r="D794">
        <v>0.89442803100000001</v>
      </c>
    </row>
    <row r="795" spans="1:4" ht="16" x14ac:dyDescent="0.2">
      <c r="A795" t="s">
        <v>41</v>
      </c>
      <c r="B795">
        <v>305</v>
      </c>
      <c r="C795">
        <v>0.455604854</v>
      </c>
      <c r="D795">
        <v>0.89442803100000001</v>
      </c>
    </row>
    <row r="796" spans="1:4" ht="16" x14ac:dyDescent="0.2">
      <c r="A796" t="s">
        <v>41</v>
      </c>
      <c r="B796">
        <v>309</v>
      </c>
      <c r="C796">
        <v>0.45305054</v>
      </c>
      <c r="D796">
        <v>0.89442803100000001</v>
      </c>
    </row>
    <row r="797" spans="1:4" ht="16" x14ac:dyDescent="0.2">
      <c r="A797" t="s">
        <v>41</v>
      </c>
      <c r="B797">
        <v>311</v>
      </c>
      <c r="C797">
        <v>0.45050096499999998</v>
      </c>
      <c r="D797">
        <v>0.89442803100000001</v>
      </c>
    </row>
    <row r="798" spans="1:4" ht="16" x14ac:dyDescent="0.2">
      <c r="A798" t="s">
        <v>41</v>
      </c>
      <c r="B798">
        <v>312</v>
      </c>
      <c r="C798">
        <v>0.447952187</v>
      </c>
      <c r="D798">
        <v>0.89442803100000001</v>
      </c>
    </row>
    <row r="799" spans="1:4" ht="16" x14ac:dyDescent="0.2">
      <c r="A799" t="s">
        <v>41</v>
      </c>
      <c r="B799">
        <v>313</v>
      </c>
      <c r="C799">
        <v>0.447952187</v>
      </c>
      <c r="D799">
        <v>0.89085209700000001</v>
      </c>
    </row>
    <row r="800" spans="1:4" ht="16" x14ac:dyDescent="0.2">
      <c r="A800" t="s">
        <v>41</v>
      </c>
      <c r="B800">
        <v>318</v>
      </c>
      <c r="C800">
        <v>0.44538977800000001</v>
      </c>
      <c r="D800">
        <v>0.88905066399999999</v>
      </c>
    </row>
    <row r="801" spans="1:4" ht="16" x14ac:dyDescent="0.2">
      <c r="A801" t="s">
        <v>41</v>
      </c>
      <c r="B801">
        <v>319</v>
      </c>
      <c r="C801">
        <v>0.44283081800000001</v>
      </c>
      <c r="D801">
        <v>0.88905066399999999</v>
      </c>
    </row>
    <row r="802" spans="1:4" ht="16" x14ac:dyDescent="0.2">
      <c r="A802" t="s">
        <v>41</v>
      </c>
      <c r="B802">
        <v>320</v>
      </c>
      <c r="C802">
        <v>0.44027891699999999</v>
      </c>
      <c r="D802">
        <v>0.88905066399999999</v>
      </c>
    </row>
    <row r="803" spans="1:4" ht="16" x14ac:dyDescent="0.2">
      <c r="A803" t="s">
        <v>41</v>
      </c>
      <c r="B803">
        <v>321</v>
      </c>
      <c r="C803">
        <v>0.43772803900000001</v>
      </c>
      <c r="D803">
        <v>0.88905066399999999</v>
      </c>
    </row>
    <row r="804" spans="1:4" ht="16" x14ac:dyDescent="0.2">
      <c r="A804" t="s">
        <v>41</v>
      </c>
      <c r="B804">
        <v>322</v>
      </c>
      <c r="C804">
        <v>0.43772803900000001</v>
      </c>
      <c r="D804">
        <v>0.88722973199999999</v>
      </c>
    </row>
    <row r="805" spans="1:4" ht="16" x14ac:dyDescent="0.2">
      <c r="A805" t="s">
        <v>41</v>
      </c>
      <c r="B805">
        <v>324</v>
      </c>
      <c r="C805">
        <v>0.43516555600000001</v>
      </c>
      <c r="D805">
        <v>0.88722973199999999</v>
      </c>
    </row>
    <row r="806" spans="1:4" ht="16" x14ac:dyDescent="0.2">
      <c r="A806" t="s">
        <v>41</v>
      </c>
      <c r="B806">
        <v>329</v>
      </c>
      <c r="C806">
        <v>0.43005484199999999</v>
      </c>
      <c r="D806">
        <v>0.88722973199999999</v>
      </c>
    </row>
    <row r="807" spans="1:4" ht="16" x14ac:dyDescent="0.2">
      <c r="A807" t="s">
        <v>41</v>
      </c>
      <c r="B807">
        <v>330</v>
      </c>
      <c r="C807">
        <v>0.427497342</v>
      </c>
      <c r="D807">
        <v>0.88722973199999999</v>
      </c>
    </row>
    <row r="808" spans="1:4" ht="16" x14ac:dyDescent="0.2">
      <c r="A808" t="s">
        <v>41</v>
      </c>
      <c r="B808">
        <v>337</v>
      </c>
      <c r="C808">
        <v>0.427497342</v>
      </c>
      <c r="D808">
        <v>0.88539250599999997</v>
      </c>
    </row>
    <row r="809" spans="1:4" ht="16" x14ac:dyDescent="0.2">
      <c r="A809" t="s">
        <v>41</v>
      </c>
      <c r="B809">
        <v>341</v>
      </c>
      <c r="C809">
        <v>0.42494425899999999</v>
      </c>
      <c r="D809">
        <v>0.88539250599999997</v>
      </c>
    </row>
    <row r="810" spans="1:4" ht="16" x14ac:dyDescent="0.2">
      <c r="A810" t="s">
        <v>41</v>
      </c>
      <c r="B810">
        <v>342</v>
      </c>
      <c r="C810">
        <v>0.42494425899999999</v>
      </c>
      <c r="D810">
        <v>0.88352970600000003</v>
      </c>
    </row>
    <row r="811" spans="1:4" ht="16" x14ac:dyDescent="0.2">
      <c r="A811" t="s">
        <v>41</v>
      </c>
      <c r="B811">
        <v>345</v>
      </c>
      <c r="C811">
        <v>0.42494425899999999</v>
      </c>
      <c r="D811">
        <v>0.88166034000000004</v>
      </c>
    </row>
    <row r="812" spans="1:4" ht="16" x14ac:dyDescent="0.2">
      <c r="A812" t="s">
        <v>41</v>
      </c>
      <c r="B812">
        <v>347</v>
      </c>
      <c r="C812">
        <v>0.42235764999999997</v>
      </c>
      <c r="D812">
        <v>0.88166034000000004</v>
      </c>
    </row>
    <row r="813" spans="1:4" ht="16" x14ac:dyDescent="0.2">
      <c r="A813" t="s">
        <v>41</v>
      </c>
      <c r="B813">
        <v>348</v>
      </c>
      <c r="C813">
        <v>0.41977887000000003</v>
      </c>
      <c r="D813">
        <v>0.87789103400000001</v>
      </c>
    </row>
    <row r="814" spans="1:4" ht="16" x14ac:dyDescent="0.2">
      <c r="A814" t="s">
        <v>41</v>
      </c>
      <c r="B814">
        <v>354</v>
      </c>
      <c r="C814">
        <v>0.41718957000000001</v>
      </c>
      <c r="D814">
        <v>0.87599440399999995</v>
      </c>
    </row>
    <row r="815" spans="1:4" ht="16" x14ac:dyDescent="0.2">
      <c r="A815" t="s">
        <v>41</v>
      </c>
      <c r="B815">
        <v>357</v>
      </c>
      <c r="C815">
        <v>0.41460176300000001</v>
      </c>
      <c r="D815">
        <v>0.87599440399999995</v>
      </c>
    </row>
    <row r="816" spans="1:4" ht="16" x14ac:dyDescent="0.2">
      <c r="A816" t="s">
        <v>41</v>
      </c>
      <c r="B816">
        <v>358</v>
      </c>
      <c r="C816">
        <v>0.41460176300000001</v>
      </c>
      <c r="D816">
        <v>0.87217698399999999</v>
      </c>
    </row>
    <row r="817" spans="1:4" ht="16" x14ac:dyDescent="0.2">
      <c r="A817" t="s">
        <v>41</v>
      </c>
      <c r="B817">
        <v>360</v>
      </c>
      <c r="C817">
        <v>0.41460176300000001</v>
      </c>
      <c r="D817">
        <v>0.87023734399999997</v>
      </c>
    </row>
    <row r="818" spans="1:4" ht="16" x14ac:dyDescent="0.2">
      <c r="A818" t="s">
        <v>41</v>
      </c>
      <c r="B818">
        <v>364</v>
      </c>
      <c r="C818">
        <v>0.41460176300000001</v>
      </c>
      <c r="D818">
        <v>0.86829556100000005</v>
      </c>
    </row>
    <row r="819" spans="1:4" ht="16" x14ac:dyDescent="0.2">
      <c r="A819" t="s">
        <v>41</v>
      </c>
      <c r="B819">
        <v>365</v>
      </c>
      <c r="C819">
        <v>0.41195908599999997</v>
      </c>
      <c r="D819">
        <v>0.86829556100000005</v>
      </c>
    </row>
    <row r="820" spans="1:4" ht="16" x14ac:dyDescent="0.2">
      <c r="A820" t="s">
        <v>41</v>
      </c>
      <c r="B820">
        <v>367</v>
      </c>
      <c r="C820">
        <v>0.40932573700000002</v>
      </c>
      <c r="D820">
        <v>0.86829556100000005</v>
      </c>
    </row>
    <row r="821" spans="1:4" ht="16" x14ac:dyDescent="0.2">
      <c r="A821" t="s">
        <v>41</v>
      </c>
      <c r="B821">
        <v>369</v>
      </c>
      <c r="C821">
        <v>0.40669624900000001</v>
      </c>
      <c r="D821">
        <v>0.86829556100000005</v>
      </c>
    </row>
    <row r="822" spans="1:4" ht="16" x14ac:dyDescent="0.2">
      <c r="A822" t="s">
        <v>41</v>
      </c>
      <c r="B822">
        <v>372</v>
      </c>
      <c r="C822">
        <v>0.40669624900000001</v>
      </c>
      <c r="D822">
        <v>0.86633170000000004</v>
      </c>
    </row>
    <row r="823" spans="1:4" ht="16" x14ac:dyDescent="0.2">
      <c r="A823" t="s">
        <v>41</v>
      </c>
      <c r="B823">
        <v>375</v>
      </c>
      <c r="C823">
        <v>0.40405642899999999</v>
      </c>
      <c r="D823">
        <v>0.86633170000000004</v>
      </c>
    </row>
    <row r="824" spans="1:4" ht="16" x14ac:dyDescent="0.2">
      <c r="A824" t="s">
        <v>41</v>
      </c>
      <c r="B824">
        <v>376</v>
      </c>
      <c r="C824">
        <v>0.40141585200000002</v>
      </c>
      <c r="D824">
        <v>0.86633170000000004</v>
      </c>
    </row>
    <row r="825" spans="1:4" ht="16" x14ac:dyDescent="0.2">
      <c r="A825" t="s">
        <v>41</v>
      </c>
      <c r="B825">
        <v>378</v>
      </c>
      <c r="C825">
        <v>0.40141585200000002</v>
      </c>
      <c r="D825">
        <v>0.86236852900000005</v>
      </c>
    </row>
    <row r="826" spans="1:4" ht="16" x14ac:dyDescent="0.2">
      <c r="A826" t="s">
        <v>41</v>
      </c>
      <c r="B826">
        <v>379</v>
      </c>
      <c r="C826">
        <v>0.40141585200000002</v>
      </c>
      <c r="D826">
        <v>0.86037515099999995</v>
      </c>
    </row>
    <row r="827" spans="1:4" ht="16" x14ac:dyDescent="0.2">
      <c r="A827" t="s">
        <v>41</v>
      </c>
      <c r="B827">
        <v>382</v>
      </c>
      <c r="C827">
        <v>0.40141585200000002</v>
      </c>
      <c r="D827">
        <v>0.85636058699999995</v>
      </c>
    </row>
    <row r="828" spans="1:4" ht="16" x14ac:dyDescent="0.2">
      <c r="A828" t="s">
        <v>41</v>
      </c>
      <c r="B828">
        <v>383</v>
      </c>
      <c r="C828">
        <v>0.39874193600000002</v>
      </c>
      <c r="D828">
        <v>0.85636058699999995</v>
      </c>
    </row>
    <row r="829" spans="1:4" ht="16" x14ac:dyDescent="0.2">
      <c r="A829" t="s">
        <v>41</v>
      </c>
      <c r="B829">
        <v>384</v>
      </c>
      <c r="C829">
        <v>0.39606249700000001</v>
      </c>
      <c r="D829">
        <v>0.85636058699999995</v>
      </c>
    </row>
    <row r="830" spans="1:4" ht="16" x14ac:dyDescent="0.2">
      <c r="A830" t="s">
        <v>41</v>
      </c>
      <c r="B830">
        <v>385</v>
      </c>
      <c r="C830">
        <v>0.39338795100000001</v>
      </c>
      <c r="D830">
        <v>0.85636058699999995</v>
      </c>
    </row>
    <row r="831" spans="1:4" ht="16" x14ac:dyDescent="0.2">
      <c r="A831" t="s">
        <v>41</v>
      </c>
      <c r="B831">
        <v>387</v>
      </c>
      <c r="C831">
        <v>0.39338795100000001</v>
      </c>
      <c r="D831">
        <v>0.85431414500000002</v>
      </c>
    </row>
    <row r="832" spans="1:4" ht="16" x14ac:dyDescent="0.2">
      <c r="A832" t="s">
        <v>41</v>
      </c>
      <c r="B832">
        <v>388</v>
      </c>
      <c r="C832">
        <v>0.39069472300000002</v>
      </c>
      <c r="D832">
        <v>0.85431414500000002</v>
      </c>
    </row>
    <row r="833" spans="1:4" ht="16" x14ac:dyDescent="0.2">
      <c r="A833" t="s">
        <v>41</v>
      </c>
      <c r="B833">
        <v>389</v>
      </c>
      <c r="C833">
        <v>0.38800067999999999</v>
      </c>
      <c r="D833">
        <v>0.85431414500000002</v>
      </c>
    </row>
    <row r="834" spans="1:4" ht="16" x14ac:dyDescent="0.2">
      <c r="A834" t="s">
        <v>41</v>
      </c>
      <c r="B834">
        <v>390</v>
      </c>
      <c r="C834">
        <v>0.38531516999999998</v>
      </c>
      <c r="D834">
        <v>0.85431414500000002</v>
      </c>
    </row>
    <row r="835" spans="1:4" ht="16" x14ac:dyDescent="0.2">
      <c r="A835" t="s">
        <v>41</v>
      </c>
      <c r="B835">
        <v>395</v>
      </c>
      <c r="C835">
        <v>0.38261224199999999</v>
      </c>
      <c r="D835">
        <v>0.850184359</v>
      </c>
    </row>
    <row r="836" spans="1:4" ht="16" x14ac:dyDescent="0.2">
      <c r="A836" t="s">
        <v>41</v>
      </c>
      <c r="B836">
        <v>400</v>
      </c>
      <c r="C836">
        <v>0.38261224199999999</v>
      </c>
      <c r="D836">
        <v>0.84809754400000004</v>
      </c>
    </row>
    <row r="837" spans="1:4" ht="16" x14ac:dyDescent="0.2">
      <c r="A837" t="s">
        <v>41</v>
      </c>
      <c r="B837">
        <v>404</v>
      </c>
      <c r="C837">
        <v>0.38261224199999999</v>
      </c>
      <c r="D837">
        <v>0.84601131299999999</v>
      </c>
    </row>
    <row r="838" spans="1:4" ht="16" x14ac:dyDescent="0.2">
      <c r="A838" t="s">
        <v>41</v>
      </c>
      <c r="B838">
        <v>407</v>
      </c>
      <c r="C838">
        <v>0.38261224199999999</v>
      </c>
      <c r="D838">
        <v>0.84392186499999999</v>
      </c>
    </row>
    <row r="839" spans="1:4" ht="16" x14ac:dyDescent="0.2">
      <c r="A839" t="s">
        <v>41</v>
      </c>
      <c r="B839">
        <v>408</v>
      </c>
      <c r="C839">
        <v>0.38261224199999999</v>
      </c>
      <c r="D839">
        <v>0.84181768499999998</v>
      </c>
    </row>
    <row r="840" spans="1:4" ht="16" x14ac:dyDescent="0.2">
      <c r="A840" t="s">
        <v>41</v>
      </c>
      <c r="B840">
        <v>409</v>
      </c>
      <c r="C840">
        <v>0.38261224199999999</v>
      </c>
      <c r="D840">
        <v>0.83970418300000005</v>
      </c>
    </row>
    <row r="841" spans="1:4" ht="16" x14ac:dyDescent="0.2">
      <c r="A841" t="s">
        <v>41</v>
      </c>
      <c r="B841">
        <v>410</v>
      </c>
      <c r="C841">
        <v>0.37981300699999998</v>
      </c>
      <c r="D841">
        <v>0.83970418300000005</v>
      </c>
    </row>
    <row r="842" spans="1:4" ht="16" x14ac:dyDescent="0.2">
      <c r="A842" t="s">
        <v>41</v>
      </c>
      <c r="B842">
        <v>411</v>
      </c>
      <c r="C842">
        <v>0.37981300699999998</v>
      </c>
      <c r="D842">
        <v>0.83756419199999999</v>
      </c>
    </row>
    <row r="843" spans="1:4" ht="16" x14ac:dyDescent="0.2">
      <c r="A843" t="s">
        <v>41</v>
      </c>
      <c r="B843">
        <v>413</v>
      </c>
      <c r="C843">
        <v>0.37701171999999999</v>
      </c>
      <c r="D843">
        <v>0.83756419199999999</v>
      </c>
    </row>
    <row r="844" spans="1:4" ht="16" x14ac:dyDescent="0.2">
      <c r="A844" t="s">
        <v>41</v>
      </c>
      <c r="B844">
        <v>414</v>
      </c>
      <c r="C844">
        <v>0.37701171999999999</v>
      </c>
      <c r="D844">
        <v>0.83541398200000005</v>
      </c>
    </row>
    <row r="845" spans="1:4" ht="16" x14ac:dyDescent="0.2">
      <c r="A845" t="s">
        <v>41</v>
      </c>
      <c r="B845">
        <v>415</v>
      </c>
      <c r="C845">
        <v>0.37701171999999999</v>
      </c>
      <c r="D845">
        <v>0.83326171599999999</v>
      </c>
    </row>
    <row r="846" spans="1:4" ht="16" x14ac:dyDescent="0.2">
      <c r="A846" t="s">
        <v>41</v>
      </c>
      <c r="B846">
        <v>416</v>
      </c>
      <c r="C846">
        <v>0.37414788300000001</v>
      </c>
      <c r="D846">
        <v>0.83326171599999999</v>
      </c>
    </row>
    <row r="847" spans="1:4" ht="16" x14ac:dyDescent="0.2">
      <c r="A847" t="s">
        <v>41</v>
      </c>
      <c r="B847">
        <v>423</v>
      </c>
      <c r="C847">
        <v>0.37414788300000001</v>
      </c>
      <c r="D847">
        <v>0.83107562300000004</v>
      </c>
    </row>
    <row r="848" spans="1:4" ht="16" x14ac:dyDescent="0.2">
      <c r="A848" t="s">
        <v>41</v>
      </c>
      <c r="B848">
        <v>425</v>
      </c>
      <c r="C848">
        <v>0.37414788300000001</v>
      </c>
      <c r="D848">
        <v>0.82887968999999995</v>
      </c>
    </row>
    <row r="849" spans="1:4" ht="16" x14ac:dyDescent="0.2">
      <c r="A849" t="s">
        <v>41</v>
      </c>
      <c r="B849">
        <v>429</v>
      </c>
      <c r="C849">
        <v>0.37123783300000002</v>
      </c>
      <c r="D849">
        <v>0.82887968999999995</v>
      </c>
    </row>
    <row r="850" spans="1:4" ht="16" x14ac:dyDescent="0.2">
      <c r="A850" t="s">
        <v>41</v>
      </c>
      <c r="B850">
        <v>433</v>
      </c>
      <c r="C850">
        <v>0.37123783300000002</v>
      </c>
      <c r="D850">
        <v>0.826679414</v>
      </c>
    </row>
    <row r="851" spans="1:4" ht="16" x14ac:dyDescent="0.2">
      <c r="A851" t="s">
        <v>41</v>
      </c>
      <c r="B851">
        <v>434</v>
      </c>
      <c r="C851">
        <v>0.36833825999999997</v>
      </c>
      <c r="D851">
        <v>0.826679414</v>
      </c>
    </row>
    <row r="852" spans="1:4" ht="16" x14ac:dyDescent="0.2">
      <c r="A852" t="s">
        <v>41</v>
      </c>
      <c r="B852">
        <v>437</v>
      </c>
      <c r="C852">
        <v>0.36833825999999997</v>
      </c>
      <c r="D852">
        <v>0.82447116099999995</v>
      </c>
    </row>
    <row r="853" spans="1:4" ht="16" x14ac:dyDescent="0.2">
      <c r="A853" t="s">
        <v>41</v>
      </c>
      <c r="B853">
        <v>438</v>
      </c>
      <c r="C853">
        <v>0.36544306300000001</v>
      </c>
      <c r="D853">
        <v>0.82447116099999995</v>
      </c>
    </row>
    <row r="854" spans="1:4" ht="16" x14ac:dyDescent="0.2">
      <c r="A854" t="s">
        <v>41</v>
      </c>
      <c r="B854">
        <v>442</v>
      </c>
      <c r="C854">
        <v>0.36254175300000002</v>
      </c>
      <c r="D854">
        <v>0.82447116099999995</v>
      </c>
    </row>
    <row r="855" spans="1:4" ht="16" x14ac:dyDescent="0.2">
      <c r="A855" t="s">
        <v>41</v>
      </c>
      <c r="B855">
        <v>444</v>
      </c>
      <c r="C855">
        <v>0.359653267</v>
      </c>
      <c r="D855">
        <v>0.82447116099999995</v>
      </c>
    </row>
    <row r="856" spans="1:4" ht="16" x14ac:dyDescent="0.2">
      <c r="A856" t="s">
        <v>41</v>
      </c>
      <c r="B856">
        <v>450</v>
      </c>
      <c r="C856">
        <v>0.35677205899999997</v>
      </c>
      <c r="D856">
        <v>0.82447116099999995</v>
      </c>
    </row>
    <row r="857" spans="1:4" ht="16" x14ac:dyDescent="0.2">
      <c r="A857" t="s">
        <v>41</v>
      </c>
      <c r="B857">
        <v>456</v>
      </c>
      <c r="C857">
        <v>0.353904899</v>
      </c>
      <c r="D857">
        <v>0.82447116099999995</v>
      </c>
    </row>
    <row r="858" spans="1:4" ht="16" x14ac:dyDescent="0.2">
      <c r="A858" t="s">
        <v>41</v>
      </c>
      <c r="B858">
        <v>462</v>
      </c>
      <c r="C858">
        <v>0.353904899</v>
      </c>
      <c r="D858">
        <v>0.82218984299999998</v>
      </c>
    </row>
    <row r="859" spans="1:4" ht="16" x14ac:dyDescent="0.2">
      <c r="A859" t="s">
        <v>41</v>
      </c>
      <c r="B859">
        <v>466</v>
      </c>
      <c r="C859">
        <v>0.353904899</v>
      </c>
      <c r="D859">
        <v>0.81990402500000004</v>
      </c>
    </row>
    <row r="860" spans="1:4" ht="16" x14ac:dyDescent="0.2">
      <c r="A860" t="s">
        <v>41</v>
      </c>
      <c r="B860">
        <v>472</v>
      </c>
      <c r="C860">
        <v>0.353904899</v>
      </c>
      <c r="D860">
        <v>0.81760768399999995</v>
      </c>
    </row>
    <row r="861" spans="1:4" ht="16" x14ac:dyDescent="0.2">
      <c r="A861" t="s">
        <v>41</v>
      </c>
      <c r="B861">
        <v>473</v>
      </c>
      <c r="C861">
        <v>0.353904899</v>
      </c>
      <c r="D861">
        <v>0.81529220000000002</v>
      </c>
    </row>
    <row r="862" spans="1:4" ht="16" x14ac:dyDescent="0.2">
      <c r="A862" t="s">
        <v>41</v>
      </c>
      <c r="B862">
        <v>478</v>
      </c>
      <c r="C862">
        <v>0.34807744200000001</v>
      </c>
      <c r="D862">
        <v>0.81529220000000002</v>
      </c>
    </row>
    <row r="863" spans="1:4" ht="16" x14ac:dyDescent="0.2">
      <c r="A863" t="s">
        <v>41</v>
      </c>
      <c r="B863">
        <v>481</v>
      </c>
      <c r="C863">
        <v>0.34807744200000001</v>
      </c>
      <c r="D863">
        <v>0.81295182099999996</v>
      </c>
    </row>
    <row r="864" spans="1:4" ht="16" x14ac:dyDescent="0.2">
      <c r="A864" t="s">
        <v>41</v>
      </c>
      <c r="B864">
        <v>485</v>
      </c>
      <c r="C864">
        <v>0.34515931599999999</v>
      </c>
      <c r="D864">
        <v>0.81295182099999996</v>
      </c>
    </row>
    <row r="865" spans="1:4" ht="16" x14ac:dyDescent="0.2">
      <c r="A865" t="s">
        <v>41</v>
      </c>
      <c r="B865">
        <v>498</v>
      </c>
      <c r="C865">
        <v>0.34515931599999999</v>
      </c>
      <c r="D865">
        <v>0.81059219400000004</v>
      </c>
    </row>
    <row r="866" spans="1:4" ht="16" x14ac:dyDescent="0.2">
      <c r="A866" t="s">
        <v>41</v>
      </c>
      <c r="B866">
        <v>499</v>
      </c>
      <c r="C866">
        <v>0.339316063</v>
      </c>
      <c r="D866">
        <v>0.80821697400000003</v>
      </c>
    </row>
    <row r="867" spans="1:4" ht="16" x14ac:dyDescent="0.2">
      <c r="A867" t="s">
        <v>41</v>
      </c>
      <c r="B867">
        <v>500</v>
      </c>
      <c r="C867">
        <v>0.339316063</v>
      </c>
      <c r="D867">
        <v>0.80581762999999995</v>
      </c>
    </row>
    <row r="868" spans="1:4" ht="16" x14ac:dyDescent="0.2">
      <c r="A868" t="s">
        <v>41</v>
      </c>
      <c r="B868">
        <v>503</v>
      </c>
      <c r="C868">
        <v>0.33635338100000001</v>
      </c>
      <c r="D868">
        <v>0.80581762999999995</v>
      </c>
    </row>
    <row r="869" spans="1:4" ht="16" x14ac:dyDescent="0.2">
      <c r="A869" t="s">
        <v>41</v>
      </c>
      <c r="B869">
        <v>511</v>
      </c>
      <c r="C869">
        <v>0.33635338100000001</v>
      </c>
      <c r="D869">
        <v>0.80101976100000005</v>
      </c>
    </row>
    <row r="870" spans="1:4" ht="16" x14ac:dyDescent="0.2">
      <c r="A870" t="s">
        <v>41</v>
      </c>
      <c r="B870">
        <v>512</v>
      </c>
      <c r="C870">
        <v>0.33337033300000002</v>
      </c>
      <c r="D870">
        <v>0.80101976100000005</v>
      </c>
    </row>
    <row r="871" spans="1:4" ht="16" x14ac:dyDescent="0.2">
      <c r="A871" t="s">
        <v>41</v>
      </c>
      <c r="B871">
        <v>516</v>
      </c>
      <c r="C871">
        <v>0.32743841200000001</v>
      </c>
      <c r="D871">
        <v>0.80101976100000005</v>
      </c>
    </row>
    <row r="872" spans="1:4" ht="16" x14ac:dyDescent="0.2">
      <c r="A872" t="s">
        <v>41</v>
      </c>
      <c r="B872">
        <v>520</v>
      </c>
      <c r="C872">
        <v>0.32743841200000001</v>
      </c>
      <c r="D872">
        <v>0.79856311300000005</v>
      </c>
    </row>
    <row r="873" spans="1:4" ht="16" x14ac:dyDescent="0.2">
      <c r="A873" t="s">
        <v>41</v>
      </c>
      <c r="B873">
        <v>524</v>
      </c>
      <c r="C873">
        <v>0.32441626000000001</v>
      </c>
      <c r="D873">
        <v>0.79856311300000005</v>
      </c>
    </row>
    <row r="874" spans="1:4" ht="16" x14ac:dyDescent="0.2">
      <c r="A874" t="s">
        <v>41</v>
      </c>
      <c r="B874">
        <v>528</v>
      </c>
      <c r="C874">
        <v>0.32139156499999999</v>
      </c>
      <c r="D874">
        <v>0.79856311300000005</v>
      </c>
    </row>
    <row r="875" spans="1:4" ht="16" x14ac:dyDescent="0.2">
      <c r="A875" t="s">
        <v>41</v>
      </c>
      <c r="B875">
        <v>531</v>
      </c>
      <c r="C875">
        <v>0.31837574000000002</v>
      </c>
      <c r="D875">
        <v>0.79856311300000005</v>
      </c>
    </row>
    <row r="876" spans="1:4" ht="16" x14ac:dyDescent="0.2">
      <c r="A876" t="s">
        <v>41</v>
      </c>
      <c r="B876">
        <v>539</v>
      </c>
      <c r="C876">
        <v>0.31534214100000002</v>
      </c>
      <c r="D876">
        <v>0.796072063</v>
      </c>
    </row>
    <row r="877" spans="1:4" ht="16" x14ac:dyDescent="0.2">
      <c r="A877" t="s">
        <v>41</v>
      </c>
      <c r="B877">
        <v>540</v>
      </c>
      <c r="C877">
        <v>0.31230712199999999</v>
      </c>
      <c r="D877">
        <v>0.79353232299999998</v>
      </c>
    </row>
    <row r="878" spans="1:4" ht="16" x14ac:dyDescent="0.2">
      <c r="A878" t="s">
        <v>41</v>
      </c>
      <c r="B878">
        <v>543</v>
      </c>
      <c r="C878">
        <v>0.31230712199999999</v>
      </c>
      <c r="D878">
        <v>0.79096081399999996</v>
      </c>
    </row>
    <row r="879" spans="1:4" ht="16" x14ac:dyDescent="0.2">
      <c r="A879" t="s">
        <v>41</v>
      </c>
      <c r="B879">
        <v>544</v>
      </c>
      <c r="C879">
        <v>0.31230712199999999</v>
      </c>
      <c r="D879">
        <v>0.78837453999999996</v>
      </c>
    </row>
    <row r="880" spans="1:4" ht="16" x14ac:dyDescent="0.2">
      <c r="A880" t="s">
        <v>41</v>
      </c>
      <c r="B880">
        <v>545</v>
      </c>
      <c r="C880">
        <v>0.30923236599999998</v>
      </c>
      <c r="D880">
        <v>0.78837453999999996</v>
      </c>
    </row>
    <row r="881" spans="1:4" ht="16" x14ac:dyDescent="0.2">
      <c r="A881" t="s">
        <v>41</v>
      </c>
      <c r="B881">
        <v>548</v>
      </c>
      <c r="C881">
        <v>0.30614998999999998</v>
      </c>
      <c r="D881">
        <v>0.785747843</v>
      </c>
    </row>
    <row r="882" spans="1:4" ht="16" x14ac:dyDescent="0.2">
      <c r="A882" t="s">
        <v>41</v>
      </c>
      <c r="B882">
        <v>551</v>
      </c>
      <c r="C882">
        <v>0.29999804699999999</v>
      </c>
      <c r="D882">
        <v>0.785747843</v>
      </c>
    </row>
    <row r="883" spans="1:4" ht="16" x14ac:dyDescent="0.2">
      <c r="A883" t="s">
        <v>41</v>
      </c>
      <c r="B883">
        <v>554</v>
      </c>
      <c r="C883">
        <v>0.29693908899999999</v>
      </c>
      <c r="D883">
        <v>0.785747843</v>
      </c>
    </row>
    <row r="884" spans="1:4" ht="16" x14ac:dyDescent="0.2">
      <c r="A884" t="s">
        <v>41</v>
      </c>
      <c r="B884">
        <v>555</v>
      </c>
      <c r="C884">
        <v>0.29387618599999998</v>
      </c>
      <c r="D884">
        <v>0.785747843</v>
      </c>
    </row>
    <row r="885" spans="1:4" ht="16" x14ac:dyDescent="0.2">
      <c r="A885" t="s">
        <v>41</v>
      </c>
      <c r="B885">
        <v>556</v>
      </c>
      <c r="C885">
        <v>0.290826327</v>
      </c>
      <c r="D885">
        <v>0.785747843</v>
      </c>
    </row>
    <row r="886" spans="1:4" ht="16" x14ac:dyDescent="0.2">
      <c r="A886" t="s">
        <v>41</v>
      </c>
      <c r="B886">
        <v>563</v>
      </c>
      <c r="C886">
        <v>0.290826327</v>
      </c>
      <c r="D886">
        <v>0.78298948499999999</v>
      </c>
    </row>
    <row r="887" spans="1:4" ht="16" x14ac:dyDescent="0.2">
      <c r="A887" t="s">
        <v>41</v>
      </c>
      <c r="B887">
        <v>564</v>
      </c>
      <c r="C887">
        <v>0.290826327</v>
      </c>
      <c r="D887">
        <v>0.78022036900000002</v>
      </c>
    </row>
    <row r="888" spans="1:4" ht="16" x14ac:dyDescent="0.2">
      <c r="A888" t="s">
        <v>41</v>
      </c>
      <c r="B888">
        <v>566</v>
      </c>
      <c r="C888">
        <v>0.28472033499999999</v>
      </c>
      <c r="D888">
        <v>0.78022036900000002</v>
      </c>
    </row>
    <row r="889" spans="1:4" ht="16" x14ac:dyDescent="0.2">
      <c r="A889" t="s">
        <v>41</v>
      </c>
      <c r="B889">
        <v>567</v>
      </c>
      <c r="C889">
        <v>0.28472033499999999</v>
      </c>
      <c r="D889">
        <v>0.77739688200000001</v>
      </c>
    </row>
    <row r="890" spans="1:4" ht="16" x14ac:dyDescent="0.2">
      <c r="A890" t="s">
        <v>41</v>
      </c>
      <c r="B890">
        <v>570</v>
      </c>
      <c r="C890">
        <v>0.28472033499999999</v>
      </c>
      <c r="D890">
        <v>0.77455328300000004</v>
      </c>
    </row>
    <row r="891" spans="1:4" ht="16" x14ac:dyDescent="0.2">
      <c r="A891" t="s">
        <v>41</v>
      </c>
      <c r="B891">
        <v>571</v>
      </c>
      <c r="C891">
        <v>0.28472033499999999</v>
      </c>
      <c r="D891">
        <v>0.77169489000000002</v>
      </c>
    </row>
    <row r="892" spans="1:4" ht="16" x14ac:dyDescent="0.2">
      <c r="A892" t="s">
        <v>41</v>
      </c>
      <c r="B892">
        <v>579</v>
      </c>
      <c r="C892">
        <v>0.28160703799999998</v>
      </c>
      <c r="D892">
        <v>0.77169489000000002</v>
      </c>
    </row>
    <row r="893" spans="1:4" ht="16" x14ac:dyDescent="0.2">
      <c r="A893" t="s">
        <v>41</v>
      </c>
      <c r="B893">
        <v>591</v>
      </c>
      <c r="C893">
        <v>0.28160703799999998</v>
      </c>
      <c r="D893">
        <v>0.76878589399999997</v>
      </c>
    </row>
    <row r="894" spans="1:4" ht="16" x14ac:dyDescent="0.2">
      <c r="A894" t="s">
        <v>41</v>
      </c>
      <c r="B894">
        <v>592</v>
      </c>
      <c r="C894">
        <v>0.27846494799999999</v>
      </c>
      <c r="D894">
        <v>0.76587457299999995</v>
      </c>
    </row>
    <row r="895" spans="1:4" ht="16" x14ac:dyDescent="0.2">
      <c r="A895" t="s">
        <v>41</v>
      </c>
      <c r="B895">
        <v>596</v>
      </c>
      <c r="C895">
        <v>0.27846494799999999</v>
      </c>
      <c r="D895">
        <v>0.76290307499999999</v>
      </c>
    </row>
    <row r="896" spans="1:4" ht="16" x14ac:dyDescent="0.2">
      <c r="A896" t="s">
        <v>41</v>
      </c>
      <c r="B896">
        <v>600</v>
      </c>
      <c r="C896">
        <v>0.275292274</v>
      </c>
      <c r="D896">
        <v>0.76290307499999999</v>
      </c>
    </row>
    <row r="897" spans="1:4" ht="16" x14ac:dyDescent="0.2">
      <c r="A897" t="s">
        <v>41</v>
      </c>
      <c r="B897">
        <v>601</v>
      </c>
      <c r="C897">
        <v>0.275292274</v>
      </c>
      <c r="D897">
        <v>0.75991627699999997</v>
      </c>
    </row>
    <row r="898" spans="1:4" ht="16" x14ac:dyDescent="0.2">
      <c r="A898" t="s">
        <v>41</v>
      </c>
      <c r="B898">
        <v>605</v>
      </c>
      <c r="C898">
        <v>0.275292274</v>
      </c>
      <c r="D898">
        <v>0.75690096100000004</v>
      </c>
    </row>
    <row r="899" spans="1:4" ht="16" x14ac:dyDescent="0.2">
      <c r="A899" t="s">
        <v>41</v>
      </c>
      <c r="B899">
        <v>626</v>
      </c>
      <c r="C899">
        <v>0.275292274</v>
      </c>
      <c r="D899">
        <v>0.75388983099999995</v>
      </c>
    </row>
    <row r="900" spans="1:4" ht="16" x14ac:dyDescent="0.2">
      <c r="A900" t="s">
        <v>41</v>
      </c>
      <c r="B900">
        <v>630</v>
      </c>
      <c r="C900">
        <v>0.275292274</v>
      </c>
      <c r="D900">
        <v>0.75085460299999995</v>
      </c>
    </row>
    <row r="901" spans="1:4" ht="16" x14ac:dyDescent="0.2">
      <c r="A901" t="s">
        <v>41</v>
      </c>
      <c r="B901">
        <v>631</v>
      </c>
      <c r="C901">
        <v>0.27201017900000002</v>
      </c>
      <c r="D901">
        <v>0.75085460299999995</v>
      </c>
    </row>
    <row r="902" spans="1:4" ht="16" x14ac:dyDescent="0.2">
      <c r="A902" t="s">
        <v>41</v>
      </c>
      <c r="B902">
        <v>638</v>
      </c>
      <c r="C902">
        <v>0.27201017900000002</v>
      </c>
      <c r="D902">
        <v>0.74780028499999995</v>
      </c>
    </row>
    <row r="903" spans="1:4" ht="16" x14ac:dyDescent="0.2">
      <c r="A903" t="s">
        <v>41</v>
      </c>
      <c r="B903">
        <v>640</v>
      </c>
      <c r="C903">
        <v>0.27201017900000002</v>
      </c>
      <c r="D903">
        <v>0.74474763399999999</v>
      </c>
    </row>
    <row r="904" spans="1:4" ht="16" x14ac:dyDescent="0.2">
      <c r="A904" t="s">
        <v>41</v>
      </c>
      <c r="B904">
        <v>642</v>
      </c>
      <c r="C904">
        <v>0.27201017900000002</v>
      </c>
      <c r="D904">
        <v>0.741693253</v>
      </c>
    </row>
    <row r="905" spans="1:4" ht="16" x14ac:dyDescent="0.2">
      <c r="A905" t="s">
        <v>41</v>
      </c>
      <c r="B905">
        <v>658</v>
      </c>
      <c r="C905">
        <v>0.27201017900000002</v>
      </c>
      <c r="D905">
        <v>0.73861908099999996</v>
      </c>
    </row>
    <row r="906" spans="1:4" ht="16" x14ac:dyDescent="0.2">
      <c r="A906" t="s">
        <v>41</v>
      </c>
      <c r="B906">
        <v>660</v>
      </c>
      <c r="C906">
        <v>0.27201017900000002</v>
      </c>
      <c r="D906">
        <v>0.73550590400000004</v>
      </c>
    </row>
    <row r="907" spans="1:4" ht="16" x14ac:dyDescent="0.2">
      <c r="A907" t="s">
        <v>41</v>
      </c>
      <c r="B907">
        <v>662</v>
      </c>
      <c r="C907">
        <v>0.268577499</v>
      </c>
      <c r="D907">
        <v>0.73238030700000001</v>
      </c>
    </row>
    <row r="908" spans="1:4" ht="16" x14ac:dyDescent="0.2">
      <c r="A908" t="s">
        <v>41</v>
      </c>
      <c r="B908">
        <v>665</v>
      </c>
      <c r="C908">
        <v>0.268577499</v>
      </c>
      <c r="D908">
        <v>0.72923918300000001</v>
      </c>
    </row>
    <row r="909" spans="1:4" ht="16" x14ac:dyDescent="0.2">
      <c r="A909" t="s">
        <v>41</v>
      </c>
      <c r="B909">
        <v>668</v>
      </c>
      <c r="C909">
        <v>0.26514636600000002</v>
      </c>
      <c r="D909">
        <v>0.72606753899999998</v>
      </c>
    </row>
    <row r="910" spans="1:4" ht="16" x14ac:dyDescent="0.2">
      <c r="A910" t="s">
        <v>41</v>
      </c>
      <c r="B910">
        <v>674</v>
      </c>
      <c r="C910">
        <v>0.261708051</v>
      </c>
      <c r="D910">
        <v>0.72606753899999998</v>
      </c>
    </row>
    <row r="911" spans="1:4" ht="16" x14ac:dyDescent="0.2">
      <c r="A911" t="s">
        <v>41</v>
      </c>
      <c r="B911">
        <v>675</v>
      </c>
      <c r="C911">
        <v>0.261708051</v>
      </c>
      <c r="D911">
        <v>0.72279116499999996</v>
      </c>
    </row>
    <row r="912" spans="1:4" ht="16" x14ac:dyDescent="0.2">
      <c r="A912" t="s">
        <v>41</v>
      </c>
      <c r="B912">
        <v>676</v>
      </c>
      <c r="C912">
        <v>0.25822414500000002</v>
      </c>
      <c r="D912">
        <v>0.72279116499999996</v>
      </c>
    </row>
    <row r="913" spans="1:4" ht="16" x14ac:dyDescent="0.2">
      <c r="A913" t="s">
        <v>41</v>
      </c>
      <c r="B913">
        <v>691</v>
      </c>
      <c r="C913">
        <v>0.25822414500000002</v>
      </c>
      <c r="D913">
        <v>0.71945301299999997</v>
      </c>
    </row>
    <row r="914" spans="1:4" ht="16" x14ac:dyDescent="0.2">
      <c r="A914" t="s">
        <v>41</v>
      </c>
      <c r="B914">
        <v>693</v>
      </c>
      <c r="C914">
        <v>0.25470420900000001</v>
      </c>
      <c r="D914">
        <v>0.71945301299999997</v>
      </c>
    </row>
    <row r="915" spans="1:4" ht="16" x14ac:dyDescent="0.2">
      <c r="A915" t="s">
        <v>41</v>
      </c>
      <c r="B915">
        <v>697</v>
      </c>
      <c r="C915">
        <v>0.251213195</v>
      </c>
      <c r="D915">
        <v>0.71945301299999997</v>
      </c>
    </row>
    <row r="916" spans="1:4" ht="16" x14ac:dyDescent="0.2">
      <c r="A916" t="s">
        <v>41</v>
      </c>
      <c r="B916">
        <v>699</v>
      </c>
      <c r="C916">
        <v>0.251213195</v>
      </c>
      <c r="D916">
        <v>0.71606600499999995</v>
      </c>
    </row>
    <row r="917" spans="1:4" ht="16" x14ac:dyDescent="0.2">
      <c r="A917" t="s">
        <v>41</v>
      </c>
      <c r="B917">
        <v>702</v>
      </c>
      <c r="C917">
        <v>0.251213195</v>
      </c>
      <c r="D917">
        <v>0.71267246100000003</v>
      </c>
    </row>
    <row r="918" spans="1:4" ht="16" x14ac:dyDescent="0.2">
      <c r="A918" t="s">
        <v>41</v>
      </c>
      <c r="B918">
        <v>716</v>
      </c>
      <c r="C918">
        <v>0.247698585</v>
      </c>
      <c r="D918">
        <v>0.71267246100000003</v>
      </c>
    </row>
    <row r="919" spans="1:4" ht="16" x14ac:dyDescent="0.2">
      <c r="A919" t="s">
        <v>41</v>
      </c>
      <c r="B919">
        <v>717</v>
      </c>
      <c r="C919">
        <v>0.24420292800000001</v>
      </c>
      <c r="D919">
        <v>0.71267246100000003</v>
      </c>
    </row>
    <row r="920" spans="1:4" ht="16" x14ac:dyDescent="0.2">
      <c r="A920" t="s">
        <v>41</v>
      </c>
      <c r="B920">
        <v>735</v>
      </c>
      <c r="C920">
        <v>0.24071648900000001</v>
      </c>
      <c r="D920">
        <v>0.70916320099999997</v>
      </c>
    </row>
    <row r="921" spans="1:4" ht="16" x14ac:dyDescent="0.2">
      <c r="A921" t="s">
        <v>41</v>
      </c>
      <c r="B921">
        <v>739</v>
      </c>
      <c r="C921">
        <v>0.23721616500000001</v>
      </c>
      <c r="D921">
        <v>0.70916320099999997</v>
      </c>
    </row>
    <row r="922" spans="1:4" ht="16" x14ac:dyDescent="0.2">
      <c r="A922" t="s">
        <v>41</v>
      </c>
      <c r="B922">
        <v>744</v>
      </c>
      <c r="C922">
        <v>0.233727669</v>
      </c>
      <c r="D922">
        <v>0.70554717899999997</v>
      </c>
    </row>
    <row r="923" spans="1:4" ht="16" x14ac:dyDescent="0.2">
      <c r="A923" t="s">
        <v>41</v>
      </c>
      <c r="B923">
        <v>749</v>
      </c>
      <c r="C923">
        <v>0.233727669</v>
      </c>
      <c r="D923">
        <v>0.70187199600000005</v>
      </c>
    </row>
    <row r="924" spans="1:4" ht="16" x14ac:dyDescent="0.2">
      <c r="A924" t="s">
        <v>41</v>
      </c>
      <c r="B924">
        <v>751</v>
      </c>
      <c r="C924">
        <v>0.23014019399999999</v>
      </c>
      <c r="D924">
        <v>0.70187199600000005</v>
      </c>
    </row>
    <row r="925" spans="1:4" ht="16" x14ac:dyDescent="0.2">
      <c r="A925" t="s">
        <v>41</v>
      </c>
      <c r="B925">
        <v>759</v>
      </c>
      <c r="C925">
        <v>0.22659407200000001</v>
      </c>
      <c r="D925">
        <v>0.70187199600000005</v>
      </c>
    </row>
    <row r="926" spans="1:4" ht="16" x14ac:dyDescent="0.2">
      <c r="A926" t="s">
        <v>41</v>
      </c>
      <c r="B926">
        <v>762</v>
      </c>
      <c r="C926">
        <v>0.223068561</v>
      </c>
      <c r="D926">
        <v>0.70187199600000005</v>
      </c>
    </row>
    <row r="927" spans="1:4" ht="16" x14ac:dyDescent="0.2">
      <c r="A927" t="s">
        <v>41</v>
      </c>
      <c r="B927">
        <v>772</v>
      </c>
      <c r="C927">
        <v>0.21946717700000001</v>
      </c>
      <c r="D927">
        <v>0.70187199600000005</v>
      </c>
    </row>
    <row r="928" spans="1:4" ht="16" x14ac:dyDescent="0.2">
      <c r="A928" t="s">
        <v>41</v>
      </c>
      <c r="B928">
        <v>773</v>
      </c>
      <c r="C928">
        <v>0.21946717700000001</v>
      </c>
      <c r="D928">
        <v>0.69802900300000004</v>
      </c>
    </row>
    <row r="929" spans="1:4" ht="16" x14ac:dyDescent="0.2">
      <c r="A929" t="s">
        <v>41</v>
      </c>
      <c r="B929">
        <v>774</v>
      </c>
      <c r="C929">
        <v>0.21946717700000001</v>
      </c>
      <c r="D929">
        <v>0.69415304899999997</v>
      </c>
    </row>
    <row r="930" spans="1:4" ht="16" x14ac:dyDescent="0.2">
      <c r="A930" t="s">
        <v>41</v>
      </c>
      <c r="B930">
        <v>777</v>
      </c>
      <c r="C930">
        <v>0.21946717700000001</v>
      </c>
      <c r="D930">
        <v>0.69025055899999999</v>
      </c>
    </row>
    <row r="931" spans="1:4" ht="16" x14ac:dyDescent="0.2">
      <c r="A931" t="s">
        <v>41</v>
      </c>
      <c r="B931">
        <v>797</v>
      </c>
      <c r="C931">
        <v>0.21946717700000001</v>
      </c>
      <c r="D931">
        <v>0.68631226999999995</v>
      </c>
    </row>
    <row r="932" spans="1:4" ht="16" x14ac:dyDescent="0.2">
      <c r="A932" t="s">
        <v>41</v>
      </c>
      <c r="B932">
        <v>800</v>
      </c>
      <c r="C932">
        <v>0.21946717700000001</v>
      </c>
      <c r="D932">
        <v>0.68231308300000004</v>
      </c>
    </row>
    <row r="933" spans="1:4" ht="16" x14ac:dyDescent="0.2">
      <c r="A933" t="s">
        <v>41</v>
      </c>
      <c r="B933">
        <v>804</v>
      </c>
      <c r="C933">
        <v>0.21560121900000001</v>
      </c>
      <c r="D933">
        <v>0.68231308300000004</v>
      </c>
    </row>
    <row r="934" spans="1:4" ht="16" x14ac:dyDescent="0.2">
      <c r="A934" t="s">
        <v>41</v>
      </c>
      <c r="B934">
        <v>806</v>
      </c>
      <c r="C934">
        <v>0.21560121900000001</v>
      </c>
      <c r="D934">
        <v>0.67829647699999995</v>
      </c>
    </row>
    <row r="935" spans="1:4" ht="16" x14ac:dyDescent="0.2">
      <c r="A935" t="s">
        <v>41</v>
      </c>
      <c r="B935">
        <v>822</v>
      </c>
      <c r="C935">
        <v>0.21560121900000001</v>
      </c>
      <c r="D935">
        <v>0.67424874599999995</v>
      </c>
    </row>
    <row r="936" spans="1:4" ht="16" x14ac:dyDescent="0.2">
      <c r="A936" t="s">
        <v>41</v>
      </c>
      <c r="B936">
        <v>823</v>
      </c>
      <c r="C936">
        <v>0.211711924</v>
      </c>
      <c r="D936">
        <v>0.67424874599999995</v>
      </c>
    </row>
    <row r="937" spans="1:4" ht="16" x14ac:dyDescent="0.2">
      <c r="A937" t="s">
        <v>41</v>
      </c>
      <c r="B937">
        <v>840</v>
      </c>
      <c r="C937">
        <v>0.211711924</v>
      </c>
      <c r="D937">
        <v>0.67005698800000002</v>
      </c>
    </row>
    <row r="938" spans="1:4" ht="16" x14ac:dyDescent="0.2">
      <c r="A938" t="s">
        <v>41</v>
      </c>
      <c r="B938">
        <v>867</v>
      </c>
      <c r="C938">
        <v>0.20762224300000001</v>
      </c>
      <c r="D938">
        <v>0.67005698800000002</v>
      </c>
    </row>
    <row r="939" spans="1:4" ht="16" x14ac:dyDescent="0.2">
      <c r="A939" t="s">
        <v>41</v>
      </c>
      <c r="B939">
        <v>875</v>
      </c>
      <c r="C939">
        <v>0.19951164399999999</v>
      </c>
      <c r="D939">
        <v>0.67005698800000002</v>
      </c>
    </row>
    <row r="940" spans="1:4" ht="16" x14ac:dyDescent="0.2">
      <c r="A940" t="s">
        <v>41</v>
      </c>
      <c r="B940">
        <v>877</v>
      </c>
      <c r="C940">
        <v>0.19951164399999999</v>
      </c>
      <c r="D940">
        <v>0.66544740899999999</v>
      </c>
    </row>
    <row r="941" spans="1:4" ht="16" x14ac:dyDescent="0.2">
      <c r="A941" t="s">
        <v>41</v>
      </c>
      <c r="B941">
        <v>879</v>
      </c>
      <c r="C941">
        <v>0.19951164399999999</v>
      </c>
      <c r="D941">
        <v>0.66083164299999997</v>
      </c>
    </row>
    <row r="942" spans="1:4" ht="16" x14ac:dyDescent="0.2">
      <c r="A942" t="s">
        <v>41</v>
      </c>
      <c r="B942">
        <v>881</v>
      </c>
      <c r="C942">
        <v>0.19535487500000001</v>
      </c>
      <c r="D942">
        <v>0.66083164299999997</v>
      </c>
    </row>
    <row r="943" spans="1:4" ht="16" x14ac:dyDescent="0.2">
      <c r="A943" t="s">
        <v>41</v>
      </c>
      <c r="B943">
        <v>893</v>
      </c>
      <c r="C943">
        <v>0.19115643500000001</v>
      </c>
      <c r="D943">
        <v>0.65600874600000003</v>
      </c>
    </row>
    <row r="944" spans="1:4" ht="16" x14ac:dyDescent="0.2">
      <c r="A944" t="s">
        <v>41</v>
      </c>
      <c r="B944">
        <v>895</v>
      </c>
      <c r="C944">
        <v>0.19115643500000001</v>
      </c>
      <c r="D944">
        <v>0.65108244000000004</v>
      </c>
    </row>
    <row r="945" spans="1:4" ht="16" x14ac:dyDescent="0.2">
      <c r="A945" t="s">
        <v>41</v>
      </c>
      <c r="B945">
        <v>904</v>
      </c>
      <c r="C945">
        <v>0.186859582</v>
      </c>
      <c r="D945">
        <v>0.65108244000000004</v>
      </c>
    </row>
    <row r="946" spans="1:4" ht="16" x14ac:dyDescent="0.2">
      <c r="A946" t="s">
        <v>41</v>
      </c>
      <c r="B946">
        <v>909</v>
      </c>
      <c r="C946">
        <v>0.186859582</v>
      </c>
      <c r="D946">
        <v>0.64604583999999998</v>
      </c>
    </row>
    <row r="947" spans="1:4" ht="16" x14ac:dyDescent="0.2">
      <c r="A947" t="s">
        <v>41</v>
      </c>
      <c r="B947">
        <v>912</v>
      </c>
      <c r="C947">
        <v>0.186859582</v>
      </c>
      <c r="D947">
        <v>0.64093807899999999</v>
      </c>
    </row>
    <row r="948" spans="1:4" ht="16" x14ac:dyDescent="0.2">
      <c r="A948" t="s">
        <v>41</v>
      </c>
      <c r="B948">
        <v>921</v>
      </c>
      <c r="C948">
        <v>0.186859582</v>
      </c>
      <c r="D948">
        <v>0.63577490800000003</v>
      </c>
    </row>
    <row r="949" spans="1:4" ht="16" x14ac:dyDescent="0.2">
      <c r="A949" t="s">
        <v>41</v>
      </c>
      <c r="B949">
        <v>929</v>
      </c>
      <c r="C949">
        <v>0.186859582</v>
      </c>
      <c r="D949">
        <v>0.63048318000000003</v>
      </c>
    </row>
    <row r="950" spans="1:4" ht="16" x14ac:dyDescent="0.2">
      <c r="A950" t="s">
        <v>41</v>
      </c>
      <c r="B950">
        <v>937</v>
      </c>
      <c r="C950">
        <v>0.182287268</v>
      </c>
      <c r="D950">
        <v>0.63048318000000003</v>
      </c>
    </row>
    <row r="951" spans="1:4" ht="16" x14ac:dyDescent="0.2">
      <c r="A951" t="s">
        <v>41</v>
      </c>
      <c r="B951">
        <v>942</v>
      </c>
      <c r="C951">
        <v>0.182287268</v>
      </c>
      <c r="D951">
        <v>0.62498733100000003</v>
      </c>
    </row>
    <row r="952" spans="1:4" ht="16" x14ac:dyDescent="0.2">
      <c r="A952" t="s">
        <v>41</v>
      </c>
      <c r="B952">
        <v>951</v>
      </c>
      <c r="C952">
        <v>0.17325806399999999</v>
      </c>
      <c r="D952">
        <v>0.62498733100000003</v>
      </c>
    </row>
    <row r="953" spans="1:4" ht="16" x14ac:dyDescent="0.2">
      <c r="A953" t="s">
        <v>41</v>
      </c>
      <c r="B953">
        <v>956</v>
      </c>
      <c r="C953">
        <v>0.16869492899999999</v>
      </c>
      <c r="D953">
        <v>0.62498733100000003</v>
      </c>
    </row>
    <row r="954" spans="1:4" ht="16" x14ac:dyDescent="0.2">
      <c r="A954" t="s">
        <v>41</v>
      </c>
      <c r="B954">
        <v>967</v>
      </c>
      <c r="C954">
        <v>0.16869492899999999</v>
      </c>
      <c r="D954">
        <v>0.619326453</v>
      </c>
    </row>
    <row r="955" spans="1:4" ht="16" x14ac:dyDescent="0.2">
      <c r="A955" t="s">
        <v>41</v>
      </c>
      <c r="B955">
        <v>1003</v>
      </c>
      <c r="C955">
        <v>0.16404706399999999</v>
      </c>
      <c r="D955">
        <v>0.619326453</v>
      </c>
    </row>
    <row r="956" spans="1:4" ht="16" x14ac:dyDescent="0.2">
      <c r="A956" t="s">
        <v>41</v>
      </c>
      <c r="B956">
        <v>1007</v>
      </c>
      <c r="C956">
        <v>0.15948279400000001</v>
      </c>
      <c r="D956">
        <v>0.619326453</v>
      </c>
    </row>
    <row r="957" spans="1:4" ht="16" x14ac:dyDescent="0.2">
      <c r="A957" t="s">
        <v>41</v>
      </c>
      <c r="B957">
        <v>1008</v>
      </c>
      <c r="C957">
        <v>0.15948279400000001</v>
      </c>
      <c r="D957">
        <v>0.61310480199999995</v>
      </c>
    </row>
    <row r="958" spans="1:4" ht="16" x14ac:dyDescent="0.2">
      <c r="A958" t="s">
        <v>41</v>
      </c>
      <c r="B958">
        <v>1021</v>
      </c>
      <c r="C958">
        <v>0.15477489699999999</v>
      </c>
      <c r="D958">
        <v>0.61310480199999995</v>
      </c>
    </row>
    <row r="959" spans="1:4" ht="16" x14ac:dyDescent="0.2">
      <c r="A959" t="s">
        <v>41</v>
      </c>
      <c r="B959">
        <v>1050</v>
      </c>
      <c r="C959">
        <v>0.15477489699999999</v>
      </c>
      <c r="D959">
        <v>0.60656973300000006</v>
      </c>
    </row>
    <row r="960" spans="1:4" ht="16" x14ac:dyDescent="0.2">
      <c r="A960" t="s">
        <v>41</v>
      </c>
      <c r="B960">
        <v>1057</v>
      </c>
      <c r="C960">
        <v>0.150005426</v>
      </c>
      <c r="D960">
        <v>0.60656973300000006</v>
      </c>
    </row>
    <row r="961" spans="1:4" ht="16" x14ac:dyDescent="0.2">
      <c r="A961" t="s">
        <v>41</v>
      </c>
      <c r="B961">
        <v>1063</v>
      </c>
      <c r="C961">
        <v>0.14525985599999999</v>
      </c>
      <c r="D961">
        <v>0.60656973300000006</v>
      </c>
    </row>
    <row r="962" spans="1:4" ht="16" x14ac:dyDescent="0.2">
      <c r="A962" t="s">
        <v>41</v>
      </c>
      <c r="B962">
        <v>1074</v>
      </c>
      <c r="C962">
        <v>0.13605904199999999</v>
      </c>
      <c r="D962">
        <v>0.60656973300000006</v>
      </c>
    </row>
    <row r="963" spans="1:4" ht="16" x14ac:dyDescent="0.2">
      <c r="A963" t="s">
        <v>41</v>
      </c>
      <c r="B963">
        <v>1094</v>
      </c>
      <c r="C963">
        <v>0.13605904199999999</v>
      </c>
      <c r="D963">
        <v>0.59962409400000005</v>
      </c>
    </row>
    <row r="964" spans="1:4" ht="16" x14ac:dyDescent="0.2">
      <c r="A964" t="s">
        <v>41</v>
      </c>
      <c r="B964">
        <v>1095</v>
      </c>
      <c r="C964">
        <v>0.13605904199999999</v>
      </c>
      <c r="D964">
        <v>0.59962409400000005</v>
      </c>
    </row>
    <row r="965" spans="1:4" ht="16" x14ac:dyDescent="0.2">
      <c r="A965" t="s">
        <v>5</v>
      </c>
      <c r="B965">
        <v>0</v>
      </c>
      <c r="C965">
        <v>1</v>
      </c>
      <c r="D965">
        <v>1</v>
      </c>
    </row>
    <row r="966" spans="1:4" ht="16" x14ac:dyDescent="0.2">
      <c r="A966" t="s">
        <v>5</v>
      </c>
      <c r="B966">
        <v>3</v>
      </c>
      <c r="C966">
        <v>0.98001665100000002</v>
      </c>
      <c r="D966">
        <v>1</v>
      </c>
    </row>
    <row r="967" spans="1:4" ht="16" x14ac:dyDescent="0.2">
      <c r="A967" t="s">
        <v>5</v>
      </c>
      <c r="B967">
        <v>4</v>
      </c>
      <c r="C967">
        <v>0.97328878299999999</v>
      </c>
      <c r="D967">
        <v>1</v>
      </c>
    </row>
    <row r="968" spans="1:4" ht="16" x14ac:dyDescent="0.2">
      <c r="A968" t="s">
        <v>5</v>
      </c>
      <c r="B968">
        <v>8</v>
      </c>
      <c r="C968">
        <v>0.96658362799999997</v>
      </c>
      <c r="D968">
        <v>1</v>
      </c>
    </row>
    <row r="969" spans="1:4" ht="16" x14ac:dyDescent="0.2">
      <c r="A969" t="s">
        <v>5</v>
      </c>
      <c r="B969">
        <v>9</v>
      </c>
      <c r="C969">
        <v>0.95989657299999998</v>
      </c>
      <c r="D969">
        <v>1</v>
      </c>
    </row>
    <row r="970" spans="1:4" ht="16" x14ac:dyDescent="0.2">
      <c r="A970" t="s">
        <v>5</v>
      </c>
      <c r="B970">
        <v>10</v>
      </c>
      <c r="C970">
        <v>0.95322346400000002</v>
      </c>
      <c r="D970">
        <v>0.99771507000000004</v>
      </c>
    </row>
    <row r="971" spans="1:4" ht="16" x14ac:dyDescent="0.2">
      <c r="A971" t="s">
        <v>5</v>
      </c>
      <c r="B971">
        <v>11</v>
      </c>
      <c r="C971">
        <v>0.95322346400000002</v>
      </c>
      <c r="D971">
        <v>0.99537841000000005</v>
      </c>
    </row>
    <row r="972" spans="1:4" ht="16" x14ac:dyDescent="0.2">
      <c r="A972" t="s">
        <v>5</v>
      </c>
      <c r="B972">
        <v>12</v>
      </c>
      <c r="C972">
        <v>0.94645791700000004</v>
      </c>
      <c r="D972">
        <v>0.99537841000000005</v>
      </c>
    </row>
    <row r="973" spans="1:4" ht="16" x14ac:dyDescent="0.2">
      <c r="A973" t="s">
        <v>5</v>
      </c>
      <c r="B973">
        <v>13</v>
      </c>
      <c r="C973">
        <v>0.92635955699999994</v>
      </c>
      <c r="D973">
        <v>0.99537841000000005</v>
      </c>
    </row>
    <row r="974" spans="1:4" ht="16" x14ac:dyDescent="0.2">
      <c r="A974" t="s">
        <v>5</v>
      </c>
      <c r="B974">
        <v>15</v>
      </c>
      <c r="C974">
        <v>0.91288995299999998</v>
      </c>
      <c r="D974">
        <v>0.99537841000000005</v>
      </c>
    </row>
    <row r="975" spans="1:4" ht="16" x14ac:dyDescent="0.2">
      <c r="A975" t="s">
        <v>5</v>
      </c>
      <c r="B975">
        <v>17</v>
      </c>
      <c r="C975">
        <v>0.90608893899999998</v>
      </c>
      <c r="D975">
        <v>0.99537841000000005</v>
      </c>
    </row>
    <row r="976" spans="1:4" ht="16" x14ac:dyDescent="0.2">
      <c r="A976" t="s">
        <v>5</v>
      </c>
      <c r="B976">
        <v>18</v>
      </c>
      <c r="C976">
        <v>0.89926516999999995</v>
      </c>
      <c r="D976">
        <v>0.99537841000000005</v>
      </c>
    </row>
    <row r="977" spans="1:4" ht="16" x14ac:dyDescent="0.2">
      <c r="A977" t="s">
        <v>5</v>
      </c>
      <c r="B977">
        <v>22</v>
      </c>
      <c r="C977">
        <v>0.89242164800000001</v>
      </c>
      <c r="D977">
        <v>0.99537841000000005</v>
      </c>
    </row>
    <row r="978" spans="1:4" ht="16" x14ac:dyDescent="0.2">
      <c r="A978" t="s">
        <v>5</v>
      </c>
      <c r="B978">
        <v>24</v>
      </c>
      <c r="C978">
        <v>0.89242164800000001</v>
      </c>
      <c r="D978">
        <v>0.99295347099999998</v>
      </c>
    </row>
    <row r="979" spans="1:4" ht="16" x14ac:dyDescent="0.2">
      <c r="A979" t="s">
        <v>5</v>
      </c>
      <c r="B979">
        <v>25</v>
      </c>
      <c r="C979">
        <v>0.88553116499999995</v>
      </c>
      <c r="D979">
        <v>0.99295347099999998</v>
      </c>
    </row>
    <row r="980" spans="1:4" ht="16" x14ac:dyDescent="0.2">
      <c r="A980" t="s">
        <v>5</v>
      </c>
      <c r="B980">
        <v>27</v>
      </c>
      <c r="C980">
        <v>0.87863273099999994</v>
      </c>
      <c r="D980">
        <v>0.99295347099999998</v>
      </c>
    </row>
    <row r="981" spans="1:4" ht="16" x14ac:dyDescent="0.2">
      <c r="A981" t="s">
        <v>5</v>
      </c>
      <c r="B981">
        <v>29</v>
      </c>
      <c r="C981">
        <v>0.87174511300000002</v>
      </c>
      <c r="D981">
        <v>0.99295347099999998</v>
      </c>
    </row>
    <row r="982" spans="1:4" ht="16" x14ac:dyDescent="0.2">
      <c r="A982" t="s">
        <v>5</v>
      </c>
      <c r="B982">
        <v>30</v>
      </c>
      <c r="C982">
        <v>0.86488137799999998</v>
      </c>
      <c r="D982">
        <v>0.990450948</v>
      </c>
    </row>
    <row r="983" spans="1:4" ht="16" x14ac:dyDescent="0.2">
      <c r="A983" t="s">
        <v>5</v>
      </c>
      <c r="B983">
        <v>33</v>
      </c>
      <c r="C983">
        <v>0.85116592099999999</v>
      </c>
      <c r="D983">
        <v>0.990450948</v>
      </c>
    </row>
    <row r="984" spans="1:4" ht="16" x14ac:dyDescent="0.2">
      <c r="A984" t="s">
        <v>5</v>
      </c>
      <c r="B984">
        <v>34</v>
      </c>
      <c r="C984">
        <v>0.84433326399999997</v>
      </c>
      <c r="D984">
        <v>0.990450948</v>
      </c>
    </row>
    <row r="985" spans="1:4" ht="16" x14ac:dyDescent="0.2">
      <c r="A985" t="s">
        <v>5</v>
      </c>
      <c r="B985">
        <v>35</v>
      </c>
      <c r="C985">
        <v>0.83751284800000003</v>
      </c>
      <c r="D985">
        <v>0.990450948</v>
      </c>
    </row>
    <row r="986" spans="1:4" ht="16" x14ac:dyDescent="0.2">
      <c r="A986" t="s">
        <v>5</v>
      </c>
      <c r="B986">
        <v>37</v>
      </c>
      <c r="C986">
        <v>0.83069313700000003</v>
      </c>
      <c r="D986">
        <v>0.990450948</v>
      </c>
    </row>
    <row r="987" spans="1:4" ht="16" x14ac:dyDescent="0.2">
      <c r="A987" t="s">
        <v>5</v>
      </c>
      <c r="B987">
        <v>38</v>
      </c>
      <c r="C987">
        <v>0.82387608000000001</v>
      </c>
      <c r="D987">
        <v>0.990450948</v>
      </c>
    </row>
    <row r="988" spans="1:4" ht="16" x14ac:dyDescent="0.2">
      <c r="A988" t="s">
        <v>5</v>
      </c>
      <c r="B988">
        <v>40</v>
      </c>
      <c r="C988">
        <v>0.82387608000000001</v>
      </c>
      <c r="D988">
        <v>0.98776035699999998</v>
      </c>
    </row>
    <row r="989" spans="1:4" ht="16" x14ac:dyDescent="0.2">
      <c r="A989" t="s">
        <v>5</v>
      </c>
      <c r="B989">
        <v>42</v>
      </c>
      <c r="C989">
        <v>0.81027097299999995</v>
      </c>
      <c r="D989">
        <v>0.98776035699999998</v>
      </c>
    </row>
    <row r="990" spans="1:4" ht="16" x14ac:dyDescent="0.2">
      <c r="A990" t="s">
        <v>5</v>
      </c>
      <c r="B990">
        <v>43</v>
      </c>
      <c r="C990">
        <v>0.81027097299999995</v>
      </c>
      <c r="D990">
        <v>0.98505652399999999</v>
      </c>
    </row>
    <row r="991" spans="1:4" ht="16" x14ac:dyDescent="0.2">
      <c r="A991" t="s">
        <v>5</v>
      </c>
      <c r="B991">
        <v>47</v>
      </c>
      <c r="C991">
        <v>0.80342817399999999</v>
      </c>
      <c r="D991">
        <v>0.98505652399999999</v>
      </c>
    </row>
    <row r="992" spans="1:4" ht="16" x14ac:dyDescent="0.2">
      <c r="A992" t="s">
        <v>5</v>
      </c>
      <c r="B992">
        <v>48</v>
      </c>
      <c r="C992">
        <v>0.80342817399999999</v>
      </c>
      <c r="D992">
        <v>0.97950961800000003</v>
      </c>
    </row>
    <row r="993" spans="1:4" ht="16" x14ac:dyDescent="0.2">
      <c r="A993" t="s">
        <v>5</v>
      </c>
      <c r="B993">
        <v>50</v>
      </c>
      <c r="C993">
        <v>0.80342817399999999</v>
      </c>
      <c r="D993">
        <v>0.97670152600000004</v>
      </c>
    </row>
    <row r="994" spans="1:4" ht="16" x14ac:dyDescent="0.2">
      <c r="A994" t="s">
        <v>5</v>
      </c>
      <c r="B994">
        <v>51</v>
      </c>
      <c r="C994">
        <v>0.79646065700000002</v>
      </c>
      <c r="D994">
        <v>0.97670152600000004</v>
      </c>
    </row>
    <row r="995" spans="1:4" ht="16" x14ac:dyDescent="0.2">
      <c r="A995" t="s">
        <v>5</v>
      </c>
      <c r="B995">
        <v>52</v>
      </c>
      <c r="C995">
        <v>0.78950190099999995</v>
      </c>
      <c r="D995">
        <v>0.97670152600000004</v>
      </c>
    </row>
    <row r="996" spans="1:4" ht="16" x14ac:dyDescent="0.2">
      <c r="A996" t="s">
        <v>5</v>
      </c>
      <c r="B996">
        <v>53</v>
      </c>
      <c r="C996">
        <v>0.77561328900000004</v>
      </c>
      <c r="D996">
        <v>0.97670152600000004</v>
      </c>
    </row>
    <row r="997" spans="1:4" ht="16" x14ac:dyDescent="0.2">
      <c r="A997" t="s">
        <v>5</v>
      </c>
      <c r="B997">
        <v>54</v>
      </c>
      <c r="C997">
        <v>0.76862886100000005</v>
      </c>
      <c r="D997">
        <v>0.97670152600000004</v>
      </c>
    </row>
    <row r="998" spans="1:4" ht="16" x14ac:dyDescent="0.2">
      <c r="A998" t="s">
        <v>5</v>
      </c>
      <c r="B998">
        <v>55</v>
      </c>
      <c r="C998">
        <v>0.76167349799999995</v>
      </c>
      <c r="D998">
        <v>0.97377650800000004</v>
      </c>
    </row>
    <row r="999" spans="1:4" ht="16" x14ac:dyDescent="0.2">
      <c r="A999" t="s">
        <v>5</v>
      </c>
      <c r="B999">
        <v>56</v>
      </c>
      <c r="C999">
        <v>0.76167349799999995</v>
      </c>
      <c r="D999">
        <v>0.97083543500000002</v>
      </c>
    </row>
    <row r="1000" spans="1:4" ht="16" x14ac:dyDescent="0.2">
      <c r="A1000" t="s">
        <v>5</v>
      </c>
      <c r="B1000">
        <v>57</v>
      </c>
      <c r="C1000">
        <v>0.754576311</v>
      </c>
      <c r="D1000">
        <v>0.97083543500000002</v>
      </c>
    </row>
    <row r="1001" spans="1:4" ht="16" x14ac:dyDescent="0.2">
      <c r="A1001" t="s">
        <v>5</v>
      </c>
      <c r="B1001">
        <v>58</v>
      </c>
      <c r="C1001">
        <v>0.754576311</v>
      </c>
      <c r="D1001">
        <v>0.96788032599999996</v>
      </c>
    </row>
    <row r="1002" spans="1:4" ht="16" x14ac:dyDescent="0.2">
      <c r="A1002" t="s">
        <v>5</v>
      </c>
      <c r="B1002">
        <v>59</v>
      </c>
      <c r="C1002">
        <v>0.74746323299999995</v>
      </c>
      <c r="D1002">
        <v>0.96492182900000001</v>
      </c>
    </row>
    <row r="1003" spans="1:4" ht="16" x14ac:dyDescent="0.2">
      <c r="A1003" t="s">
        <v>5</v>
      </c>
      <c r="B1003">
        <v>60</v>
      </c>
      <c r="C1003">
        <v>0.74746323299999995</v>
      </c>
      <c r="D1003">
        <v>0.95898609800000001</v>
      </c>
    </row>
    <row r="1004" spans="1:4" ht="16" x14ac:dyDescent="0.2">
      <c r="A1004" t="s">
        <v>5</v>
      </c>
      <c r="B1004">
        <v>63</v>
      </c>
      <c r="C1004">
        <v>0.740213436</v>
      </c>
      <c r="D1004">
        <v>0.95898609800000001</v>
      </c>
    </row>
    <row r="1005" spans="1:4" ht="16" x14ac:dyDescent="0.2">
      <c r="A1005" t="s">
        <v>5</v>
      </c>
      <c r="B1005">
        <v>64</v>
      </c>
      <c r="C1005">
        <v>0.740213436</v>
      </c>
      <c r="D1005">
        <v>0.95591108000000002</v>
      </c>
    </row>
    <row r="1006" spans="1:4" ht="16" x14ac:dyDescent="0.2">
      <c r="A1006" t="s">
        <v>5</v>
      </c>
      <c r="B1006">
        <v>65</v>
      </c>
      <c r="C1006">
        <v>0.72572025600000001</v>
      </c>
      <c r="D1006">
        <v>0.95591108000000002</v>
      </c>
    </row>
    <row r="1007" spans="1:4" ht="16" x14ac:dyDescent="0.2">
      <c r="A1007" t="s">
        <v>5</v>
      </c>
      <c r="B1007">
        <v>68</v>
      </c>
      <c r="C1007">
        <v>0.71848822300000004</v>
      </c>
      <c r="D1007">
        <v>0.95591108000000002</v>
      </c>
    </row>
    <row r="1008" spans="1:4" ht="16" x14ac:dyDescent="0.2">
      <c r="A1008" t="s">
        <v>5</v>
      </c>
      <c r="B1008">
        <v>71</v>
      </c>
      <c r="C1008">
        <v>0.711248353</v>
      </c>
      <c r="D1008">
        <v>0.95591108000000002</v>
      </c>
    </row>
    <row r="1009" spans="1:4" ht="16" x14ac:dyDescent="0.2">
      <c r="A1009" t="s">
        <v>5</v>
      </c>
      <c r="B1009">
        <v>77</v>
      </c>
      <c r="C1009">
        <v>0.70399754999999997</v>
      </c>
      <c r="D1009">
        <v>0.95591108000000002</v>
      </c>
    </row>
    <row r="1010" spans="1:4" ht="16" x14ac:dyDescent="0.2">
      <c r="A1010" t="s">
        <v>5</v>
      </c>
      <c r="B1010">
        <v>78</v>
      </c>
      <c r="C1010">
        <v>0.70399754999999997</v>
      </c>
      <c r="D1010">
        <v>0.95269851000000005</v>
      </c>
    </row>
    <row r="1011" spans="1:4" ht="16" x14ac:dyDescent="0.2">
      <c r="A1011" t="s">
        <v>5</v>
      </c>
      <c r="B1011">
        <v>80</v>
      </c>
      <c r="C1011">
        <v>0.68922715999999995</v>
      </c>
      <c r="D1011">
        <v>0.95269851000000005</v>
      </c>
    </row>
    <row r="1012" spans="1:4" ht="16" x14ac:dyDescent="0.2">
      <c r="A1012" t="s">
        <v>5</v>
      </c>
      <c r="B1012">
        <v>83</v>
      </c>
      <c r="C1012">
        <v>0.68184361100000002</v>
      </c>
      <c r="D1012">
        <v>0.95269851000000005</v>
      </c>
    </row>
    <row r="1013" spans="1:4" ht="16" x14ac:dyDescent="0.2">
      <c r="A1013" t="s">
        <v>5</v>
      </c>
      <c r="B1013">
        <v>95</v>
      </c>
      <c r="C1013">
        <v>0.67448741899999998</v>
      </c>
      <c r="D1013">
        <v>0.95269851000000005</v>
      </c>
    </row>
    <row r="1014" spans="1:4" ht="16" x14ac:dyDescent="0.2">
      <c r="A1014" t="s">
        <v>5</v>
      </c>
      <c r="B1014">
        <v>97</v>
      </c>
      <c r="C1014">
        <v>0.67448741899999998</v>
      </c>
      <c r="D1014">
        <v>0.946089544</v>
      </c>
    </row>
    <row r="1015" spans="1:4" ht="16" x14ac:dyDescent="0.2">
      <c r="A1015" t="s">
        <v>5</v>
      </c>
      <c r="B1015">
        <v>102</v>
      </c>
      <c r="C1015">
        <v>0.66704085999999996</v>
      </c>
      <c r="D1015">
        <v>0.946089544</v>
      </c>
    </row>
    <row r="1016" spans="1:4" ht="16" x14ac:dyDescent="0.2">
      <c r="A1016" t="s">
        <v>5</v>
      </c>
      <c r="B1016">
        <v>103</v>
      </c>
      <c r="C1016">
        <v>0.65960040799999997</v>
      </c>
      <c r="D1016">
        <v>0.946089544</v>
      </c>
    </row>
    <row r="1017" spans="1:4" ht="16" x14ac:dyDescent="0.2">
      <c r="A1017" t="s">
        <v>5</v>
      </c>
      <c r="B1017">
        <v>108</v>
      </c>
      <c r="C1017">
        <v>0.65219604499999995</v>
      </c>
      <c r="D1017">
        <v>0.946089544</v>
      </c>
    </row>
    <row r="1018" spans="1:4" ht="16" x14ac:dyDescent="0.2">
      <c r="A1018" t="s">
        <v>5</v>
      </c>
      <c r="B1018">
        <v>109</v>
      </c>
      <c r="C1018">
        <v>0.64484452299999995</v>
      </c>
      <c r="D1018">
        <v>0.946089544</v>
      </c>
    </row>
    <row r="1019" spans="1:4" ht="16" x14ac:dyDescent="0.2">
      <c r="A1019" t="s">
        <v>5</v>
      </c>
      <c r="B1019">
        <v>111</v>
      </c>
      <c r="C1019">
        <v>0.63752188399999998</v>
      </c>
      <c r="D1019">
        <v>0.93902454099999999</v>
      </c>
    </row>
    <row r="1020" spans="1:4" ht="16" x14ac:dyDescent="0.2">
      <c r="A1020" t="s">
        <v>5</v>
      </c>
      <c r="B1020">
        <v>113</v>
      </c>
      <c r="C1020">
        <v>0.63004845300000001</v>
      </c>
      <c r="D1020">
        <v>0.93902454099999999</v>
      </c>
    </row>
    <row r="1021" spans="1:4" ht="16" x14ac:dyDescent="0.2">
      <c r="A1021" t="s">
        <v>5</v>
      </c>
      <c r="B1021">
        <v>114</v>
      </c>
      <c r="C1021">
        <v>0.62257958599999996</v>
      </c>
      <c r="D1021">
        <v>0.93902454099999999</v>
      </c>
    </row>
    <row r="1022" spans="1:4" ht="16" x14ac:dyDescent="0.2">
      <c r="A1022" t="s">
        <v>5</v>
      </c>
      <c r="B1022">
        <v>118</v>
      </c>
      <c r="C1022">
        <v>0.62257958599999996</v>
      </c>
      <c r="D1022">
        <v>0.93535937000000002</v>
      </c>
    </row>
    <row r="1023" spans="1:4" ht="16" x14ac:dyDescent="0.2">
      <c r="A1023" t="s">
        <v>5</v>
      </c>
      <c r="B1023">
        <v>123</v>
      </c>
      <c r="C1023">
        <v>0.61511538300000002</v>
      </c>
      <c r="D1023">
        <v>0.93535937000000002</v>
      </c>
    </row>
    <row r="1024" spans="1:4" ht="16" x14ac:dyDescent="0.2">
      <c r="A1024" t="s">
        <v>5</v>
      </c>
      <c r="B1024">
        <v>126</v>
      </c>
      <c r="C1024">
        <v>0.60771526099999995</v>
      </c>
      <c r="D1024">
        <v>0.93535937000000002</v>
      </c>
    </row>
    <row r="1025" spans="1:4" ht="16" x14ac:dyDescent="0.2">
      <c r="A1025" t="s">
        <v>5</v>
      </c>
      <c r="B1025">
        <v>128</v>
      </c>
      <c r="C1025">
        <v>0.60771526099999995</v>
      </c>
      <c r="D1025">
        <v>0.93162812699999997</v>
      </c>
    </row>
    <row r="1026" spans="1:4" ht="16" x14ac:dyDescent="0.2">
      <c r="A1026" t="s">
        <v>5</v>
      </c>
      <c r="B1026">
        <v>131</v>
      </c>
      <c r="C1026">
        <v>0.60771526099999995</v>
      </c>
      <c r="D1026">
        <v>0.92789868099999995</v>
      </c>
    </row>
    <row r="1027" spans="1:4" ht="16" x14ac:dyDescent="0.2">
      <c r="A1027" t="s">
        <v>5</v>
      </c>
      <c r="B1027">
        <v>132</v>
      </c>
      <c r="C1027">
        <v>0.60021176399999998</v>
      </c>
      <c r="D1027">
        <v>0.92789868099999995</v>
      </c>
    </row>
    <row r="1028" spans="1:4" ht="16" x14ac:dyDescent="0.2">
      <c r="A1028" t="s">
        <v>5</v>
      </c>
      <c r="B1028">
        <v>133</v>
      </c>
      <c r="C1028">
        <v>0.58529124300000002</v>
      </c>
      <c r="D1028">
        <v>0.92789868099999995</v>
      </c>
    </row>
    <row r="1029" spans="1:4" ht="16" x14ac:dyDescent="0.2">
      <c r="A1029" t="s">
        <v>5</v>
      </c>
      <c r="B1029">
        <v>139</v>
      </c>
      <c r="C1029">
        <v>0.57773940400000001</v>
      </c>
      <c r="D1029">
        <v>0.92789868099999995</v>
      </c>
    </row>
    <row r="1030" spans="1:4" ht="16" x14ac:dyDescent="0.2">
      <c r="A1030" t="s">
        <v>5</v>
      </c>
      <c r="B1030">
        <v>147</v>
      </c>
      <c r="C1030">
        <v>0.56278527</v>
      </c>
      <c r="D1030">
        <v>0.92789868099999995</v>
      </c>
    </row>
    <row r="1031" spans="1:4" ht="16" x14ac:dyDescent="0.2">
      <c r="A1031" t="s">
        <v>5</v>
      </c>
      <c r="B1031">
        <v>148</v>
      </c>
      <c r="C1031">
        <v>0.55527139700000006</v>
      </c>
      <c r="D1031">
        <v>0.92789868099999995</v>
      </c>
    </row>
    <row r="1032" spans="1:4" ht="16" x14ac:dyDescent="0.2">
      <c r="A1032" t="s">
        <v>5</v>
      </c>
      <c r="B1032">
        <v>150</v>
      </c>
      <c r="C1032">
        <v>0.54777958100000002</v>
      </c>
      <c r="D1032">
        <v>0.92789868099999995</v>
      </c>
    </row>
    <row r="1033" spans="1:4" ht="16" x14ac:dyDescent="0.2">
      <c r="A1033" t="s">
        <v>5</v>
      </c>
      <c r="B1033">
        <v>156</v>
      </c>
      <c r="C1033">
        <v>0.54777958100000002</v>
      </c>
      <c r="D1033">
        <v>0.92379539399999999</v>
      </c>
    </row>
    <row r="1034" spans="1:4" ht="16" x14ac:dyDescent="0.2">
      <c r="A1034" t="s">
        <v>5</v>
      </c>
      <c r="B1034">
        <v>157</v>
      </c>
      <c r="C1034">
        <v>0.54777958100000002</v>
      </c>
      <c r="D1034">
        <v>0.919690907</v>
      </c>
    </row>
    <row r="1035" spans="1:4" ht="16" x14ac:dyDescent="0.2">
      <c r="A1035" t="s">
        <v>5</v>
      </c>
      <c r="B1035">
        <v>159</v>
      </c>
      <c r="C1035">
        <v>0.54010016999999999</v>
      </c>
      <c r="D1035">
        <v>0.919690907</v>
      </c>
    </row>
    <row r="1036" spans="1:4" ht="16" x14ac:dyDescent="0.2">
      <c r="A1036" t="s">
        <v>5</v>
      </c>
      <c r="B1036">
        <v>161</v>
      </c>
      <c r="C1036">
        <v>0.53250753299999998</v>
      </c>
      <c r="D1036">
        <v>0.919690907</v>
      </c>
    </row>
    <row r="1037" spans="1:4" ht="16" x14ac:dyDescent="0.2">
      <c r="A1037" t="s">
        <v>5</v>
      </c>
      <c r="B1037">
        <v>162</v>
      </c>
      <c r="C1037">
        <v>0.52496936800000005</v>
      </c>
      <c r="D1037">
        <v>0.919690907</v>
      </c>
    </row>
    <row r="1038" spans="1:4" ht="16" x14ac:dyDescent="0.2">
      <c r="A1038" t="s">
        <v>5</v>
      </c>
      <c r="B1038">
        <v>163</v>
      </c>
      <c r="C1038">
        <v>0.51730478400000002</v>
      </c>
      <c r="D1038">
        <v>0.919690907</v>
      </c>
    </row>
    <row r="1039" spans="1:4" ht="16" x14ac:dyDescent="0.2">
      <c r="A1039" t="s">
        <v>5</v>
      </c>
      <c r="B1039">
        <v>167</v>
      </c>
      <c r="C1039">
        <v>0.50967645500000003</v>
      </c>
      <c r="D1039">
        <v>0.919690907</v>
      </c>
    </row>
    <row r="1040" spans="1:4" ht="16" x14ac:dyDescent="0.2">
      <c r="A1040" t="s">
        <v>5</v>
      </c>
      <c r="B1040">
        <v>177</v>
      </c>
      <c r="C1040">
        <v>0.50967645500000003</v>
      </c>
      <c r="D1040">
        <v>0.91539110000000001</v>
      </c>
    </row>
    <row r="1041" spans="1:4" ht="16" x14ac:dyDescent="0.2">
      <c r="A1041" t="s">
        <v>5</v>
      </c>
      <c r="B1041">
        <v>178</v>
      </c>
      <c r="C1041">
        <v>0.50967645500000003</v>
      </c>
      <c r="D1041">
        <v>0.91103230899999998</v>
      </c>
    </row>
    <row r="1042" spans="1:4" ht="16" x14ac:dyDescent="0.2">
      <c r="A1042" t="s">
        <v>5</v>
      </c>
      <c r="B1042">
        <v>183</v>
      </c>
      <c r="C1042">
        <v>0.50197884599999998</v>
      </c>
      <c r="D1042">
        <v>0.91103230899999998</v>
      </c>
    </row>
    <row r="1043" spans="1:4" ht="16" x14ac:dyDescent="0.2">
      <c r="A1043" t="s">
        <v>5</v>
      </c>
      <c r="B1043">
        <v>189</v>
      </c>
      <c r="C1043">
        <v>0.49435007600000003</v>
      </c>
      <c r="D1043">
        <v>0.91103230899999998</v>
      </c>
    </row>
    <row r="1044" spans="1:4" ht="16" x14ac:dyDescent="0.2">
      <c r="A1044" t="s">
        <v>5</v>
      </c>
      <c r="B1044">
        <v>192</v>
      </c>
      <c r="C1044">
        <v>0.47932830799999998</v>
      </c>
      <c r="D1044">
        <v>0.91103230899999998</v>
      </c>
    </row>
    <row r="1045" spans="1:4" ht="16" x14ac:dyDescent="0.2">
      <c r="A1045" t="s">
        <v>5</v>
      </c>
      <c r="B1045">
        <v>196</v>
      </c>
      <c r="C1045">
        <v>0.471531749</v>
      </c>
      <c r="D1045">
        <v>0.91103230899999998</v>
      </c>
    </row>
    <row r="1046" spans="1:4" ht="16" x14ac:dyDescent="0.2">
      <c r="A1046" t="s">
        <v>5</v>
      </c>
      <c r="B1046">
        <v>199</v>
      </c>
      <c r="C1046">
        <v>0.463797819</v>
      </c>
      <c r="D1046">
        <v>0.91103230899999998</v>
      </c>
    </row>
    <row r="1047" spans="1:4" ht="16" x14ac:dyDescent="0.2">
      <c r="A1047" t="s">
        <v>5</v>
      </c>
      <c r="B1047">
        <v>213</v>
      </c>
      <c r="C1047">
        <v>0.45594277599999999</v>
      </c>
      <c r="D1047">
        <v>0.91103230899999998</v>
      </c>
    </row>
    <row r="1048" spans="1:4" ht="16" x14ac:dyDescent="0.2">
      <c r="A1048" t="s">
        <v>5</v>
      </c>
      <c r="B1048">
        <v>217</v>
      </c>
      <c r="C1048">
        <v>0.45594277599999999</v>
      </c>
      <c r="D1048">
        <v>0.90633267500000003</v>
      </c>
    </row>
    <row r="1049" spans="1:4" ht="16" x14ac:dyDescent="0.2">
      <c r="A1049" t="s">
        <v>5</v>
      </c>
      <c r="B1049">
        <v>218</v>
      </c>
      <c r="C1049">
        <v>0.44809745200000001</v>
      </c>
      <c r="D1049">
        <v>0.90633267500000003</v>
      </c>
    </row>
    <row r="1050" spans="1:4" ht="16" x14ac:dyDescent="0.2">
      <c r="A1050" t="s">
        <v>5</v>
      </c>
      <c r="B1050">
        <v>220</v>
      </c>
      <c r="C1050">
        <v>0.44030059500000002</v>
      </c>
      <c r="D1050">
        <v>0.90633267500000003</v>
      </c>
    </row>
    <row r="1051" spans="1:4" ht="16" x14ac:dyDescent="0.2">
      <c r="A1051" t="s">
        <v>5</v>
      </c>
      <c r="B1051">
        <v>221</v>
      </c>
      <c r="C1051">
        <v>0.43259038799999999</v>
      </c>
      <c r="D1051">
        <v>0.90633267500000003</v>
      </c>
    </row>
    <row r="1052" spans="1:4" ht="16" x14ac:dyDescent="0.2">
      <c r="A1052" t="s">
        <v>5</v>
      </c>
      <c r="B1052">
        <v>224</v>
      </c>
      <c r="C1052">
        <v>0.43259038799999999</v>
      </c>
      <c r="D1052">
        <v>0.90134337600000003</v>
      </c>
    </row>
    <row r="1053" spans="1:4" ht="16" x14ac:dyDescent="0.2">
      <c r="A1053" t="s">
        <v>5</v>
      </c>
      <c r="B1053">
        <v>225</v>
      </c>
      <c r="C1053">
        <v>0.42486012099999998</v>
      </c>
      <c r="D1053">
        <v>0.90134337600000003</v>
      </c>
    </row>
    <row r="1054" spans="1:4" ht="16" x14ac:dyDescent="0.2">
      <c r="A1054" t="s">
        <v>5</v>
      </c>
      <c r="B1054">
        <v>231</v>
      </c>
      <c r="C1054">
        <v>0.41711526999999998</v>
      </c>
      <c r="D1054">
        <v>0.89621344700000005</v>
      </c>
    </row>
    <row r="1055" spans="1:4" ht="16" x14ac:dyDescent="0.2">
      <c r="A1055" t="s">
        <v>5</v>
      </c>
      <c r="B1055">
        <v>235</v>
      </c>
      <c r="C1055">
        <v>0.41711526999999998</v>
      </c>
      <c r="D1055">
        <v>0.89098692300000004</v>
      </c>
    </row>
    <row r="1056" spans="1:4" ht="16" x14ac:dyDescent="0.2">
      <c r="A1056" t="s">
        <v>5</v>
      </c>
      <c r="B1056">
        <v>243</v>
      </c>
      <c r="C1056">
        <v>0.40914642699999998</v>
      </c>
      <c r="D1056">
        <v>0.89098692300000004</v>
      </c>
    </row>
    <row r="1057" spans="1:4" ht="16" x14ac:dyDescent="0.2">
      <c r="A1057" t="s">
        <v>5</v>
      </c>
      <c r="B1057">
        <v>248</v>
      </c>
      <c r="C1057">
        <v>0.40914642699999998</v>
      </c>
      <c r="D1057">
        <v>0.88550720800000005</v>
      </c>
    </row>
    <row r="1058" spans="1:4" ht="16" x14ac:dyDescent="0.2">
      <c r="A1058" t="s">
        <v>5</v>
      </c>
      <c r="B1058">
        <v>262</v>
      </c>
      <c r="C1058">
        <v>0.40914642699999998</v>
      </c>
      <c r="D1058">
        <v>0.87994214199999998</v>
      </c>
    </row>
    <row r="1059" spans="1:4" ht="16" x14ac:dyDescent="0.2">
      <c r="A1059" t="s">
        <v>5</v>
      </c>
      <c r="B1059">
        <v>269</v>
      </c>
      <c r="C1059">
        <v>0.40106154900000002</v>
      </c>
      <c r="D1059">
        <v>0.87994214199999998</v>
      </c>
    </row>
    <row r="1060" spans="1:4" ht="16" x14ac:dyDescent="0.2">
      <c r="A1060" t="s">
        <v>5</v>
      </c>
      <c r="B1060">
        <v>273</v>
      </c>
      <c r="C1060">
        <v>0.40106154900000002</v>
      </c>
      <c r="D1060">
        <v>0.874305895</v>
      </c>
    </row>
    <row r="1061" spans="1:4" ht="16" x14ac:dyDescent="0.2">
      <c r="A1061" t="s">
        <v>5</v>
      </c>
      <c r="B1061">
        <v>275</v>
      </c>
      <c r="C1061">
        <v>0.39291197700000002</v>
      </c>
      <c r="D1061">
        <v>0.874305895</v>
      </c>
    </row>
    <row r="1062" spans="1:4" ht="16" x14ac:dyDescent="0.2">
      <c r="A1062" t="s">
        <v>5</v>
      </c>
      <c r="B1062">
        <v>279</v>
      </c>
      <c r="C1062">
        <v>0.38471393199999998</v>
      </c>
      <c r="D1062">
        <v>0.86853577199999998</v>
      </c>
    </row>
    <row r="1063" spans="1:4" ht="16" x14ac:dyDescent="0.2">
      <c r="A1063" t="s">
        <v>5</v>
      </c>
      <c r="B1063">
        <v>280</v>
      </c>
      <c r="C1063">
        <v>0.376492567</v>
      </c>
      <c r="D1063">
        <v>0.86853577199999998</v>
      </c>
    </row>
    <row r="1064" spans="1:4" ht="16" x14ac:dyDescent="0.2">
      <c r="A1064" t="s">
        <v>5</v>
      </c>
      <c r="B1064">
        <v>281</v>
      </c>
      <c r="C1064">
        <v>0.36820549699999999</v>
      </c>
      <c r="D1064">
        <v>0.86853577199999998</v>
      </c>
    </row>
    <row r="1065" spans="1:4" ht="16" x14ac:dyDescent="0.2">
      <c r="A1065" t="s">
        <v>5</v>
      </c>
      <c r="B1065">
        <v>282</v>
      </c>
      <c r="C1065">
        <v>0.35990458600000003</v>
      </c>
      <c r="D1065">
        <v>0.86853577199999998</v>
      </c>
    </row>
    <row r="1066" spans="1:4" ht="16" x14ac:dyDescent="0.2">
      <c r="A1066" t="s">
        <v>5</v>
      </c>
      <c r="B1066">
        <v>289</v>
      </c>
      <c r="C1066">
        <v>0.35158946600000002</v>
      </c>
      <c r="D1066">
        <v>0.86853577199999998</v>
      </c>
    </row>
    <row r="1067" spans="1:4" ht="16" x14ac:dyDescent="0.2">
      <c r="A1067" t="s">
        <v>5</v>
      </c>
      <c r="B1067">
        <v>292</v>
      </c>
      <c r="C1067">
        <v>0.35158946600000002</v>
      </c>
      <c r="D1067">
        <v>0.86229262799999995</v>
      </c>
    </row>
    <row r="1068" spans="1:4" ht="16" x14ac:dyDescent="0.2">
      <c r="A1068" t="s">
        <v>5</v>
      </c>
      <c r="B1068">
        <v>304</v>
      </c>
      <c r="C1068">
        <v>0.35158946600000002</v>
      </c>
      <c r="D1068">
        <v>0.85565764899999996</v>
      </c>
    </row>
    <row r="1069" spans="1:4" ht="16" x14ac:dyDescent="0.2">
      <c r="A1069" t="s">
        <v>5</v>
      </c>
      <c r="B1069">
        <v>307</v>
      </c>
      <c r="C1069">
        <v>0.34319169300000002</v>
      </c>
      <c r="D1069">
        <v>0.85565764899999996</v>
      </c>
    </row>
    <row r="1070" spans="1:4" ht="16" x14ac:dyDescent="0.2">
      <c r="A1070" t="s">
        <v>5</v>
      </c>
      <c r="B1070">
        <v>309</v>
      </c>
      <c r="C1070">
        <v>0.33485599700000002</v>
      </c>
      <c r="D1070">
        <v>0.85565764899999996</v>
      </c>
    </row>
    <row r="1071" spans="1:4" ht="16" x14ac:dyDescent="0.2">
      <c r="A1071" t="s">
        <v>5</v>
      </c>
      <c r="B1071">
        <v>315</v>
      </c>
      <c r="C1071">
        <v>0.33485599700000002</v>
      </c>
      <c r="D1071">
        <v>0.848629462</v>
      </c>
    </row>
    <row r="1072" spans="1:4" ht="16" x14ac:dyDescent="0.2">
      <c r="A1072" t="s">
        <v>5</v>
      </c>
      <c r="B1072">
        <v>317</v>
      </c>
      <c r="C1072">
        <v>0.326303391</v>
      </c>
      <c r="D1072">
        <v>0.848629462</v>
      </c>
    </row>
    <row r="1073" spans="1:4" ht="16" x14ac:dyDescent="0.2">
      <c r="A1073" t="s">
        <v>5</v>
      </c>
      <c r="B1073">
        <v>318</v>
      </c>
      <c r="C1073">
        <v>0.31768728400000001</v>
      </c>
      <c r="D1073">
        <v>0.848629462</v>
      </c>
    </row>
    <row r="1074" spans="1:4" ht="16" x14ac:dyDescent="0.2">
      <c r="A1074" t="s">
        <v>5</v>
      </c>
      <c r="B1074">
        <v>323</v>
      </c>
      <c r="C1074">
        <v>0.31768728400000001</v>
      </c>
      <c r="D1074">
        <v>0.84114966400000002</v>
      </c>
    </row>
    <row r="1075" spans="1:4" ht="16" x14ac:dyDescent="0.2">
      <c r="A1075" t="s">
        <v>5</v>
      </c>
      <c r="B1075">
        <v>329</v>
      </c>
      <c r="C1075">
        <v>0.31768728400000001</v>
      </c>
      <c r="D1075">
        <v>0.83342147200000005</v>
      </c>
    </row>
    <row r="1076" spans="1:4" ht="16" x14ac:dyDescent="0.2">
      <c r="A1076" t="s">
        <v>5</v>
      </c>
      <c r="B1076">
        <v>332</v>
      </c>
      <c r="C1076">
        <v>0.30892691799999999</v>
      </c>
      <c r="D1076">
        <v>0.83342147200000005</v>
      </c>
    </row>
    <row r="1077" spans="1:4" ht="16" x14ac:dyDescent="0.2">
      <c r="A1077" t="s">
        <v>5</v>
      </c>
      <c r="B1077">
        <v>353</v>
      </c>
      <c r="C1077">
        <v>0.30018074700000003</v>
      </c>
      <c r="D1077">
        <v>0.83342147200000005</v>
      </c>
    </row>
    <row r="1078" spans="1:4" ht="16" x14ac:dyDescent="0.2">
      <c r="A1078" t="s">
        <v>5</v>
      </c>
      <c r="B1078">
        <v>359</v>
      </c>
      <c r="C1078">
        <v>0.29121610799999997</v>
      </c>
      <c r="D1078">
        <v>0.83342147200000005</v>
      </c>
    </row>
    <row r="1079" spans="1:4" ht="16" x14ac:dyDescent="0.2">
      <c r="A1079" t="s">
        <v>5</v>
      </c>
      <c r="B1079">
        <v>370</v>
      </c>
      <c r="C1079">
        <v>0.28244272799999998</v>
      </c>
      <c r="D1079">
        <v>0.83342147200000005</v>
      </c>
    </row>
    <row r="1080" spans="1:4" ht="16" x14ac:dyDescent="0.2">
      <c r="A1080" t="s">
        <v>5</v>
      </c>
      <c r="B1080">
        <v>371</v>
      </c>
      <c r="C1080">
        <v>0.27383988399999998</v>
      </c>
      <c r="D1080">
        <v>0.83342147200000005</v>
      </c>
    </row>
    <row r="1081" spans="1:4" ht="16" x14ac:dyDescent="0.2">
      <c r="A1081" t="s">
        <v>5</v>
      </c>
      <c r="B1081">
        <v>392</v>
      </c>
      <c r="C1081">
        <v>0.26511826399999999</v>
      </c>
      <c r="D1081">
        <v>0.83342147200000005</v>
      </c>
    </row>
    <row r="1082" spans="1:4" ht="16" x14ac:dyDescent="0.2">
      <c r="A1082" t="s">
        <v>5</v>
      </c>
      <c r="B1082">
        <v>397</v>
      </c>
      <c r="C1082">
        <v>0.26511826399999999</v>
      </c>
      <c r="D1082">
        <v>0.82454349800000004</v>
      </c>
    </row>
    <row r="1083" spans="1:4" ht="16" x14ac:dyDescent="0.2">
      <c r="A1083" t="s">
        <v>5</v>
      </c>
      <c r="B1083">
        <v>405</v>
      </c>
      <c r="C1083">
        <v>0.256262616</v>
      </c>
      <c r="D1083">
        <v>0.82454349800000004</v>
      </c>
    </row>
    <row r="1084" spans="1:4" ht="16" x14ac:dyDescent="0.2">
      <c r="A1084" t="s">
        <v>5</v>
      </c>
      <c r="B1084">
        <v>414</v>
      </c>
      <c r="C1084">
        <v>0.256262616</v>
      </c>
      <c r="D1084">
        <v>0.81558543800000005</v>
      </c>
    </row>
    <row r="1085" spans="1:4" ht="16" x14ac:dyDescent="0.2">
      <c r="A1085" t="s">
        <v>5</v>
      </c>
      <c r="B1085">
        <v>419</v>
      </c>
      <c r="C1085">
        <v>0.256262616</v>
      </c>
      <c r="D1085">
        <v>0.80652749599999995</v>
      </c>
    </row>
    <row r="1086" spans="1:4" ht="16" x14ac:dyDescent="0.2">
      <c r="A1086" t="s">
        <v>5</v>
      </c>
      <c r="B1086">
        <v>426</v>
      </c>
      <c r="C1086">
        <v>0.24731635599999999</v>
      </c>
      <c r="D1086">
        <v>0.80652749599999995</v>
      </c>
    </row>
    <row r="1087" spans="1:4" ht="16" x14ac:dyDescent="0.2">
      <c r="A1087" t="s">
        <v>5</v>
      </c>
      <c r="B1087">
        <v>427</v>
      </c>
      <c r="C1087">
        <v>0.24731635599999999</v>
      </c>
      <c r="D1087">
        <v>0.79721670499999997</v>
      </c>
    </row>
    <row r="1088" spans="1:4" ht="16" x14ac:dyDescent="0.2">
      <c r="A1088" t="s">
        <v>5</v>
      </c>
      <c r="B1088">
        <v>428</v>
      </c>
      <c r="C1088">
        <v>0.24731635599999999</v>
      </c>
      <c r="D1088">
        <v>0.78776531100000002</v>
      </c>
    </row>
    <row r="1089" spans="1:4" ht="16" x14ac:dyDescent="0.2">
      <c r="A1089" t="s">
        <v>5</v>
      </c>
      <c r="B1089">
        <v>438</v>
      </c>
      <c r="C1089">
        <v>0.23823019400000001</v>
      </c>
      <c r="D1089">
        <v>0.78776531100000002</v>
      </c>
    </row>
    <row r="1090" spans="1:4" ht="16" x14ac:dyDescent="0.2">
      <c r="A1090" t="s">
        <v>5</v>
      </c>
      <c r="B1090">
        <v>450</v>
      </c>
      <c r="C1090">
        <v>0.23823019400000001</v>
      </c>
      <c r="D1090">
        <v>0.778064541</v>
      </c>
    </row>
    <row r="1091" spans="1:4" ht="16" x14ac:dyDescent="0.2">
      <c r="A1091" t="s">
        <v>5</v>
      </c>
      <c r="B1091">
        <v>460</v>
      </c>
      <c r="C1091">
        <v>0.22879735100000001</v>
      </c>
      <c r="D1091">
        <v>0.778064541</v>
      </c>
    </row>
    <row r="1092" spans="1:4" ht="16" x14ac:dyDescent="0.2">
      <c r="A1092" t="s">
        <v>5</v>
      </c>
      <c r="B1092">
        <v>463</v>
      </c>
      <c r="C1092">
        <v>0.22879735100000001</v>
      </c>
      <c r="D1092">
        <v>0.76828592600000001</v>
      </c>
    </row>
    <row r="1093" spans="1:4" ht="16" x14ac:dyDescent="0.2">
      <c r="A1093" t="s">
        <v>5</v>
      </c>
      <c r="B1093">
        <v>499</v>
      </c>
      <c r="C1093">
        <v>0.218874608</v>
      </c>
      <c r="D1093">
        <v>0.76828592600000001</v>
      </c>
    </row>
    <row r="1094" spans="1:4" ht="16" x14ac:dyDescent="0.2">
      <c r="A1094" t="s">
        <v>5</v>
      </c>
      <c r="B1094">
        <v>501</v>
      </c>
      <c r="C1094">
        <v>0.20912993499999999</v>
      </c>
      <c r="D1094">
        <v>0.76828592600000001</v>
      </c>
    </row>
    <row r="1095" spans="1:4" ht="16" x14ac:dyDescent="0.2">
      <c r="A1095" t="s">
        <v>5</v>
      </c>
      <c r="B1095">
        <v>504</v>
      </c>
      <c r="C1095">
        <v>0.20912993499999999</v>
      </c>
      <c r="D1095">
        <v>0.75815175300000004</v>
      </c>
    </row>
    <row r="1096" spans="1:4" ht="16" x14ac:dyDescent="0.2">
      <c r="A1096" t="s">
        <v>5</v>
      </c>
      <c r="B1096">
        <v>509</v>
      </c>
      <c r="C1096">
        <v>0.19921193700000001</v>
      </c>
      <c r="D1096">
        <v>0.75815175300000004</v>
      </c>
    </row>
    <row r="1097" spans="1:4" ht="16" x14ac:dyDescent="0.2">
      <c r="A1097" t="s">
        <v>5</v>
      </c>
      <c r="B1097">
        <v>511</v>
      </c>
      <c r="C1097">
        <v>0.18933762300000001</v>
      </c>
      <c r="D1097">
        <v>0.75815175300000004</v>
      </c>
    </row>
    <row r="1098" spans="1:4" ht="16" x14ac:dyDescent="0.2">
      <c r="A1098" t="s">
        <v>5</v>
      </c>
      <c r="B1098">
        <v>514</v>
      </c>
      <c r="C1098">
        <v>0.179727939</v>
      </c>
      <c r="D1098">
        <v>0.75815175300000004</v>
      </c>
    </row>
    <row r="1099" spans="1:4" ht="16" x14ac:dyDescent="0.2">
      <c r="A1099" t="s">
        <v>5</v>
      </c>
      <c r="B1099">
        <v>518</v>
      </c>
      <c r="C1099">
        <v>0.179727939</v>
      </c>
      <c r="D1099">
        <v>0.7451025</v>
      </c>
    </row>
    <row r="1100" spans="1:4" ht="16" x14ac:dyDescent="0.2">
      <c r="A1100" t="s">
        <v>5</v>
      </c>
      <c r="B1100">
        <v>526</v>
      </c>
      <c r="C1100">
        <v>0.169787462</v>
      </c>
      <c r="D1100">
        <v>0.7451025</v>
      </c>
    </row>
    <row r="1101" spans="1:4" ht="16" x14ac:dyDescent="0.2">
      <c r="A1101" t="s">
        <v>5</v>
      </c>
      <c r="B1101">
        <v>531</v>
      </c>
      <c r="C1101">
        <v>0.169787462</v>
      </c>
      <c r="D1101">
        <v>0.73180134299999999</v>
      </c>
    </row>
    <row r="1102" spans="1:4" ht="16" x14ac:dyDescent="0.2">
      <c r="A1102" t="s">
        <v>5</v>
      </c>
      <c r="B1102">
        <v>556</v>
      </c>
      <c r="C1102">
        <v>0.169787462</v>
      </c>
      <c r="D1102">
        <v>0.71834317000000003</v>
      </c>
    </row>
    <row r="1103" spans="1:4" ht="16" x14ac:dyDescent="0.2">
      <c r="A1103" t="s">
        <v>5</v>
      </c>
      <c r="B1103">
        <v>558</v>
      </c>
      <c r="C1103">
        <v>0.169787462</v>
      </c>
      <c r="D1103">
        <v>0.70466189300000004</v>
      </c>
    </row>
    <row r="1104" spans="1:4" ht="16" x14ac:dyDescent="0.2">
      <c r="A1104" t="s">
        <v>5</v>
      </c>
      <c r="B1104">
        <v>575</v>
      </c>
      <c r="C1104">
        <v>0.169787462</v>
      </c>
      <c r="D1104">
        <v>0.69076904400000005</v>
      </c>
    </row>
    <row r="1105" spans="1:4" ht="16" x14ac:dyDescent="0.2">
      <c r="A1105" t="s">
        <v>5</v>
      </c>
      <c r="B1105">
        <v>598</v>
      </c>
      <c r="C1105">
        <v>0.169787462</v>
      </c>
      <c r="D1105">
        <v>0.67651530900000001</v>
      </c>
    </row>
    <row r="1106" spans="1:4" ht="16" x14ac:dyDescent="0.2">
      <c r="A1106" t="s">
        <v>5</v>
      </c>
      <c r="B1106">
        <v>603</v>
      </c>
      <c r="C1106">
        <v>0.15836093400000001</v>
      </c>
      <c r="D1106">
        <v>0.67651530900000001</v>
      </c>
    </row>
    <row r="1107" spans="1:4" ht="16" x14ac:dyDescent="0.2">
      <c r="A1107" t="s">
        <v>5</v>
      </c>
      <c r="B1107">
        <v>616</v>
      </c>
      <c r="C1107">
        <v>0.15836093400000001</v>
      </c>
      <c r="D1107">
        <v>0.66188501899999996</v>
      </c>
    </row>
    <row r="1108" spans="1:4" ht="16" x14ac:dyDescent="0.2">
      <c r="A1108" t="s">
        <v>5</v>
      </c>
      <c r="B1108">
        <v>630</v>
      </c>
      <c r="C1108">
        <v>0.147172101</v>
      </c>
      <c r="D1108">
        <v>0.66188501899999996</v>
      </c>
    </row>
    <row r="1109" spans="1:4" ht="16" x14ac:dyDescent="0.2">
      <c r="A1109" t="s">
        <v>5</v>
      </c>
      <c r="B1109">
        <v>647</v>
      </c>
      <c r="C1109">
        <v>0.147172101</v>
      </c>
      <c r="D1109">
        <v>0.645998352</v>
      </c>
    </row>
    <row r="1110" spans="1:4" ht="16" x14ac:dyDescent="0.2">
      <c r="A1110" t="s">
        <v>5</v>
      </c>
      <c r="B1110">
        <v>668</v>
      </c>
      <c r="C1110">
        <v>0.147172101</v>
      </c>
      <c r="D1110">
        <v>0.63006707799999995</v>
      </c>
    </row>
    <row r="1111" spans="1:4" ht="16" x14ac:dyDescent="0.2">
      <c r="A1111" t="s">
        <v>5</v>
      </c>
      <c r="B1111">
        <v>670</v>
      </c>
      <c r="C1111">
        <v>0.135389753</v>
      </c>
      <c r="D1111">
        <v>0.61401981800000005</v>
      </c>
    </row>
    <row r="1112" spans="1:4" ht="16" x14ac:dyDescent="0.2">
      <c r="A1112" t="s">
        <v>5</v>
      </c>
      <c r="B1112">
        <v>680</v>
      </c>
      <c r="C1112">
        <v>0.135389753</v>
      </c>
      <c r="D1112">
        <v>0.597350292</v>
      </c>
    </row>
    <row r="1113" spans="1:4" ht="16" x14ac:dyDescent="0.2">
      <c r="A1113" t="s">
        <v>5</v>
      </c>
      <c r="B1113">
        <v>758</v>
      </c>
      <c r="C1113">
        <v>0.12004347899999999</v>
      </c>
      <c r="D1113">
        <v>0.597350292</v>
      </c>
    </row>
    <row r="1114" spans="1:4" ht="16" x14ac:dyDescent="0.2">
      <c r="A1114" t="s">
        <v>5</v>
      </c>
      <c r="B1114">
        <v>762</v>
      </c>
      <c r="C1114">
        <v>0.12004347899999999</v>
      </c>
      <c r="D1114">
        <v>0.57761119999999999</v>
      </c>
    </row>
    <row r="1115" spans="1:4" ht="16" x14ac:dyDescent="0.2">
      <c r="A1115" t="s">
        <v>5</v>
      </c>
      <c r="B1115">
        <v>779</v>
      </c>
      <c r="C1115">
        <v>0.12004347899999999</v>
      </c>
      <c r="D1115">
        <v>0.55600113799999995</v>
      </c>
    </row>
    <row r="1116" spans="1:4" ht="16" x14ac:dyDescent="0.2">
      <c r="A1116" t="s">
        <v>5</v>
      </c>
      <c r="B1116">
        <v>790</v>
      </c>
      <c r="C1116">
        <v>0.12004347899999999</v>
      </c>
      <c r="D1116">
        <v>0.53246536300000002</v>
      </c>
    </row>
    <row r="1117" spans="1:4" ht="16" x14ac:dyDescent="0.2">
      <c r="A1117" t="s">
        <v>5</v>
      </c>
      <c r="B1117">
        <v>833</v>
      </c>
      <c r="C1117">
        <v>9.8957632000000004E-2</v>
      </c>
      <c r="D1117">
        <v>0.53246536300000002</v>
      </c>
    </row>
    <row r="1118" spans="1:4" ht="16" x14ac:dyDescent="0.2">
      <c r="A1118" t="s">
        <v>5</v>
      </c>
      <c r="B1118">
        <v>860</v>
      </c>
      <c r="C1118">
        <v>8.0364172999999997E-2</v>
      </c>
      <c r="D1118">
        <v>0.53246536300000002</v>
      </c>
    </row>
    <row r="1119" spans="1:4" ht="16" x14ac:dyDescent="0.2">
      <c r="A1119" t="s">
        <v>5</v>
      </c>
      <c r="B1119">
        <v>972</v>
      </c>
      <c r="C1119">
        <v>8.0364172999999997E-2</v>
      </c>
      <c r="D1119">
        <v>0.49899033399999998</v>
      </c>
    </row>
    <row r="1120" spans="1:4" ht="16" x14ac:dyDescent="0.2">
      <c r="A1120" t="s">
        <v>5</v>
      </c>
      <c r="B1120">
        <v>981</v>
      </c>
      <c r="C1120">
        <v>8.0364172999999997E-2</v>
      </c>
      <c r="D1120">
        <v>0.463629442</v>
      </c>
    </row>
    <row r="1121" spans="1:4" ht="16" x14ac:dyDescent="0.2">
      <c r="A1121" t="s">
        <v>5</v>
      </c>
      <c r="B1121">
        <v>1005</v>
      </c>
      <c r="C1121">
        <v>8.0364172999999997E-2</v>
      </c>
      <c r="D1121">
        <v>0.42768437599999998</v>
      </c>
    </row>
    <row r="1122" spans="1:4" ht="16" x14ac:dyDescent="0.2">
      <c r="A1122" t="s">
        <v>5</v>
      </c>
      <c r="B1122">
        <v>1061</v>
      </c>
      <c r="C1122">
        <v>5.2992011999999998E-2</v>
      </c>
      <c r="D1122">
        <v>0.42768437599999998</v>
      </c>
    </row>
    <row r="1123" spans="1:4" ht="16" x14ac:dyDescent="0.2">
      <c r="A1123" t="s">
        <v>5</v>
      </c>
      <c r="B1123">
        <v>1095</v>
      </c>
      <c r="C1123">
        <v>5.2992011999999998E-2</v>
      </c>
      <c r="D1123">
        <v>0.42768437599999998</v>
      </c>
    </row>
    <row r="1124" spans="1:4" ht="16" x14ac:dyDescent="0.2">
      <c r="A1124" t="s">
        <v>6</v>
      </c>
      <c r="B1124">
        <v>0</v>
      </c>
      <c r="C1124">
        <v>1</v>
      </c>
      <c r="D1124">
        <v>1</v>
      </c>
    </row>
    <row r="1125" spans="1:4" ht="16" x14ac:dyDescent="0.2">
      <c r="A1125" t="s">
        <v>6</v>
      </c>
      <c r="B1125">
        <v>1</v>
      </c>
      <c r="C1125">
        <v>0.99302462800000002</v>
      </c>
      <c r="D1125">
        <v>1</v>
      </c>
    </row>
    <row r="1126" spans="1:4" ht="16" x14ac:dyDescent="0.2">
      <c r="A1126" t="s">
        <v>6</v>
      </c>
      <c r="B1126">
        <v>2</v>
      </c>
      <c r="C1126">
        <v>0.99302462800000002</v>
      </c>
      <c r="D1126">
        <v>0.99874101800000004</v>
      </c>
    </row>
    <row r="1127" spans="1:4" ht="16" x14ac:dyDescent="0.2">
      <c r="A1127" t="s">
        <v>6</v>
      </c>
      <c r="B1127">
        <v>3</v>
      </c>
      <c r="C1127">
        <v>0.98951426499999995</v>
      </c>
      <c r="D1127">
        <v>0.99747674099999994</v>
      </c>
    </row>
    <row r="1128" spans="1:4" ht="16" x14ac:dyDescent="0.2">
      <c r="A1128" t="s">
        <v>6</v>
      </c>
      <c r="B1128">
        <v>5</v>
      </c>
      <c r="C1128">
        <v>0.98951426499999995</v>
      </c>
      <c r="D1128">
        <v>0.996202747</v>
      </c>
    </row>
    <row r="1129" spans="1:4" ht="16" x14ac:dyDescent="0.2">
      <c r="A1129" t="s">
        <v>6</v>
      </c>
      <c r="B1129">
        <v>6</v>
      </c>
      <c r="C1129">
        <v>0.98599908400000003</v>
      </c>
      <c r="D1129">
        <v>0.996202747</v>
      </c>
    </row>
    <row r="1130" spans="1:4" ht="16" x14ac:dyDescent="0.2">
      <c r="A1130" t="s">
        <v>6</v>
      </c>
      <c r="B1130">
        <v>7</v>
      </c>
      <c r="C1130">
        <v>0.98248097700000003</v>
      </c>
      <c r="D1130">
        <v>0.996202747</v>
      </c>
    </row>
    <row r="1131" spans="1:4" ht="16" x14ac:dyDescent="0.2">
      <c r="A1131" t="s">
        <v>6</v>
      </c>
      <c r="B1131">
        <v>8</v>
      </c>
      <c r="C1131">
        <v>0.97895779999999999</v>
      </c>
      <c r="D1131">
        <v>0.996202747</v>
      </c>
    </row>
    <row r="1132" spans="1:4" ht="16" x14ac:dyDescent="0.2">
      <c r="A1132" t="s">
        <v>6</v>
      </c>
      <c r="B1132">
        <v>9</v>
      </c>
      <c r="C1132">
        <v>0.97190911400000002</v>
      </c>
      <c r="D1132">
        <v>0.99490867999999999</v>
      </c>
    </row>
    <row r="1133" spans="1:4" ht="16" x14ac:dyDescent="0.2">
      <c r="A1133" t="s">
        <v>6</v>
      </c>
      <c r="B1133">
        <v>10</v>
      </c>
      <c r="C1133">
        <v>0.96836836500000001</v>
      </c>
      <c r="D1133">
        <v>0.99358622500000005</v>
      </c>
    </row>
    <row r="1134" spans="1:4" ht="16" x14ac:dyDescent="0.2">
      <c r="A1134" t="s">
        <v>6</v>
      </c>
      <c r="B1134">
        <v>11</v>
      </c>
      <c r="C1134">
        <v>0.96480947399999994</v>
      </c>
      <c r="D1134">
        <v>0.99224643000000001</v>
      </c>
    </row>
    <row r="1135" spans="1:4" ht="16" x14ac:dyDescent="0.2">
      <c r="A1135" t="s">
        <v>6</v>
      </c>
      <c r="B1135">
        <v>12</v>
      </c>
      <c r="C1135">
        <v>0.96480947399999994</v>
      </c>
      <c r="D1135">
        <v>0.99088701700000004</v>
      </c>
    </row>
    <row r="1136" spans="1:4" ht="16" x14ac:dyDescent="0.2">
      <c r="A1136" t="s">
        <v>6</v>
      </c>
      <c r="B1136">
        <v>14</v>
      </c>
      <c r="C1136">
        <v>0.96480947399999994</v>
      </c>
      <c r="D1136">
        <v>0.98952739199999995</v>
      </c>
    </row>
    <row r="1137" spans="1:4" ht="16" x14ac:dyDescent="0.2">
      <c r="A1137" t="s">
        <v>6</v>
      </c>
      <c r="B1137">
        <v>17</v>
      </c>
      <c r="C1137">
        <v>0.96480947399999994</v>
      </c>
      <c r="D1137">
        <v>0.98816209600000005</v>
      </c>
    </row>
    <row r="1138" spans="1:4" ht="16" x14ac:dyDescent="0.2">
      <c r="A1138" t="s">
        <v>6</v>
      </c>
      <c r="B1138">
        <v>21</v>
      </c>
      <c r="C1138">
        <v>0.96123024000000001</v>
      </c>
      <c r="D1138">
        <v>0.98816209600000005</v>
      </c>
    </row>
    <row r="1139" spans="1:4" ht="16" x14ac:dyDescent="0.2">
      <c r="A1139" t="s">
        <v>6</v>
      </c>
      <c r="B1139">
        <v>24</v>
      </c>
      <c r="C1139">
        <v>0.95765519799999999</v>
      </c>
      <c r="D1139">
        <v>0.98816209600000005</v>
      </c>
    </row>
    <row r="1140" spans="1:4" ht="16" x14ac:dyDescent="0.2">
      <c r="A1140" t="s">
        <v>6</v>
      </c>
      <c r="B1140">
        <v>25</v>
      </c>
      <c r="C1140">
        <v>0.95053617800000001</v>
      </c>
      <c r="D1140">
        <v>0.98816209600000005</v>
      </c>
    </row>
    <row r="1141" spans="1:4" ht="16" x14ac:dyDescent="0.2">
      <c r="A1141" t="s">
        <v>6</v>
      </c>
      <c r="B1141">
        <v>28</v>
      </c>
      <c r="C1141">
        <v>0.94695665600000001</v>
      </c>
      <c r="D1141">
        <v>0.986785409</v>
      </c>
    </row>
    <row r="1142" spans="1:4" ht="16" x14ac:dyDescent="0.2">
      <c r="A1142" t="s">
        <v>6</v>
      </c>
      <c r="B1142">
        <v>29</v>
      </c>
      <c r="C1142">
        <v>0.943351245</v>
      </c>
      <c r="D1142">
        <v>0.98401679099999995</v>
      </c>
    </row>
    <row r="1143" spans="1:4" ht="16" x14ac:dyDescent="0.2">
      <c r="A1143" t="s">
        <v>6</v>
      </c>
      <c r="B1143">
        <v>30</v>
      </c>
      <c r="C1143">
        <v>0.93973816300000002</v>
      </c>
      <c r="D1143">
        <v>0.98401679099999995</v>
      </c>
    </row>
    <row r="1144" spans="1:4" ht="16" x14ac:dyDescent="0.2">
      <c r="A1144" t="s">
        <v>6</v>
      </c>
      <c r="B1144">
        <v>31</v>
      </c>
      <c r="C1144">
        <v>0.93973816300000002</v>
      </c>
      <c r="D1144">
        <v>0.98261135700000002</v>
      </c>
    </row>
    <row r="1145" spans="1:4" ht="16" x14ac:dyDescent="0.2">
      <c r="A1145" t="s">
        <v>6</v>
      </c>
      <c r="B1145">
        <v>32</v>
      </c>
      <c r="C1145">
        <v>0.93609657400000001</v>
      </c>
      <c r="D1145">
        <v>0.98261135700000002</v>
      </c>
    </row>
    <row r="1146" spans="1:4" ht="16" x14ac:dyDescent="0.2">
      <c r="A1146" t="s">
        <v>6</v>
      </c>
      <c r="B1146">
        <v>34</v>
      </c>
      <c r="C1146">
        <v>0.93245436400000004</v>
      </c>
      <c r="D1146">
        <v>0.98261135700000002</v>
      </c>
    </row>
    <row r="1147" spans="1:4" ht="16" x14ac:dyDescent="0.2">
      <c r="A1147" t="s">
        <v>6</v>
      </c>
      <c r="B1147">
        <v>47</v>
      </c>
      <c r="C1147">
        <v>0.92880343499999996</v>
      </c>
      <c r="D1147">
        <v>0.98118726300000003</v>
      </c>
    </row>
    <row r="1148" spans="1:4" ht="16" x14ac:dyDescent="0.2">
      <c r="A1148" t="s">
        <v>6</v>
      </c>
      <c r="B1148">
        <v>48</v>
      </c>
      <c r="C1148">
        <v>0.92148421899999999</v>
      </c>
      <c r="D1148">
        <v>0.98118726300000003</v>
      </c>
    </row>
    <row r="1149" spans="1:4" ht="16" x14ac:dyDescent="0.2">
      <c r="A1149" t="s">
        <v>6</v>
      </c>
      <c r="B1149">
        <v>51</v>
      </c>
      <c r="C1149">
        <v>0.92148421899999999</v>
      </c>
      <c r="D1149">
        <v>0.97974989300000004</v>
      </c>
    </row>
    <row r="1150" spans="1:4" ht="16" x14ac:dyDescent="0.2">
      <c r="A1150" t="s">
        <v>6</v>
      </c>
      <c r="B1150">
        <v>52</v>
      </c>
      <c r="C1150">
        <v>0.91780185000000003</v>
      </c>
      <c r="D1150">
        <v>0.97974989300000004</v>
      </c>
    </row>
    <row r="1151" spans="1:4" ht="16" x14ac:dyDescent="0.2">
      <c r="A1151" t="s">
        <v>6</v>
      </c>
      <c r="B1151">
        <v>53</v>
      </c>
      <c r="C1151">
        <v>0.91780185000000003</v>
      </c>
      <c r="D1151">
        <v>0.97830258000000003</v>
      </c>
    </row>
    <row r="1152" spans="1:4" ht="16" x14ac:dyDescent="0.2">
      <c r="A1152" t="s">
        <v>6</v>
      </c>
      <c r="B1152">
        <v>54</v>
      </c>
      <c r="C1152">
        <v>0.91780185000000003</v>
      </c>
      <c r="D1152">
        <v>0.97684315600000005</v>
      </c>
    </row>
    <row r="1153" spans="1:4" ht="16" x14ac:dyDescent="0.2">
      <c r="A1153" t="s">
        <v>6</v>
      </c>
      <c r="B1153">
        <v>56</v>
      </c>
      <c r="C1153">
        <v>0.914114341</v>
      </c>
      <c r="D1153">
        <v>0.97684315600000005</v>
      </c>
    </row>
    <row r="1154" spans="1:4" ht="16" x14ac:dyDescent="0.2">
      <c r="A1154" t="s">
        <v>6</v>
      </c>
      <c r="B1154">
        <v>58</v>
      </c>
      <c r="C1154">
        <v>0.91041882900000004</v>
      </c>
      <c r="D1154">
        <v>0.97536201</v>
      </c>
    </row>
    <row r="1155" spans="1:4" ht="16" x14ac:dyDescent="0.2">
      <c r="A1155" t="s">
        <v>6</v>
      </c>
      <c r="B1155">
        <v>59</v>
      </c>
      <c r="C1155">
        <v>0.91041882900000004</v>
      </c>
      <c r="D1155">
        <v>0.97387298499999997</v>
      </c>
    </row>
    <row r="1156" spans="1:4" ht="16" x14ac:dyDescent="0.2">
      <c r="A1156" t="s">
        <v>6</v>
      </c>
      <c r="B1156">
        <v>65</v>
      </c>
      <c r="C1156">
        <v>0.90301152200000001</v>
      </c>
      <c r="D1156">
        <v>0.97237652200000002</v>
      </c>
    </row>
    <row r="1157" spans="1:4" ht="16" x14ac:dyDescent="0.2">
      <c r="A1157" t="s">
        <v>6</v>
      </c>
      <c r="B1157">
        <v>67</v>
      </c>
      <c r="C1157">
        <v>0.89556907900000005</v>
      </c>
      <c r="D1157">
        <v>0.97237652200000002</v>
      </c>
    </row>
    <row r="1158" spans="1:4" ht="16" x14ac:dyDescent="0.2">
      <c r="A1158" t="s">
        <v>6</v>
      </c>
      <c r="B1158">
        <v>68</v>
      </c>
      <c r="C1158">
        <v>0.89184255400000001</v>
      </c>
      <c r="D1158">
        <v>0.97237652200000002</v>
      </c>
    </row>
    <row r="1159" spans="1:4" ht="16" x14ac:dyDescent="0.2">
      <c r="A1159" t="s">
        <v>6</v>
      </c>
      <c r="B1159">
        <v>69</v>
      </c>
      <c r="C1159">
        <v>0.88810696200000006</v>
      </c>
      <c r="D1159">
        <v>0.97237652200000002</v>
      </c>
    </row>
    <row r="1160" spans="1:4" ht="16" x14ac:dyDescent="0.2">
      <c r="A1160" t="s">
        <v>6</v>
      </c>
      <c r="B1160">
        <v>71</v>
      </c>
      <c r="C1160">
        <v>0.88437669299999999</v>
      </c>
      <c r="D1160">
        <v>0.97237652200000002</v>
      </c>
    </row>
    <row r="1161" spans="1:4" ht="16" x14ac:dyDescent="0.2">
      <c r="A1161" t="s">
        <v>6</v>
      </c>
      <c r="B1161">
        <v>73</v>
      </c>
      <c r="C1161">
        <v>0.88064619399999999</v>
      </c>
      <c r="D1161">
        <v>0.97237652200000002</v>
      </c>
    </row>
    <row r="1162" spans="1:4" ht="16" x14ac:dyDescent="0.2">
      <c r="A1162" t="s">
        <v>6</v>
      </c>
      <c r="B1162">
        <v>74</v>
      </c>
      <c r="C1162">
        <v>0.87692264099999995</v>
      </c>
      <c r="D1162">
        <v>0.970830419</v>
      </c>
    </row>
    <row r="1163" spans="1:4" ht="16" x14ac:dyDescent="0.2">
      <c r="A1163" t="s">
        <v>6</v>
      </c>
      <c r="B1163">
        <v>76</v>
      </c>
      <c r="C1163">
        <v>0.87692264099999995</v>
      </c>
      <c r="D1163">
        <v>0.96927758500000005</v>
      </c>
    </row>
    <row r="1164" spans="1:4" ht="16" x14ac:dyDescent="0.2">
      <c r="A1164" t="s">
        <v>6</v>
      </c>
      <c r="B1164">
        <v>77</v>
      </c>
      <c r="C1164">
        <v>0.87317478199999998</v>
      </c>
      <c r="D1164">
        <v>0.96927758500000005</v>
      </c>
    </row>
    <row r="1165" spans="1:4" ht="16" x14ac:dyDescent="0.2">
      <c r="A1165" t="s">
        <v>6</v>
      </c>
      <c r="B1165">
        <v>79</v>
      </c>
      <c r="C1165">
        <v>0.86568277100000002</v>
      </c>
      <c r="D1165">
        <v>0.96927758500000005</v>
      </c>
    </row>
    <row r="1166" spans="1:4" ht="16" x14ac:dyDescent="0.2">
      <c r="A1166" t="s">
        <v>6</v>
      </c>
      <c r="B1166">
        <v>80</v>
      </c>
      <c r="C1166">
        <v>0.86568277100000002</v>
      </c>
      <c r="D1166">
        <v>0.96767092099999996</v>
      </c>
    </row>
    <row r="1167" spans="1:4" ht="16" x14ac:dyDescent="0.2">
      <c r="A1167" t="s">
        <v>6</v>
      </c>
      <c r="B1167">
        <v>82</v>
      </c>
      <c r="C1167">
        <v>0.85821228299999996</v>
      </c>
      <c r="D1167">
        <v>0.96767092099999996</v>
      </c>
    </row>
    <row r="1168" spans="1:4" ht="16" x14ac:dyDescent="0.2">
      <c r="A1168" t="s">
        <v>6</v>
      </c>
      <c r="B1168">
        <v>83</v>
      </c>
      <c r="C1168">
        <v>0.85073469999999995</v>
      </c>
      <c r="D1168">
        <v>0.96767092099999996</v>
      </c>
    </row>
    <row r="1169" spans="1:4" ht="16" x14ac:dyDescent="0.2">
      <c r="A1169" t="s">
        <v>6</v>
      </c>
      <c r="B1169">
        <v>89</v>
      </c>
      <c r="C1169">
        <v>0.84697236099999995</v>
      </c>
      <c r="D1169">
        <v>0.96767092099999996</v>
      </c>
    </row>
    <row r="1170" spans="1:4" ht="16" x14ac:dyDescent="0.2">
      <c r="A1170" t="s">
        <v>6</v>
      </c>
      <c r="B1170">
        <v>90</v>
      </c>
      <c r="C1170">
        <v>0.84697236099999995</v>
      </c>
      <c r="D1170">
        <v>0.96603134700000004</v>
      </c>
    </row>
    <row r="1171" spans="1:4" ht="16" x14ac:dyDescent="0.2">
      <c r="A1171" t="s">
        <v>6</v>
      </c>
      <c r="B1171">
        <v>92</v>
      </c>
      <c r="C1171">
        <v>0.84319889999999997</v>
      </c>
      <c r="D1171">
        <v>0.96603134700000004</v>
      </c>
    </row>
    <row r="1172" spans="1:4" ht="16" x14ac:dyDescent="0.2">
      <c r="A1172" t="s">
        <v>6</v>
      </c>
      <c r="B1172">
        <v>94</v>
      </c>
      <c r="C1172">
        <v>0.84319889999999997</v>
      </c>
      <c r="D1172">
        <v>0.96434574500000003</v>
      </c>
    </row>
    <row r="1173" spans="1:4" ht="16" x14ac:dyDescent="0.2">
      <c r="A1173" t="s">
        <v>6</v>
      </c>
      <c r="B1173">
        <v>95</v>
      </c>
      <c r="C1173">
        <v>0.83565942699999995</v>
      </c>
      <c r="D1173">
        <v>0.96434574500000003</v>
      </c>
    </row>
    <row r="1174" spans="1:4" ht="16" x14ac:dyDescent="0.2">
      <c r="A1174" t="s">
        <v>6</v>
      </c>
      <c r="B1174">
        <v>96</v>
      </c>
      <c r="C1174">
        <v>0.83565942699999995</v>
      </c>
      <c r="D1174">
        <v>0.96263247500000004</v>
      </c>
    </row>
    <row r="1175" spans="1:4" ht="16" x14ac:dyDescent="0.2">
      <c r="A1175" t="s">
        <v>6</v>
      </c>
      <c r="B1175">
        <v>100</v>
      </c>
      <c r="C1175">
        <v>0.83184402599999996</v>
      </c>
      <c r="D1175">
        <v>0.96263247500000004</v>
      </c>
    </row>
    <row r="1176" spans="1:4" ht="16" x14ac:dyDescent="0.2">
      <c r="A1176" t="s">
        <v>6</v>
      </c>
      <c r="B1176">
        <v>101</v>
      </c>
      <c r="C1176">
        <v>0.83184402599999996</v>
      </c>
      <c r="D1176">
        <v>0.960904749</v>
      </c>
    </row>
    <row r="1177" spans="1:4" ht="16" x14ac:dyDescent="0.2">
      <c r="A1177" t="s">
        <v>6</v>
      </c>
      <c r="B1177">
        <v>103</v>
      </c>
      <c r="C1177">
        <v>0.82803222200000004</v>
      </c>
      <c r="D1177">
        <v>0.960904749</v>
      </c>
    </row>
    <row r="1178" spans="1:4" ht="16" x14ac:dyDescent="0.2">
      <c r="A1178" t="s">
        <v>6</v>
      </c>
      <c r="B1178">
        <v>104</v>
      </c>
      <c r="C1178">
        <v>0.82421724299999999</v>
      </c>
      <c r="D1178">
        <v>0.95739085499999999</v>
      </c>
    </row>
    <row r="1179" spans="1:4" ht="16" x14ac:dyDescent="0.2">
      <c r="A1179" t="s">
        <v>6</v>
      </c>
      <c r="B1179">
        <v>105</v>
      </c>
      <c r="C1179">
        <v>0.82039605400000004</v>
      </c>
      <c r="D1179">
        <v>0.95560336599999995</v>
      </c>
    </row>
    <row r="1180" spans="1:4" ht="16" x14ac:dyDescent="0.2">
      <c r="A1180" t="s">
        <v>6</v>
      </c>
      <c r="B1180">
        <v>106</v>
      </c>
      <c r="C1180">
        <v>0.82039605400000004</v>
      </c>
      <c r="D1180">
        <v>0.95381035599999997</v>
      </c>
    </row>
    <row r="1181" spans="1:4" ht="16" x14ac:dyDescent="0.2">
      <c r="A1181" t="s">
        <v>6</v>
      </c>
      <c r="B1181">
        <v>107</v>
      </c>
      <c r="C1181">
        <v>0.81653495899999995</v>
      </c>
      <c r="D1181">
        <v>0.95381035599999997</v>
      </c>
    </row>
    <row r="1182" spans="1:4" ht="16" x14ac:dyDescent="0.2">
      <c r="A1182" t="s">
        <v>6</v>
      </c>
      <c r="B1182">
        <v>109</v>
      </c>
      <c r="C1182">
        <v>0.81653495899999995</v>
      </c>
      <c r="D1182">
        <v>0.95200919500000003</v>
      </c>
    </row>
    <row r="1183" spans="1:4" ht="16" x14ac:dyDescent="0.2">
      <c r="A1183" t="s">
        <v>6</v>
      </c>
      <c r="B1183">
        <v>110</v>
      </c>
      <c r="C1183">
        <v>0.81653495899999995</v>
      </c>
      <c r="D1183">
        <v>0.95020192000000003</v>
      </c>
    </row>
    <row r="1184" spans="1:4" ht="16" x14ac:dyDescent="0.2">
      <c r="A1184" t="s">
        <v>6</v>
      </c>
      <c r="B1184">
        <v>111</v>
      </c>
      <c r="C1184">
        <v>0.81260676200000004</v>
      </c>
      <c r="D1184">
        <v>0.95020192000000003</v>
      </c>
    </row>
    <row r="1185" spans="1:4" ht="16" x14ac:dyDescent="0.2">
      <c r="A1185" t="s">
        <v>6</v>
      </c>
      <c r="B1185">
        <v>116</v>
      </c>
      <c r="C1185">
        <v>0.80866621299999997</v>
      </c>
      <c r="D1185">
        <v>0.95020192000000003</v>
      </c>
    </row>
    <row r="1186" spans="1:4" ht="16" x14ac:dyDescent="0.2">
      <c r="A1186" t="s">
        <v>6</v>
      </c>
      <c r="B1186">
        <v>117</v>
      </c>
      <c r="C1186">
        <v>0.80866621299999997</v>
      </c>
      <c r="D1186">
        <v>0.94837647800000002</v>
      </c>
    </row>
    <row r="1187" spans="1:4" ht="16" x14ac:dyDescent="0.2">
      <c r="A1187" t="s">
        <v>6</v>
      </c>
      <c r="B1187">
        <v>118</v>
      </c>
      <c r="C1187">
        <v>0.800788426</v>
      </c>
      <c r="D1187">
        <v>0.94654524299999998</v>
      </c>
    </row>
    <row r="1188" spans="1:4" ht="16" x14ac:dyDescent="0.2">
      <c r="A1188" t="s">
        <v>6</v>
      </c>
      <c r="B1188">
        <v>119</v>
      </c>
      <c r="C1188">
        <v>0.79678202300000001</v>
      </c>
      <c r="D1188">
        <v>0.94654524299999998</v>
      </c>
    </row>
    <row r="1189" spans="1:4" ht="16" x14ac:dyDescent="0.2">
      <c r="A1189" t="s">
        <v>6</v>
      </c>
      <c r="B1189">
        <v>120</v>
      </c>
      <c r="C1189">
        <v>0.79278933200000001</v>
      </c>
      <c r="D1189">
        <v>0.94654524299999998</v>
      </c>
    </row>
    <row r="1190" spans="1:4" ht="16" x14ac:dyDescent="0.2">
      <c r="A1190" t="s">
        <v>6</v>
      </c>
      <c r="B1190">
        <v>121</v>
      </c>
      <c r="C1190">
        <v>0.78879543900000004</v>
      </c>
      <c r="D1190">
        <v>0.94464552199999996</v>
      </c>
    </row>
    <row r="1191" spans="1:4" ht="16" x14ac:dyDescent="0.2">
      <c r="A1191" t="s">
        <v>6</v>
      </c>
      <c r="B1191">
        <v>132</v>
      </c>
      <c r="C1191">
        <v>0.78879543900000004</v>
      </c>
      <c r="D1191">
        <v>0.94272709200000004</v>
      </c>
    </row>
    <row r="1192" spans="1:4" ht="16" x14ac:dyDescent="0.2">
      <c r="A1192" t="s">
        <v>6</v>
      </c>
      <c r="B1192">
        <v>134</v>
      </c>
      <c r="C1192">
        <v>0.78477937399999997</v>
      </c>
      <c r="D1192">
        <v>0.94272709200000004</v>
      </c>
    </row>
    <row r="1193" spans="1:4" ht="16" x14ac:dyDescent="0.2">
      <c r="A1193" t="s">
        <v>6</v>
      </c>
      <c r="B1193">
        <v>135</v>
      </c>
      <c r="C1193">
        <v>0.78076249499999995</v>
      </c>
      <c r="D1193">
        <v>0.94079231299999999</v>
      </c>
    </row>
    <row r="1194" spans="1:4" ht="16" x14ac:dyDescent="0.2">
      <c r="A1194" t="s">
        <v>6</v>
      </c>
      <c r="B1194">
        <v>138</v>
      </c>
      <c r="C1194">
        <v>0.77671971299999998</v>
      </c>
      <c r="D1194">
        <v>0.94079231299999999</v>
      </c>
    </row>
    <row r="1195" spans="1:4" ht="16" x14ac:dyDescent="0.2">
      <c r="A1195" t="s">
        <v>6</v>
      </c>
      <c r="B1195">
        <v>139</v>
      </c>
      <c r="C1195">
        <v>0.77671971299999998</v>
      </c>
      <c r="D1195">
        <v>0.93882653299999996</v>
      </c>
    </row>
    <row r="1196" spans="1:4" ht="16" x14ac:dyDescent="0.2">
      <c r="A1196" t="s">
        <v>6</v>
      </c>
      <c r="B1196">
        <v>140</v>
      </c>
      <c r="C1196">
        <v>0.77267890699999997</v>
      </c>
      <c r="D1196">
        <v>0.93684109000000004</v>
      </c>
    </row>
    <row r="1197" spans="1:4" ht="16" x14ac:dyDescent="0.2">
      <c r="A1197" t="s">
        <v>6</v>
      </c>
      <c r="B1197">
        <v>146</v>
      </c>
      <c r="C1197">
        <v>0.76862665100000005</v>
      </c>
      <c r="D1197">
        <v>0.93684109000000004</v>
      </c>
    </row>
    <row r="1198" spans="1:4" ht="16" x14ac:dyDescent="0.2">
      <c r="A1198" t="s">
        <v>6</v>
      </c>
      <c r="B1198">
        <v>147</v>
      </c>
      <c r="C1198">
        <v>0.76862665100000005</v>
      </c>
      <c r="D1198">
        <v>0.93280722500000002</v>
      </c>
    </row>
    <row r="1199" spans="1:4" ht="16" x14ac:dyDescent="0.2">
      <c r="A1199" t="s">
        <v>6</v>
      </c>
      <c r="B1199">
        <v>151</v>
      </c>
      <c r="C1199">
        <v>0.76862665100000005</v>
      </c>
      <c r="D1199">
        <v>0.930784783</v>
      </c>
    </row>
    <row r="1200" spans="1:4" ht="16" x14ac:dyDescent="0.2">
      <c r="A1200" t="s">
        <v>6</v>
      </c>
      <c r="B1200">
        <v>154</v>
      </c>
      <c r="C1200">
        <v>0.76862665100000005</v>
      </c>
      <c r="D1200">
        <v>0.92471844599999997</v>
      </c>
    </row>
    <row r="1201" spans="1:4" ht="16" x14ac:dyDescent="0.2">
      <c r="A1201" t="s">
        <v>6</v>
      </c>
      <c r="B1201">
        <v>156</v>
      </c>
      <c r="C1201">
        <v>0.764476198</v>
      </c>
      <c r="D1201">
        <v>0.922673152</v>
      </c>
    </row>
    <row r="1202" spans="1:4" ht="16" x14ac:dyDescent="0.2">
      <c r="A1202" t="s">
        <v>6</v>
      </c>
      <c r="B1202">
        <v>158</v>
      </c>
      <c r="C1202">
        <v>0.76032042300000002</v>
      </c>
      <c r="D1202">
        <v>0.92061551399999997</v>
      </c>
    </row>
    <row r="1203" spans="1:4" ht="16" x14ac:dyDescent="0.2">
      <c r="A1203" t="s">
        <v>6</v>
      </c>
      <c r="B1203">
        <v>161</v>
      </c>
      <c r="C1203">
        <v>0.75612035099999997</v>
      </c>
      <c r="D1203">
        <v>0.92061551399999997</v>
      </c>
    </row>
    <row r="1204" spans="1:4" ht="16" x14ac:dyDescent="0.2">
      <c r="A1204" t="s">
        <v>6</v>
      </c>
      <c r="B1204">
        <v>167</v>
      </c>
      <c r="C1204">
        <v>0.75612035099999997</v>
      </c>
      <c r="D1204">
        <v>0.91852793700000002</v>
      </c>
    </row>
    <row r="1205" spans="1:4" ht="16" x14ac:dyDescent="0.2">
      <c r="A1205" t="s">
        <v>6</v>
      </c>
      <c r="B1205">
        <v>168</v>
      </c>
      <c r="C1205">
        <v>0.75186000399999997</v>
      </c>
      <c r="D1205">
        <v>0.91852793700000002</v>
      </c>
    </row>
    <row r="1206" spans="1:4" ht="16" x14ac:dyDescent="0.2">
      <c r="A1206" t="s">
        <v>6</v>
      </c>
      <c r="B1206">
        <v>170</v>
      </c>
      <c r="C1206">
        <v>0.74760914899999997</v>
      </c>
      <c r="D1206">
        <v>0.91642547100000005</v>
      </c>
    </row>
    <row r="1207" spans="1:4" ht="16" x14ac:dyDescent="0.2">
      <c r="A1207" t="s">
        <v>6</v>
      </c>
      <c r="B1207">
        <v>171</v>
      </c>
      <c r="C1207">
        <v>0.74333313899999998</v>
      </c>
      <c r="D1207">
        <v>0.91430874200000001</v>
      </c>
    </row>
    <row r="1208" spans="1:4" ht="16" x14ac:dyDescent="0.2">
      <c r="A1208" t="s">
        <v>6</v>
      </c>
      <c r="B1208">
        <v>174</v>
      </c>
      <c r="C1208">
        <v>0.73905063299999996</v>
      </c>
      <c r="D1208">
        <v>0.91217396500000003</v>
      </c>
    </row>
    <row r="1209" spans="1:4" ht="16" x14ac:dyDescent="0.2">
      <c r="A1209" t="s">
        <v>6</v>
      </c>
      <c r="B1209">
        <v>175</v>
      </c>
      <c r="C1209">
        <v>0.73474297</v>
      </c>
      <c r="D1209">
        <v>0.91217396500000003</v>
      </c>
    </row>
    <row r="1210" spans="1:4" ht="16" x14ac:dyDescent="0.2">
      <c r="A1210" t="s">
        <v>6</v>
      </c>
      <c r="B1210">
        <v>179</v>
      </c>
      <c r="C1210">
        <v>0.72616713700000002</v>
      </c>
      <c r="D1210">
        <v>0.91217396500000003</v>
      </c>
    </row>
    <row r="1211" spans="1:4" ht="16" x14ac:dyDescent="0.2">
      <c r="A1211" t="s">
        <v>6</v>
      </c>
      <c r="B1211">
        <v>180</v>
      </c>
      <c r="C1211">
        <v>0.72616713700000002</v>
      </c>
      <c r="D1211">
        <v>0.90999221399999997</v>
      </c>
    </row>
    <row r="1212" spans="1:4" ht="16" x14ac:dyDescent="0.2">
      <c r="A1212" t="s">
        <v>6</v>
      </c>
      <c r="B1212">
        <v>181</v>
      </c>
      <c r="C1212">
        <v>0.721857729</v>
      </c>
      <c r="D1212">
        <v>0.90999221399999997</v>
      </c>
    </row>
    <row r="1213" spans="1:4" ht="16" x14ac:dyDescent="0.2">
      <c r="A1213" t="s">
        <v>6</v>
      </c>
      <c r="B1213">
        <v>184</v>
      </c>
      <c r="C1213">
        <v>0.721857729</v>
      </c>
      <c r="D1213">
        <v>0.90780501800000002</v>
      </c>
    </row>
    <row r="1214" spans="1:4" ht="16" x14ac:dyDescent="0.2">
      <c r="A1214" t="s">
        <v>6</v>
      </c>
      <c r="B1214">
        <v>185</v>
      </c>
      <c r="C1214">
        <v>0.71753899799999998</v>
      </c>
      <c r="D1214">
        <v>0.90559661199999997</v>
      </c>
    </row>
    <row r="1215" spans="1:4" ht="16" x14ac:dyDescent="0.2">
      <c r="A1215" t="s">
        <v>6</v>
      </c>
      <c r="B1215">
        <v>186</v>
      </c>
      <c r="C1215">
        <v>0.71317343099999997</v>
      </c>
      <c r="D1215">
        <v>0.90559661199999997</v>
      </c>
    </row>
    <row r="1216" spans="1:4" ht="16" x14ac:dyDescent="0.2">
      <c r="A1216" t="s">
        <v>6</v>
      </c>
      <c r="B1216">
        <v>188</v>
      </c>
      <c r="C1216">
        <v>0.70448602500000002</v>
      </c>
      <c r="D1216">
        <v>0.90559661199999997</v>
      </c>
    </row>
    <row r="1217" spans="1:4" ht="16" x14ac:dyDescent="0.2">
      <c r="A1217" t="s">
        <v>6</v>
      </c>
      <c r="B1217">
        <v>189</v>
      </c>
      <c r="C1217">
        <v>0.70011694199999996</v>
      </c>
      <c r="D1217">
        <v>0.90559661199999997</v>
      </c>
    </row>
    <row r="1218" spans="1:4" ht="16" x14ac:dyDescent="0.2">
      <c r="A1218" t="s">
        <v>6</v>
      </c>
      <c r="B1218">
        <v>190</v>
      </c>
      <c r="C1218">
        <v>0.695756551</v>
      </c>
      <c r="D1218">
        <v>0.90559661199999997</v>
      </c>
    </row>
    <row r="1219" spans="1:4" ht="16" x14ac:dyDescent="0.2">
      <c r="A1219" t="s">
        <v>6</v>
      </c>
      <c r="B1219">
        <v>191</v>
      </c>
      <c r="C1219">
        <v>0.69140721100000002</v>
      </c>
      <c r="D1219">
        <v>0.90559661199999997</v>
      </c>
    </row>
    <row r="1220" spans="1:4" ht="16" x14ac:dyDescent="0.2">
      <c r="A1220" t="s">
        <v>6</v>
      </c>
      <c r="B1220">
        <v>193</v>
      </c>
      <c r="C1220">
        <v>0.68706366699999999</v>
      </c>
      <c r="D1220">
        <v>0.903305303</v>
      </c>
    </row>
    <row r="1221" spans="1:4" ht="16" x14ac:dyDescent="0.2">
      <c r="A1221" t="s">
        <v>6</v>
      </c>
      <c r="B1221">
        <v>194</v>
      </c>
      <c r="C1221">
        <v>0.68269377099999995</v>
      </c>
      <c r="D1221">
        <v>0.903305303</v>
      </c>
    </row>
    <row r="1222" spans="1:4" ht="16" x14ac:dyDescent="0.2">
      <c r="A1222" t="s">
        <v>6</v>
      </c>
      <c r="B1222">
        <v>195</v>
      </c>
      <c r="C1222">
        <v>0.67829936300000004</v>
      </c>
      <c r="D1222">
        <v>0.903305303</v>
      </c>
    </row>
    <row r="1223" spans="1:4" ht="16" x14ac:dyDescent="0.2">
      <c r="A1223" t="s">
        <v>6</v>
      </c>
      <c r="B1223">
        <v>206</v>
      </c>
      <c r="C1223">
        <v>0.67390024199999998</v>
      </c>
      <c r="D1223">
        <v>0.90098083799999995</v>
      </c>
    </row>
    <row r="1224" spans="1:4" ht="16" x14ac:dyDescent="0.2">
      <c r="A1224" t="s">
        <v>6</v>
      </c>
      <c r="B1224">
        <v>208</v>
      </c>
      <c r="C1224">
        <v>0.67390024199999998</v>
      </c>
      <c r="D1224">
        <v>0.89862039199999999</v>
      </c>
    </row>
    <row r="1225" spans="1:4" ht="16" x14ac:dyDescent="0.2">
      <c r="A1225" t="s">
        <v>6</v>
      </c>
      <c r="B1225">
        <v>209</v>
      </c>
      <c r="C1225">
        <v>0.66946981100000003</v>
      </c>
      <c r="D1225">
        <v>0.89862039199999999</v>
      </c>
    </row>
    <row r="1226" spans="1:4" ht="16" x14ac:dyDescent="0.2">
      <c r="A1226" t="s">
        <v>6</v>
      </c>
      <c r="B1226">
        <v>212</v>
      </c>
      <c r="C1226">
        <v>0.66946981100000003</v>
      </c>
      <c r="D1226">
        <v>0.896248665</v>
      </c>
    </row>
    <row r="1227" spans="1:4" ht="16" x14ac:dyDescent="0.2">
      <c r="A1227" t="s">
        <v>6</v>
      </c>
      <c r="B1227">
        <v>215</v>
      </c>
      <c r="C1227">
        <v>0.66501160400000003</v>
      </c>
      <c r="D1227">
        <v>0.896248665</v>
      </c>
    </row>
    <row r="1228" spans="1:4" ht="16" x14ac:dyDescent="0.2">
      <c r="A1228" t="s">
        <v>6</v>
      </c>
      <c r="B1228">
        <v>217</v>
      </c>
      <c r="C1228">
        <v>0.66501160400000003</v>
      </c>
      <c r="D1228">
        <v>0.89386571199999998</v>
      </c>
    </row>
    <row r="1229" spans="1:4" ht="16" x14ac:dyDescent="0.2">
      <c r="A1229" t="s">
        <v>6</v>
      </c>
      <c r="B1229">
        <v>218</v>
      </c>
      <c r="C1229">
        <v>0.66051643299999996</v>
      </c>
      <c r="D1229">
        <v>0.89386571199999998</v>
      </c>
    </row>
    <row r="1230" spans="1:4" ht="16" x14ac:dyDescent="0.2">
      <c r="A1230" t="s">
        <v>6</v>
      </c>
      <c r="B1230">
        <v>221</v>
      </c>
      <c r="C1230">
        <v>0.66051643299999996</v>
      </c>
      <c r="D1230">
        <v>0.89146701800000006</v>
      </c>
    </row>
    <row r="1231" spans="1:4" ht="16" x14ac:dyDescent="0.2">
      <c r="A1231" t="s">
        <v>6</v>
      </c>
      <c r="B1231">
        <v>222</v>
      </c>
      <c r="C1231">
        <v>0.66051643299999996</v>
      </c>
      <c r="D1231">
        <v>0.88902488199999996</v>
      </c>
    </row>
    <row r="1232" spans="1:4" ht="16" x14ac:dyDescent="0.2">
      <c r="A1232" t="s">
        <v>6</v>
      </c>
      <c r="B1232">
        <v>223</v>
      </c>
      <c r="C1232">
        <v>0.65597352200000003</v>
      </c>
      <c r="D1232">
        <v>0.88902488199999996</v>
      </c>
    </row>
    <row r="1233" spans="1:4" ht="16" x14ac:dyDescent="0.2">
      <c r="A1233" t="s">
        <v>6</v>
      </c>
      <c r="B1233">
        <v>225</v>
      </c>
      <c r="C1233">
        <v>0.65597352200000003</v>
      </c>
      <c r="D1233">
        <v>0.88657612799999996</v>
      </c>
    </row>
    <row r="1234" spans="1:4" ht="16" x14ac:dyDescent="0.2">
      <c r="A1234" t="s">
        <v>6</v>
      </c>
      <c r="B1234">
        <v>226</v>
      </c>
      <c r="C1234">
        <v>0.65139029400000004</v>
      </c>
      <c r="D1234">
        <v>0.88657612799999996</v>
      </c>
    </row>
    <row r="1235" spans="1:4" ht="16" x14ac:dyDescent="0.2">
      <c r="A1235" t="s">
        <v>6</v>
      </c>
      <c r="B1235">
        <v>229</v>
      </c>
      <c r="C1235">
        <v>0.65139029400000004</v>
      </c>
      <c r="D1235">
        <v>0.88410460599999996</v>
      </c>
    </row>
    <row r="1236" spans="1:4" ht="16" x14ac:dyDescent="0.2">
      <c r="A1236" t="s">
        <v>6</v>
      </c>
      <c r="B1236">
        <v>230</v>
      </c>
      <c r="C1236">
        <v>0.64679585500000003</v>
      </c>
      <c r="D1236">
        <v>0.88410460599999996</v>
      </c>
    </row>
    <row r="1237" spans="1:4" ht="16" x14ac:dyDescent="0.2">
      <c r="A1237" t="s">
        <v>6</v>
      </c>
      <c r="B1237">
        <v>231</v>
      </c>
      <c r="C1237">
        <v>0.64679585500000003</v>
      </c>
      <c r="D1237">
        <v>0.88160109799999997</v>
      </c>
    </row>
    <row r="1238" spans="1:4" ht="16" x14ac:dyDescent="0.2">
      <c r="A1238" t="s">
        <v>6</v>
      </c>
      <c r="B1238">
        <v>234</v>
      </c>
      <c r="C1238">
        <v>0.64219749800000003</v>
      </c>
      <c r="D1238">
        <v>0.88160109799999997</v>
      </c>
    </row>
    <row r="1239" spans="1:4" ht="16" x14ac:dyDescent="0.2">
      <c r="A1239" t="s">
        <v>6</v>
      </c>
      <c r="B1239">
        <v>235</v>
      </c>
      <c r="C1239">
        <v>0.63759575999999996</v>
      </c>
      <c r="D1239">
        <v>0.88160109799999997</v>
      </c>
    </row>
    <row r="1240" spans="1:4" ht="16" x14ac:dyDescent="0.2">
      <c r="A1240" t="s">
        <v>6</v>
      </c>
      <c r="B1240">
        <v>237</v>
      </c>
      <c r="C1240">
        <v>0.633010195</v>
      </c>
      <c r="D1240">
        <v>0.88160109799999997</v>
      </c>
    </row>
    <row r="1241" spans="1:4" ht="16" x14ac:dyDescent="0.2">
      <c r="A1241" t="s">
        <v>6</v>
      </c>
      <c r="B1241">
        <v>239</v>
      </c>
      <c r="C1241">
        <v>0.633010195</v>
      </c>
      <c r="D1241">
        <v>0.87905739100000002</v>
      </c>
    </row>
    <row r="1242" spans="1:4" ht="16" x14ac:dyDescent="0.2">
      <c r="A1242" t="s">
        <v>6</v>
      </c>
      <c r="B1242">
        <v>241</v>
      </c>
      <c r="C1242">
        <v>0.62836894499999996</v>
      </c>
      <c r="D1242">
        <v>0.87905739100000002</v>
      </c>
    </row>
    <row r="1243" spans="1:4" ht="16" x14ac:dyDescent="0.2">
      <c r="A1243" t="s">
        <v>6</v>
      </c>
      <c r="B1243">
        <v>254</v>
      </c>
      <c r="C1243">
        <v>0.62836894499999996</v>
      </c>
      <c r="D1243">
        <v>0.87651083699999999</v>
      </c>
    </row>
    <row r="1244" spans="1:4" ht="16" x14ac:dyDescent="0.2">
      <c r="A1244" t="s">
        <v>6</v>
      </c>
      <c r="B1244">
        <v>256</v>
      </c>
      <c r="C1244">
        <v>0.62371294200000005</v>
      </c>
      <c r="D1244">
        <v>0.87651083699999999</v>
      </c>
    </row>
    <row r="1245" spans="1:4" ht="16" x14ac:dyDescent="0.2">
      <c r="A1245" t="s">
        <v>6</v>
      </c>
      <c r="B1245">
        <v>257</v>
      </c>
      <c r="C1245">
        <v>0.62371294200000005</v>
      </c>
      <c r="D1245">
        <v>0.87395285700000003</v>
      </c>
    </row>
    <row r="1246" spans="1:4" ht="16" x14ac:dyDescent="0.2">
      <c r="A1246" t="s">
        <v>6</v>
      </c>
      <c r="B1246">
        <v>258</v>
      </c>
      <c r="C1246">
        <v>0.61905577599999995</v>
      </c>
      <c r="D1246">
        <v>0.87395285700000003</v>
      </c>
    </row>
    <row r="1247" spans="1:4" ht="16" x14ac:dyDescent="0.2">
      <c r="A1247" t="s">
        <v>6</v>
      </c>
      <c r="B1247">
        <v>259</v>
      </c>
      <c r="C1247">
        <v>0.61905577599999995</v>
      </c>
      <c r="D1247">
        <v>0.87137517399999997</v>
      </c>
    </row>
    <row r="1248" spans="1:4" ht="16" x14ac:dyDescent="0.2">
      <c r="A1248" t="s">
        <v>6</v>
      </c>
      <c r="B1248">
        <v>262</v>
      </c>
      <c r="C1248">
        <v>0.61905577599999995</v>
      </c>
      <c r="D1248">
        <v>0.86879649400000003</v>
      </c>
    </row>
    <row r="1249" spans="1:4" ht="16" x14ac:dyDescent="0.2">
      <c r="A1249" t="s">
        <v>6</v>
      </c>
      <c r="B1249">
        <v>263</v>
      </c>
      <c r="C1249">
        <v>0.61905577599999995</v>
      </c>
      <c r="D1249">
        <v>0.86621767800000005</v>
      </c>
    </row>
    <row r="1250" spans="1:4" ht="16" x14ac:dyDescent="0.2">
      <c r="A1250" t="s">
        <v>6</v>
      </c>
      <c r="B1250">
        <v>264</v>
      </c>
      <c r="C1250">
        <v>0.61905577599999995</v>
      </c>
      <c r="D1250">
        <v>0.86363008900000005</v>
      </c>
    </row>
    <row r="1251" spans="1:4" ht="16" x14ac:dyDescent="0.2">
      <c r="A1251" t="s">
        <v>6</v>
      </c>
      <c r="B1251">
        <v>266</v>
      </c>
      <c r="C1251">
        <v>0.61905577599999995</v>
      </c>
      <c r="D1251">
        <v>0.86102438000000003</v>
      </c>
    </row>
    <row r="1252" spans="1:4" ht="16" x14ac:dyDescent="0.2">
      <c r="A1252" t="s">
        <v>6</v>
      </c>
      <c r="B1252">
        <v>270</v>
      </c>
      <c r="C1252">
        <v>0.61905577599999995</v>
      </c>
      <c r="D1252">
        <v>0.85833664899999995</v>
      </c>
    </row>
    <row r="1253" spans="1:4" ht="16" x14ac:dyDescent="0.2">
      <c r="A1253" t="s">
        <v>6</v>
      </c>
      <c r="B1253">
        <v>272</v>
      </c>
      <c r="C1253">
        <v>0.61905577599999995</v>
      </c>
      <c r="D1253">
        <v>0.85564142300000001</v>
      </c>
    </row>
    <row r="1254" spans="1:4" ht="16" x14ac:dyDescent="0.2">
      <c r="A1254" t="s">
        <v>6</v>
      </c>
      <c r="B1254">
        <v>273</v>
      </c>
      <c r="C1254">
        <v>0.61424868899999996</v>
      </c>
      <c r="D1254">
        <v>0.85564142300000001</v>
      </c>
    </row>
    <row r="1255" spans="1:4" ht="16" x14ac:dyDescent="0.2">
      <c r="A1255" t="s">
        <v>6</v>
      </c>
      <c r="B1255">
        <v>274</v>
      </c>
      <c r="C1255">
        <v>0.60946347999999995</v>
      </c>
      <c r="D1255">
        <v>0.85564142300000001</v>
      </c>
    </row>
    <row r="1256" spans="1:4" ht="16" x14ac:dyDescent="0.2">
      <c r="A1256" t="s">
        <v>6</v>
      </c>
      <c r="B1256">
        <v>276</v>
      </c>
      <c r="C1256">
        <v>0.59995557300000002</v>
      </c>
      <c r="D1256">
        <v>0.85564142300000001</v>
      </c>
    </row>
    <row r="1257" spans="1:4" ht="16" x14ac:dyDescent="0.2">
      <c r="A1257" t="s">
        <v>6</v>
      </c>
      <c r="B1257">
        <v>278</v>
      </c>
      <c r="C1257">
        <v>0.59995557300000002</v>
      </c>
      <c r="D1257">
        <v>0.852896125</v>
      </c>
    </row>
    <row r="1258" spans="1:4" ht="16" x14ac:dyDescent="0.2">
      <c r="A1258" t="s">
        <v>6</v>
      </c>
      <c r="B1258">
        <v>279</v>
      </c>
      <c r="C1258">
        <v>0.59995557300000002</v>
      </c>
      <c r="D1258">
        <v>0.85013610799999995</v>
      </c>
    </row>
    <row r="1259" spans="1:4" ht="16" x14ac:dyDescent="0.2">
      <c r="A1259" t="s">
        <v>6</v>
      </c>
      <c r="B1259">
        <v>289</v>
      </c>
      <c r="C1259">
        <v>0.59042509200000004</v>
      </c>
      <c r="D1259">
        <v>0.85013610799999995</v>
      </c>
    </row>
    <row r="1260" spans="1:4" ht="16" x14ac:dyDescent="0.2">
      <c r="A1260" t="s">
        <v>6</v>
      </c>
      <c r="B1260">
        <v>290</v>
      </c>
      <c r="C1260">
        <v>0.58559051600000001</v>
      </c>
      <c r="D1260">
        <v>0.85013610799999995</v>
      </c>
    </row>
    <row r="1261" spans="1:4" ht="16" x14ac:dyDescent="0.2">
      <c r="A1261" t="s">
        <v>6</v>
      </c>
      <c r="B1261">
        <v>291</v>
      </c>
      <c r="C1261">
        <v>0.58074385900000003</v>
      </c>
      <c r="D1261">
        <v>0.85013610799999995</v>
      </c>
    </row>
    <row r="1262" spans="1:4" ht="16" x14ac:dyDescent="0.2">
      <c r="A1262" t="s">
        <v>6</v>
      </c>
      <c r="B1262">
        <v>302</v>
      </c>
      <c r="C1262">
        <v>0.57591818800000005</v>
      </c>
      <c r="D1262">
        <v>0.85013610799999995</v>
      </c>
    </row>
    <row r="1263" spans="1:4" ht="16" x14ac:dyDescent="0.2">
      <c r="A1263" t="s">
        <v>6</v>
      </c>
      <c r="B1263">
        <v>305</v>
      </c>
      <c r="C1263">
        <v>0.57591818800000005</v>
      </c>
      <c r="D1263">
        <v>0.847263769</v>
      </c>
    </row>
    <row r="1264" spans="1:4" ht="16" x14ac:dyDescent="0.2">
      <c r="A1264" t="s">
        <v>6</v>
      </c>
      <c r="B1264">
        <v>308</v>
      </c>
      <c r="C1264">
        <v>0.57109079100000004</v>
      </c>
      <c r="D1264">
        <v>0.847263769</v>
      </c>
    </row>
    <row r="1265" spans="1:4" ht="16" x14ac:dyDescent="0.2">
      <c r="A1265" t="s">
        <v>6</v>
      </c>
      <c r="B1265">
        <v>312</v>
      </c>
      <c r="C1265">
        <v>0.57109079100000004</v>
      </c>
      <c r="D1265">
        <v>0.83858810900000003</v>
      </c>
    </row>
    <row r="1266" spans="1:4" ht="16" x14ac:dyDescent="0.2">
      <c r="A1266" t="s">
        <v>6</v>
      </c>
      <c r="B1266">
        <v>313</v>
      </c>
      <c r="C1266">
        <v>0.56620342400000001</v>
      </c>
      <c r="D1266">
        <v>0.83858810900000003</v>
      </c>
    </row>
    <row r="1267" spans="1:4" ht="16" x14ac:dyDescent="0.2">
      <c r="A1267" t="s">
        <v>6</v>
      </c>
      <c r="B1267">
        <v>326</v>
      </c>
      <c r="C1267">
        <v>0.56620342400000001</v>
      </c>
      <c r="D1267">
        <v>0.83563629699999997</v>
      </c>
    </row>
    <row r="1268" spans="1:4" ht="16" x14ac:dyDescent="0.2">
      <c r="A1268" t="s">
        <v>6</v>
      </c>
      <c r="B1268">
        <v>331</v>
      </c>
      <c r="C1268">
        <v>0.56620342400000001</v>
      </c>
      <c r="D1268">
        <v>0.83267755399999999</v>
      </c>
    </row>
    <row r="1269" spans="1:4" ht="16" x14ac:dyDescent="0.2">
      <c r="A1269" t="s">
        <v>6</v>
      </c>
      <c r="B1269">
        <v>335</v>
      </c>
      <c r="C1269">
        <v>0.55638479200000002</v>
      </c>
      <c r="D1269">
        <v>0.83267755399999999</v>
      </c>
    </row>
    <row r="1270" spans="1:4" ht="16" x14ac:dyDescent="0.2">
      <c r="A1270" t="s">
        <v>6</v>
      </c>
      <c r="B1270">
        <v>338</v>
      </c>
      <c r="C1270">
        <v>0.55638479200000002</v>
      </c>
      <c r="D1270">
        <v>0.82966242000000001</v>
      </c>
    </row>
    <row r="1271" spans="1:4" ht="16" x14ac:dyDescent="0.2">
      <c r="A1271" t="s">
        <v>6</v>
      </c>
      <c r="B1271">
        <v>340</v>
      </c>
      <c r="C1271">
        <v>0.55638479200000002</v>
      </c>
      <c r="D1271">
        <v>0.82661945000000003</v>
      </c>
    </row>
    <row r="1272" spans="1:4" ht="16" x14ac:dyDescent="0.2">
      <c r="A1272" t="s">
        <v>6</v>
      </c>
      <c r="B1272">
        <v>346</v>
      </c>
      <c r="C1272">
        <v>0.55638479200000002</v>
      </c>
      <c r="D1272">
        <v>0.82354877500000001</v>
      </c>
    </row>
    <row r="1273" spans="1:4" ht="16" x14ac:dyDescent="0.2">
      <c r="A1273" t="s">
        <v>6</v>
      </c>
      <c r="B1273">
        <v>350</v>
      </c>
      <c r="C1273">
        <v>0.55143233700000005</v>
      </c>
      <c r="D1273">
        <v>0.82354877500000001</v>
      </c>
    </row>
    <row r="1274" spans="1:4" ht="16" x14ac:dyDescent="0.2">
      <c r="A1274" t="s">
        <v>6</v>
      </c>
      <c r="B1274">
        <v>351</v>
      </c>
      <c r="C1274">
        <v>0.55143233700000005</v>
      </c>
      <c r="D1274">
        <v>0.82044909300000002</v>
      </c>
    </row>
    <row r="1275" spans="1:4" ht="16" x14ac:dyDescent="0.2">
      <c r="A1275" t="s">
        <v>6</v>
      </c>
      <c r="B1275">
        <v>352</v>
      </c>
      <c r="C1275">
        <v>0.54139532999999995</v>
      </c>
      <c r="D1275">
        <v>0.82044909300000002</v>
      </c>
    </row>
    <row r="1276" spans="1:4" ht="16" x14ac:dyDescent="0.2">
      <c r="A1276" t="s">
        <v>6</v>
      </c>
      <c r="B1276">
        <v>356</v>
      </c>
      <c r="C1276">
        <v>0.54139532999999995</v>
      </c>
      <c r="D1276">
        <v>0.81725760199999997</v>
      </c>
    </row>
    <row r="1277" spans="1:4" ht="16" x14ac:dyDescent="0.2">
      <c r="A1277" t="s">
        <v>6</v>
      </c>
      <c r="B1277">
        <v>363</v>
      </c>
      <c r="C1277">
        <v>0.54139532999999995</v>
      </c>
      <c r="D1277">
        <v>0.81406731899999996</v>
      </c>
    </row>
    <row r="1278" spans="1:4" ht="16" x14ac:dyDescent="0.2">
      <c r="A1278" t="s">
        <v>6</v>
      </c>
      <c r="B1278">
        <v>369</v>
      </c>
      <c r="C1278">
        <v>0.54139532999999995</v>
      </c>
      <c r="D1278">
        <v>0.81082175499999998</v>
      </c>
    </row>
    <row r="1279" spans="1:4" ht="16" x14ac:dyDescent="0.2">
      <c r="A1279" t="s">
        <v>6</v>
      </c>
      <c r="B1279">
        <v>372</v>
      </c>
      <c r="C1279">
        <v>0.53625847599999998</v>
      </c>
      <c r="D1279">
        <v>0.81082175499999998</v>
      </c>
    </row>
    <row r="1280" spans="1:4" ht="16" x14ac:dyDescent="0.2">
      <c r="A1280" t="s">
        <v>6</v>
      </c>
      <c r="B1280">
        <v>377</v>
      </c>
      <c r="C1280">
        <v>0.53108012699999996</v>
      </c>
      <c r="D1280">
        <v>0.81082175499999998</v>
      </c>
    </row>
    <row r="1281" spans="1:4" ht="16" x14ac:dyDescent="0.2">
      <c r="A1281" t="s">
        <v>6</v>
      </c>
      <c r="B1281">
        <v>380</v>
      </c>
      <c r="C1281">
        <v>0.52590177900000001</v>
      </c>
      <c r="D1281">
        <v>0.81082175499999998</v>
      </c>
    </row>
    <row r="1282" spans="1:4" ht="16" x14ac:dyDescent="0.2">
      <c r="A1282" t="s">
        <v>6</v>
      </c>
      <c r="B1282">
        <v>389</v>
      </c>
      <c r="C1282">
        <v>0.52071554499999995</v>
      </c>
      <c r="D1282">
        <v>0.81082175499999998</v>
      </c>
    </row>
    <row r="1283" spans="1:4" ht="16" x14ac:dyDescent="0.2">
      <c r="A1283" t="s">
        <v>6</v>
      </c>
      <c r="B1283">
        <v>390</v>
      </c>
      <c r="C1283">
        <v>0.51554958799999995</v>
      </c>
      <c r="D1283">
        <v>0.81082175499999998</v>
      </c>
    </row>
    <row r="1284" spans="1:4" ht="16" x14ac:dyDescent="0.2">
      <c r="A1284" t="s">
        <v>6</v>
      </c>
      <c r="B1284">
        <v>397</v>
      </c>
      <c r="C1284">
        <v>0.51035609500000001</v>
      </c>
      <c r="D1284">
        <v>0.81082175499999998</v>
      </c>
    </row>
    <row r="1285" spans="1:4" ht="16" x14ac:dyDescent="0.2">
      <c r="A1285" t="s">
        <v>6</v>
      </c>
      <c r="B1285">
        <v>400</v>
      </c>
      <c r="C1285">
        <v>0.50001898499999997</v>
      </c>
      <c r="D1285">
        <v>0.81082175499999998</v>
      </c>
    </row>
    <row r="1286" spans="1:4" ht="16" x14ac:dyDescent="0.2">
      <c r="A1286" t="s">
        <v>6</v>
      </c>
      <c r="B1286">
        <v>406</v>
      </c>
      <c r="C1286">
        <v>0.49487209999999998</v>
      </c>
      <c r="D1286">
        <v>0.81082175499999998</v>
      </c>
    </row>
    <row r="1287" spans="1:4" ht="16" x14ac:dyDescent="0.2">
      <c r="A1287" t="s">
        <v>6</v>
      </c>
      <c r="B1287">
        <v>410</v>
      </c>
      <c r="C1287">
        <v>0.48971803600000002</v>
      </c>
      <c r="D1287">
        <v>0.81082175499999998</v>
      </c>
    </row>
    <row r="1288" spans="1:4" ht="16" x14ac:dyDescent="0.2">
      <c r="A1288" t="s">
        <v>6</v>
      </c>
      <c r="B1288">
        <v>412</v>
      </c>
      <c r="C1288">
        <v>0.48459896499999999</v>
      </c>
      <c r="D1288">
        <v>0.81082175499999998</v>
      </c>
    </row>
    <row r="1289" spans="1:4" ht="16" x14ac:dyDescent="0.2">
      <c r="A1289" t="s">
        <v>6</v>
      </c>
      <c r="B1289">
        <v>419</v>
      </c>
      <c r="C1289">
        <v>0.48459896499999999</v>
      </c>
      <c r="D1289">
        <v>0.80730580699999999</v>
      </c>
    </row>
    <row r="1290" spans="1:4" ht="16" x14ac:dyDescent="0.2">
      <c r="A1290" t="s">
        <v>6</v>
      </c>
      <c r="B1290">
        <v>423</v>
      </c>
      <c r="C1290">
        <v>0.47943901500000002</v>
      </c>
      <c r="D1290">
        <v>0.80730580699999999</v>
      </c>
    </row>
    <row r="1291" spans="1:4" ht="16" x14ac:dyDescent="0.2">
      <c r="A1291" t="s">
        <v>6</v>
      </c>
      <c r="B1291">
        <v>425</v>
      </c>
      <c r="C1291">
        <v>0.46920525600000001</v>
      </c>
      <c r="D1291">
        <v>0.80730580699999999</v>
      </c>
    </row>
    <row r="1292" spans="1:4" ht="16" x14ac:dyDescent="0.2">
      <c r="A1292" t="s">
        <v>6</v>
      </c>
      <c r="B1292">
        <v>427</v>
      </c>
      <c r="C1292">
        <v>0.45910295299999998</v>
      </c>
      <c r="D1292">
        <v>0.80730580699999999</v>
      </c>
    </row>
    <row r="1293" spans="1:4" ht="16" x14ac:dyDescent="0.2">
      <c r="A1293" t="s">
        <v>6</v>
      </c>
      <c r="B1293">
        <v>428</v>
      </c>
      <c r="C1293">
        <v>0.454021652</v>
      </c>
      <c r="D1293">
        <v>0.80730580699999999</v>
      </c>
    </row>
    <row r="1294" spans="1:4" ht="16" x14ac:dyDescent="0.2">
      <c r="A1294" t="s">
        <v>6</v>
      </c>
      <c r="B1294">
        <v>436</v>
      </c>
      <c r="C1294">
        <v>0.448964215</v>
      </c>
      <c r="D1294">
        <v>0.80730580699999999</v>
      </c>
    </row>
    <row r="1295" spans="1:4" ht="16" x14ac:dyDescent="0.2">
      <c r="A1295" t="s">
        <v>6</v>
      </c>
      <c r="B1295">
        <v>441</v>
      </c>
      <c r="C1295">
        <v>0.448964215</v>
      </c>
      <c r="D1295">
        <v>0.80361442800000005</v>
      </c>
    </row>
    <row r="1296" spans="1:4" ht="16" x14ac:dyDescent="0.2">
      <c r="A1296" t="s">
        <v>6</v>
      </c>
      <c r="B1296">
        <v>444</v>
      </c>
      <c r="C1296">
        <v>0.448964215</v>
      </c>
      <c r="D1296">
        <v>0.79991506700000004</v>
      </c>
    </row>
    <row r="1297" spans="1:4" ht="16" x14ac:dyDescent="0.2">
      <c r="A1297" t="s">
        <v>6</v>
      </c>
      <c r="B1297">
        <v>445</v>
      </c>
      <c r="C1297">
        <v>0.44386643199999998</v>
      </c>
      <c r="D1297">
        <v>0.79991506700000004</v>
      </c>
    </row>
    <row r="1298" spans="1:4" ht="16" x14ac:dyDescent="0.2">
      <c r="A1298" t="s">
        <v>6</v>
      </c>
      <c r="B1298">
        <v>453</v>
      </c>
      <c r="C1298">
        <v>0.43879106600000001</v>
      </c>
      <c r="D1298">
        <v>0.79612079599999996</v>
      </c>
    </row>
    <row r="1299" spans="1:4" ht="16" x14ac:dyDescent="0.2">
      <c r="A1299" t="s">
        <v>6</v>
      </c>
      <c r="B1299">
        <v>461</v>
      </c>
      <c r="C1299">
        <v>0.43879106600000001</v>
      </c>
      <c r="D1299">
        <v>0.79226396499999996</v>
      </c>
    </row>
    <row r="1300" spans="1:4" ht="16" x14ac:dyDescent="0.2">
      <c r="A1300" t="s">
        <v>6</v>
      </c>
      <c r="B1300">
        <v>470</v>
      </c>
      <c r="C1300">
        <v>0.42862408699999999</v>
      </c>
      <c r="D1300">
        <v>0.79226396499999996</v>
      </c>
    </row>
    <row r="1301" spans="1:4" ht="16" x14ac:dyDescent="0.2">
      <c r="A1301" t="s">
        <v>6</v>
      </c>
      <c r="B1301">
        <v>472</v>
      </c>
      <c r="C1301">
        <v>0.42348623200000002</v>
      </c>
      <c r="D1301">
        <v>0.79226396499999996</v>
      </c>
    </row>
    <row r="1302" spans="1:4" ht="16" x14ac:dyDescent="0.2">
      <c r="A1302" t="s">
        <v>6</v>
      </c>
      <c r="B1302">
        <v>478</v>
      </c>
      <c r="C1302">
        <v>0.41838854599999997</v>
      </c>
      <c r="D1302">
        <v>0.79226396499999996</v>
      </c>
    </row>
    <row r="1303" spans="1:4" ht="16" x14ac:dyDescent="0.2">
      <c r="A1303" t="s">
        <v>6</v>
      </c>
      <c r="B1303">
        <v>482</v>
      </c>
      <c r="C1303">
        <v>0.41838854599999997</v>
      </c>
      <c r="D1303">
        <v>0.78815002300000003</v>
      </c>
    </row>
    <row r="1304" spans="1:4" ht="16" x14ac:dyDescent="0.2">
      <c r="A1304" t="s">
        <v>6</v>
      </c>
      <c r="B1304">
        <v>485</v>
      </c>
      <c r="C1304">
        <v>0.41838854599999997</v>
      </c>
      <c r="D1304">
        <v>0.78399777199999998</v>
      </c>
    </row>
    <row r="1305" spans="1:4" ht="16" x14ac:dyDescent="0.2">
      <c r="A1305" t="s">
        <v>6</v>
      </c>
      <c r="B1305">
        <v>490</v>
      </c>
      <c r="C1305">
        <v>0.41323593600000003</v>
      </c>
      <c r="D1305">
        <v>0.78399777199999998</v>
      </c>
    </row>
    <row r="1306" spans="1:4" ht="16" x14ac:dyDescent="0.2">
      <c r="A1306" t="s">
        <v>6</v>
      </c>
      <c r="B1306">
        <v>493</v>
      </c>
      <c r="C1306">
        <v>0.40810473899999999</v>
      </c>
      <c r="D1306">
        <v>0.78399777199999998</v>
      </c>
    </row>
    <row r="1307" spans="1:4" ht="16" x14ac:dyDescent="0.2">
      <c r="A1307" t="s">
        <v>6</v>
      </c>
      <c r="B1307">
        <v>494</v>
      </c>
      <c r="C1307">
        <v>0.40299589400000002</v>
      </c>
      <c r="D1307">
        <v>0.78399777199999998</v>
      </c>
    </row>
    <row r="1308" spans="1:4" ht="16" x14ac:dyDescent="0.2">
      <c r="A1308" t="s">
        <v>6</v>
      </c>
      <c r="B1308">
        <v>495</v>
      </c>
      <c r="C1308">
        <v>0.39790668200000001</v>
      </c>
      <c r="D1308">
        <v>0.78399777199999998</v>
      </c>
    </row>
    <row r="1309" spans="1:4" ht="16" x14ac:dyDescent="0.2">
      <c r="A1309" t="s">
        <v>6</v>
      </c>
      <c r="B1309">
        <v>498</v>
      </c>
      <c r="C1309">
        <v>0.39275656399999997</v>
      </c>
      <c r="D1309">
        <v>0.78399777199999998</v>
      </c>
    </row>
    <row r="1310" spans="1:4" ht="16" x14ac:dyDescent="0.2">
      <c r="A1310" t="s">
        <v>6</v>
      </c>
      <c r="B1310">
        <v>502</v>
      </c>
      <c r="C1310">
        <v>0.39275656399999997</v>
      </c>
      <c r="D1310">
        <v>0.77953376500000005</v>
      </c>
    </row>
    <row r="1311" spans="1:4" ht="16" x14ac:dyDescent="0.2">
      <c r="A1311" t="s">
        <v>6</v>
      </c>
      <c r="B1311">
        <v>511</v>
      </c>
      <c r="C1311">
        <v>0.38759155000000001</v>
      </c>
      <c r="D1311">
        <v>0.77953376500000005</v>
      </c>
    </row>
    <row r="1312" spans="1:4" ht="16" x14ac:dyDescent="0.2">
      <c r="A1312" t="s">
        <v>6</v>
      </c>
      <c r="B1312">
        <v>513</v>
      </c>
      <c r="C1312">
        <v>0.38242550400000003</v>
      </c>
      <c r="D1312">
        <v>0.77953376500000005</v>
      </c>
    </row>
    <row r="1313" spans="1:4" ht="16" x14ac:dyDescent="0.2">
      <c r="A1313" t="s">
        <v>6</v>
      </c>
      <c r="B1313">
        <v>515</v>
      </c>
      <c r="C1313">
        <v>0.37722233100000002</v>
      </c>
      <c r="D1313">
        <v>0.77953376500000005</v>
      </c>
    </row>
    <row r="1314" spans="1:4" ht="16" x14ac:dyDescent="0.2">
      <c r="A1314" t="s">
        <v>6</v>
      </c>
      <c r="B1314">
        <v>522</v>
      </c>
      <c r="C1314">
        <v>0.37203491</v>
      </c>
      <c r="D1314">
        <v>0.77953376500000005</v>
      </c>
    </row>
    <row r="1315" spans="1:4" ht="16" x14ac:dyDescent="0.2">
      <c r="A1315" t="s">
        <v>6</v>
      </c>
      <c r="B1315">
        <v>532</v>
      </c>
      <c r="C1315">
        <v>0.36678368300000003</v>
      </c>
      <c r="D1315">
        <v>0.77953376500000005</v>
      </c>
    </row>
    <row r="1316" spans="1:4" ht="16" x14ac:dyDescent="0.2">
      <c r="A1316" t="s">
        <v>6</v>
      </c>
      <c r="B1316">
        <v>536</v>
      </c>
      <c r="C1316">
        <v>0.36152466300000002</v>
      </c>
      <c r="D1316">
        <v>0.77953376500000005</v>
      </c>
    </row>
    <row r="1317" spans="1:4" ht="16" x14ac:dyDescent="0.2">
      <c r="A1317" t="s">
        <v>6</v>
      </c>
      <c r="B1317">
        <v>540</v>
      </c>
      <c r="C1317">
        <v>0.36152466300000002</v>
      </c>
      <c r="D1317">
        <v>0.77475448899999999</v>
      </c>
    </row>
    <row r="1318" spans="1:4" ht="16" x14ac:dyDescent="0.2">
      <c r="A1318" t="s">
        <v>6</v>
      </c>
      <c r="B1318">
        <v>543</v>
      </c>
      <c r="C1318">
        <v>0.35097562300000001</v>
      </c>
      <c r="D1318">
        <v>0.77475448899999999</v>
      </c>
    </row>
    <row r="1319" spans="1:4" ht="16" x14ac:dyDescent="0.2">
      <c r="A1319" t="s">
        <v>6</v>
      </c>
      <c r="B1319">
        <v>546</v>
      </c>
      <c r="C1319">
        <v>0.34572027599999999</v>
      </c>
      <c r="D1319">
        <v>0.77475448899999999</v>
      </c>
    </row>
    <row r="1320" spans="1:4" ht="16" x14ac:dyDescent="0.2">
      <c r="A1320" t="s">
        <v>6</v>
      </c>
      <c r="B1320">
        <v>550</v>
      </c>
      <c r="C1320">
        <v>0.34051222599999997</v>
      </c>
      <c r="D1320">
        <v>0.77475448899999999</v>
      </c>
    </row>
    <row r="1321" spans="1:4" ht="16" x14ac:dyDescent="0.2">
      <c r="A1321" t="s">
        <v>6</v>
      </c>
      <c r="B1321">
        <v>554</v>
      </c>
      <c r="C1321">
        <v>0.33537061699999998</v>
      </c>
      <c r="D1321">
        <v>0.77475448899999999</v>
      </c>
    </row>
    <row r="1322" spans="1:4" ht="16" x14ac:dyDescent="0.2">
      <c r="A1322" t="s">
        <v>6</v>
      </c>
      <c r="B1322">
        <v>555</v>
      </c>
      <c r="C1322">
        <v>0.33024974000000001</v>
      </c>
      <c r="D1322">
        <v>0.77475448899999999</v>
      </c>
    </row>
    <row r="1323" spans="1:4" ht="16" x14ac:dyDescent="0.2">
      <c r="A1323" t="s">
        <v>6</v>
      </c>
      <c r="B1323">
        <v>560</v>
      </c>
      <c r="C1323">
        <v>0.33024974000000001</v>
      </c>
      <c r="D1323">
        <v>0.769603182</v>
      </c>
    </row>
    <row r="1324" spans="1:4" ht="16" x14ac:dyDescent="0.2">
      <c r="A1324" t="s">
        <v>6</v>
      </c>
      <c r="B1324">
        <v>574</v>
      </c>
      <c r="C1324">
        <v>0.32510991700000003</v>
      </c>
      <c r="D1324">
        <v>0.764420777</v>
      </c>
    </row>
    <row r="1325" spans="1:4" ht="16" x14ac:dyDescent="0.2">
      <c r="A1325" t="s">
        <v>6</v>
      </c>
      <c r="B1325">
        <v>577</v>
      </c>
      <c r="C1325">
        <v>0.31994492200000002</v>
      </c>
      <c r="D1325">
        <v>0.764420777</v>
      </c>
    </row>
    <row r="1326" spans="1:4" ht="16" x14ac:dyDescent="0.2">
      <c r="A1326" t="s">
        <v>6</v>
      </c>
      <c r="B1326">
        <v>593</v>
      </c>
      <c r="C1326">
        <v>0.31994492200000002</v>
      </c>
      <c r="D1326">
        <v>0.75906074599999995</v>
      </c>
    </row>
    <row r="1327" spans="1:4" ht="16" x14ac:dyDescent="0.2">
      <c r="A1327" t="s">
        <v>6</v>
      </c>
      <c r="B1327">
        <v>595</v>
      </c>
      <c r="C1327">
        <v>0.31994492200000002</v>
      </c>
      <c r="D1327">
        <v>0.753623249</v>
      </c>
    </row>
    <row r="1328" spans="1:4" ht="16" x14ac:dyDescent="0.2">
      <c r="A1328" t="s">
        <v>6</v>
      </c>
      <c r="B1328">
        <v>596</v>
      </c>
      <c r="C1328">
        <v>0.31465380199999998</v>
      </c>
      <c r="D1328">
        <v>0.753623249</v>
      </c>
    </row>
    <row r="1329" spans="1:4" ht="16" x14ac:dyDescent="0.2">
      <c r="A1329" t="s">
        <v>6</v>
      </c>
      <c r="B1329">
        <v>623</v>
      </c>
      <c r="C1329">
        <v>0.30938943400000002</v>
      </c>
      <c r="D1329">
        <v>0.753623249</v>
      </c>
    </row>
    <row r="1330" spans="1:4" ht="16" x14ac:dyDescent="0.2">
      <c r="A1330" t="s">
        <v>6</v>
      </c>
      <c r="B1330">
        <v>636</v>
      </c>
      <c r="C1330">
        <v>0.30938943400000002</v>
      </c>
      <c r="D1330">
        <v>0.74810363499999999</v>
      </c>
    </row>
    <row r="1331" spans="1:4" ht="16" x14ac:dyDescent="0.2">
      <c r="A1331" t="s">
        <v>6</v>
      </c>
      <c r="B1331">
        <v>639</v>
      </c>
      <c r="C1331">
        <v>0.30938943400000002</v>
      </c>
      <c r="D1331">
        <v>0.74252408700000005</v>
      </c>
    </row>
    <row r="1332" spans="1:4" ht="16" x14ac:dyDescent="0.2">
      <c r="A1332" t="s">
        <v>6</v>
      </c>
      <c r="B1332">
        <v>640</v>
      </c>
      <c r="C1332">
        <v>0.30938943400000002</v>
      </c>
      <c r="D1332">
        <v>0.73687604299999998</v>
      </c>
    </row>
    <row r="1333" spans="1:4" ht="16" x14ac:dyDescent="0.2">
      <c r="A1333" t="s">
        <v>6</v>
      </c>
      <c r="B1333">
        <v>648</v>
      </c>
      <c r="C1333">
        <v>0.30938943400000002</v>
      </c>
      <c r="D1333">
        <v>0.73124549999999999</v>
      </c>
    </row>
    <row r="1334" spans="1:4" ht="16" x14ac:dyDescent="0.2">
      <c r="A1334" t="s">
        <v>6</v>
      </c>
      <c r="B1334">
        <v>651</v>
      </c>
      <c r="C1334">
        <v>0.30938943400000002</v>
      </c>
      <c r="D1334">
        <v>0.725586854</v>
      </c>
    </row>
    <row r="1335" spans="1:4" ht="16" x14ac:dyDescent="0.2">
      <c r="A1335" t="s">
        <v>6</v>
      </c>
      <c r="B1335">
        <v>665</v>
      </c>
      <c r="C1335">
        <v>0.30392281100000001</v>
      </c>
      <c r="D1335">
        <v>0.71982800800000002</v>
      </c>
    </row>
    <row r="1336" spans="1:4" ht="16" x14ac:dyDescent="0.2">
      <c r="A1336" t="s">
        <v>6</v>
      </c>
      <c r="B1336">
        <v>666</v>
      </c>
      <c r="C1336">
        <v>0.29843437900000003</v>
      </c>
      <c r="D1336">
        <v>0.71982800800000002</v>
      </c>
    </row>
    <row r="1337" spans="1:4" ht="16" x14ac:dyDescent="0.2">
      <c r="A1337" t="s">
        <v>6</v>
      </c>
      <c r="B1337">
        <v>671</v>
      </c>
      <c r="C1337">
        <v>0.29292789200000002</v>
      </c>
      <c r="D1337">
        <v>0.71396014200000002</v>
      </c>
    </row>
    <row r="1338" spans="1:4" ht="16" x14ac:dyDescent="0.2">
      <c r="A1338" t="s">
        <v>6</v>
      </c>
      <c r="B1338">
        <v>675</v>
      </c>
      <c r="C1338">
        <v>0.29292789200000002</v>
      </c>
      <c r="D1338">
        <v>0.70805059000000004</v>
      </c>
    </row>
    <row r="1339" spans="1:4" ht="16" x14ac:dyDescent="0.2">
      <c r="A1339" t="s">
        <v>6</v>
      </c>
      <c r="B1339">
        <v>684</v>
      </c>
      <c r="C1339">
        <v>0.29292789200000002</v>
      </c>
      <c r="D1339">
        <v>0.70198802699999996</v>
      </c>
    </row>
    <row r="1340" spans="1:4" ht="16" x14ac:dyDescent="0.2">
      <c r="A1340" t="s">
        <v>6</v>
      </c>
      <c r="B1340">
        <v>694</v>
      </c>
      <c r="C1340">
        <v>0.28720558600000001</v>
      </c>
      <c r="D1340">
        <v>0.70198802699999996</v>
      </c>
    </row>
    <row r="1341" spans="1:4" ht="16" x14ac:dyDescent="0.2">
      <c r="A1341" t="s">
        <v>6</v>
      </c>
      <c r="B1341">
        <v>710</v>
      </c>
      <c r="C1341">
        <v>0.28153163599999997</v>
      </c>
      <c r="D1341">
        <v>0.70198802699999996</v>
      </c>
    </row>
    <row r="1342" spans="1:4" ht="16" x14ac:dyDescent="0.2">
      <c r="A1342" t="s">
        <v>6</v>
      </c>
      <c r="B1342">
        <v>724</v>
      </c>
      <c r="C1342">
        <v>0.27589549200000002</v>
      </c>
      <c r="D1342">
        <v>0.70198802699999996</v>
      </c>
    </row>
    <row r="1343" spans="1:4" ht="16" x14ac:dyDescent="0.2">
      <c r="A1343" t="s">
        <v>6</v>
      </c>
      <c r="B1343">
        <v>742</v>
      </c>
      <c r="C1343">
        <v>0.27589549200000002</v>
      </c>
      <c r="D1343">
        <v>0.69538141899999995</v>
      </c>
    </row>
    <row r="1344" spans="1:4" ht="16" x14ac:dyDescent="0.2">
      <c r="A1344" t="s">
        <v>6</v>
      </c>
      <c r="B1344">
        <v>749</v>
      </c>
      <c r="C1344">
        <v>0.27014010500000002</v>
      </c>
      <c r="D1344">
        <v>0.69538141899999995</v>
      </c>
    </row>
    <row r="1345" spans="1:4" ht="16" x14ac:dyDescent="0.2">
      <c r="A1345" t="s">
        <v>6</v>
      </c>
      <c r="B1345">
        <v>757</v>
      </c>
      <c r="C1345">
        <v>0.26436548900000001</v>
      </c>
      <c r="D1345">
        <v>0.69538141899999995</v>
      </c>
    </row>
    <row r="1346" spans="1:4" ht="16" x14ac:dyDescent="0.2">
      <c r="A1346" t="s">
        <v>6</v>
      </c>
      <c r="B1346">
        <v>758</v>
      </c>
      <c r="C1346">
        <v>0.26436548900000001</v>
      </c>
      <c r="D1346">
        <v>0.688603364</v>
      </c>
    </row>
    <row r="1347" spans="1:4" ht="16" x14ac:dyDescent="0.2">
      <c r="A1347" t="s">
        <v>6</v>
      </c>
      <c r="B1347">
        <v>777</v>
      </c>
      <c r="C1347">
        <v>0.26436548900000001</v>
      </c>
      <c r="D1347">
        <v>0.68181673200000004</v>
      </c>
    </row>
    <row r="1348" spans="1:4" ht="16" x14ac:dyDescent="0.2">
      <c r="A1348" t="s">
        <v>6</v>
      </c>
      <c r="B1348">
        <v>789</v>
      </c>
      <c r="C1348">
        <v>0.26436548900000001</v>
      </c>
      <c r="D1348">
        <v>0.67489552399999997</v>
      </c>
    </row>
    <row r="1349" spans="1:4" ht="16" x14ac:dyDescent="0.2">
      <c r="A1349" t="s">
        <v>6</v>
      </c>
      <c r="B1349">
        <v>794</v>
      </c>
      <c r="C1349">
        <v>0.25800411899999998</v>
      </c>
      <c r="D1349">
        <v>0.67489552399999997</v>
      </c>
    </row>
    <row r="1350" spans="1:4" ht="16" x14ac:dyDescent="0.2">
      <c r="A1350" t="s">
        <v>6</v>
      </c>
      <c r="B1350">
        <v>807</v>
      </c>
      <c r="C1350">
        <v>0.25800411899999998</v>
      </c>
      <c r="D1350">
        <v>0.66755134400000005</v>
      </c>
    </row>
    <row r="1351" spans="1:4" ht="16" x14ac:dyDescent="0.2">
      <c r="A1351" t="s">
        <v>6</v>
      </c>
      <c r="B1351">
        <v>811</v>
      </c>
      <c r="C1351">
        <v>0.25800411899999998</v>
      </c>
      <c r="D1351">
        <v>0.65292196899999999</v>
      </c>
    </row>
    <row r="1352" spans="1:4" ht="16" x14ac:dyDescent="0.2">
      <c r="A1352" t="s">
        <v>6</v>
      </c>
      <c r="B1352">
        <v>813</v>
      </c>
      <c r="C1352">
        <v>0.25800411899999998</v>
      </c>
      <c r="D1352">
        <v>0.64555438600000004</v>
      </c>
    </row>
    <row r="1353" spans="1:4" ht="16" x14ac:dyDescent="0.2">
      <c r="A1353" t="s">
        <v>6</v>
      </c>
      <c r="B1353">
        <v>815</v>
      </c>
      <c r="C1353">
        <v>0.25800411899999998</v>
      </c>
      <c r="D1353">
        <v>0.63812088700000003</v>
      </c>
    </row>
    <row r="1354" spans="1:4" ht="16" x14ac:dyDescent="0.2">
      <c r="A1354" t="s">
        <v>6</v>
      </c>
      <c r="B1354">
        <v>839</v>
      </c>
      <c r="C1354">
        <v>0.23791215099999999</v>
      </c>
      <c r="D1354">
        <v>0.63812088700000003</v>
      </c>
    </row>
    <row r="1355" spans="1:4" ht="16" x14ac:dyDescent="0.2">
      <c r="A1355" t="s">
        <v>6</v>
      </c>
      <c r="B1355">
        <v>853</v>
      </c>
      <c r="C1355">
        <v>0.23110550499999999</v>
      </c>
      <c r="D1355">
        <v>0.63812088700000003</v>
      </c>
    </row>
    <row r="1356" spans="1:4" ht="16" x14ac:dyDescent="0.2">
      <c r="A1356" t="s">
        <v>6</v>
      </c>
      <c r="B1356">
        <v>854</v>
      </c>
      <c r="C1356">
        <v>0.22441399300000001</v>
      </c>
      <c r="D1356">
        <v>0.63812088700000003</v>
      </c>
    </row>
    <row r="1357" spans="1:4" ht="16" x14ac:dyDescent="0.2">
      <c r="A1357" t="s">
        <v>6</v>
      </c>
      <c r="B1357">
        <v>856</v>
      </c>
      <c r="C1357">
        <v>0.22441399300000001</v>
      </c>
      <c r="D1357">
        <v>0.63024652699999995</v>
      </c>
    </row>
    <row r="1358" spans="1:4" ht="16" x14ac:dyDescent="0.2">
      <c r="A1358" t="s">
        <v>6</v>
      </c>
      <c r="B1358">
        <v>864</v>
      </c>
      <c r="C1358">
        <v>0.21746156699999999</v>
      </c>
      <c r="D1358">
        <v>0.63024652699999995</v>
      </c>
    </row>
    <row r="1359" spans="1:4" ht="16" x14ac:dyDescent="0.2">
      <c r="A1359" t="s">
        <v>6</v>
      </c>
      <c r="B1359">
        <v>878</v>
      </c>
      <c r="C1359">
        <v>0.21025559099999999</v>
      </c>
      <c r="D1359">
        <v>0.63024652699999995</v>
      </c>
    </row>
    <row r="1360" spans="1:4" ht="16" x14ac:dyDescent="0.2">
      <c r="A1360" t="s">
        <v>6</v>
      </c>
      <c r="B1360">
        <v>916</v>
      </c>
      <c r="C1360">
        <v>0.21025559099999999</v>
      </c>
      <c r="D1360">
        <v>0.621311999</v>
      </c>
    </row>
    <row r="1361" spans="1:4" ht="16" x14ac:dyDescent="0.2">
      <c r="A1361" t="s">
        <v>6</v>
      </c>
      <c r="B1361">
        <v>922</v>
      </c>
      <c r="C1361">
        <v>0.202899363</v>
      </c>
      <c r="D1361">
        <v>0.621311999</v>
      </c>
    </row>
    <row r="1362" spans="1:4" ht="16" x14ac:dyDescent="0.2">
      <c r="A1362" t="s">
        <v>6</v>
      </c>
      <c r="B1362">
        <v>930</v>
      </c>
      <c r="C1362">
        <v>0.19536662799999999</v>
      </c>
      <c r="D1362">
        <v>0.621311999</v>
      </c>
    </row>
    <row r="1363" spans="1:4" ht="16" x14ac:dyDescent="0.2">
      <c r="A1363" t="s">
        <v>6</v>
      </c>
      <c r="B1363">
        <v>953</v>
      </c>
      <c r="C1363">
        <v>0.19536662799999999</v>
      </c>
      <c r="D1363">
        <v>0.61193003300000004</v>
      </c>
    </row>
    <row r="1364" spans="1:4" ht="16" x14ac:dyDescent="0.2">
      <c r="A1364" t="s">
        <v>6</v>
      </c>
      <c r="B1364">
        <v>966</v>
      </c>
      <c r="C1364">
        <v>0.187864378</v>
      </c>
      <c r="D1364">
        <v>0.61193003300000004</v>
      </c>
    </row>
    <row r="1365" spans="1:4" ht="16" x14ac:dyDescent="0.2">
      <c r="A1365" t="s">
        <v>6</v>
      </c>
      <c r="B1365">
        <v>972</v>
      </c>
      <c r="C1365">
        <v>0.187864378</v>
      </c>
      <c r="D1365">
        <v>0.60241238900000005</v>
      </c>
    </row>
    <row r="1366" spans="1:4" ht="16" x14ac:dyDescent="0.2">
      <c r="A1366" t="s">
        <v>6</v>
      </c>
      <c r="B1366">
        <v>980</v>
      </c>
      <c r="C1366">
        <v>0.187864378</v>
      </c>
      <c r="D1366">
        <v>0.59269370600000004</v>
      </c>
    </row>
    <row r="1367" spans="1:4" ht="16" x14ac:dyDescent="0.2">
      <c r="A1367" t="s">
        <v>6</v>
      </c>
      <c r="B1367">
        <v>1036</v>
      </c>
      <c r="C1367">
        <v>0.179966821</v>
      </c>
      <c r="D1367">
        <v>0.59269370600000004</v>
      </c>
    </row>
    <row r="1368" spans="1:4" ht="16" x14ac:dyDescent="0.2">
      <c r="A1368" t="s">
        <v>6</v>
      </c>
      <c r="B1368">
        <v>1050</v>
      </c>
      <c r="C1368">
        <v>0.179966821</v>
      </c>
      <c r="D1368">
        <v>0.57341723099999997</v>
      </c>
    </row>
    <row r="1369" spans="1:4" ht="16" x14ac:dyDescent="0.2">
      <c r="A1369" t="s">
        <v>6</v>
      </c>
      <c r="B1369">
        <v>1051</v>
      </c>
      <c r="C1369">
        <v>0.179966821</v>
      </c>
      <c r="D1369">
        <v>0.56318154099999995</v>
      </c>
    </row>
    <row r="1370" spans="1:4" ht="16" x14ac:dyDescent="0.2">
      <c r="A1370" t="s">
        <v>6</v>
      </c>
      <c r="B1370">
        <v>1062</v>
      </c>
      <c r="C1370">
        <v>0.17112016699999999</v>
      </c>
      <c r="D1370">
        <v>0.56318154099999995</v>
      </c>
    </row>
    <row r="1371" spans="1:4" ht="16" x14ac:dyDescent="0.2">
      <c r="A1371" t="s">
        <v>6</v>
      </c>
      <c r="B1371">
        <v>1065</v>
      </c>
      <c r="C1371">
        <v>0.162391745</v>
      </c>
      <c r="D1371">
        <v>0.56318154099999995</v>
      </c>
    </row>
    <row r="1372" spans="1:4" ht="16" x14ac:dyDescent="0.2">
      <c r="A1372" t="s">
        <v>6</v>
      </c>
      <c r="B1372">
        <v>1071</v>
      </c>
      <c r="C1372">
        <v>0.15395639799999999</v>
      </c>
      <c r="D1372">
        <v>0.56318154099999995</v>
      </c>
    </row>
    <row r="1373" spans="1:4" ht="16" x14ac:dyDescent="0.2">
      <c r="A1373" t="s">
        <v>6</v>
      </c>
      <c r="B1373">
        <v>1073</v>
      </c>
      <c r="C1373">
        <v>0.14566897200000001</v>
      </c>
      <c r="D1373">
        <v>0.56318154099999995</v>
      </c>
    </row>
    <row r="1374" spans="1:4" ht="16" x14ac:dyDescent="0.2">
      <c r="A1374" t="s">
        <v>6</v>
      </c>
      <c r="B1374">
        <v>1095</v>
      </c>
      <c r="C1374">
        <v>0.14566897200000001</v>
      </c>
      <c r="D1374">
        <v>0.56318154099999995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E50" sqref="E50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15</v>
      </c>
      <c r="B1" s="5" t="s">
        <v>16</v>
      </c>
    </row>
    <row r="2" spans="1:2" ht="16" x14ac:dyDescent="0.2">
      <c r="A2" s="15" t="s">
        <v>8</v>
      </c>
      <c r="B2" s="14" t="s">
        <v>9</v>
      </c>
    </row>
    <row r="3" spans="1:2" ht="16" x14ac:dyDescent="0.2">
      <c r="A3" s="15" t="s">
        <v>58</v>
      </c>
      <c r="B3" s="14" t="s">
        <v>50</v>
      </c>
    </row>
    <row r="4" spans="1:2" x14ac:dyDescent="0.15">
      <c r="A4" s="15" t="s">
        <v>51</v>
      </c>
      <c r="B4" s="34" t="s">
        <v>112</v>
      </c>
    </row>
    <row r="5" spans="1:2" ht="16" x14ac:dyDescent="0.2">
      <c r="A5" s="15" t="s">
        <v>52</v>
      </c>
      <c r="B5" s="14" t="s">
        <v>11</v>
      </c>
    </row>
    <row r="6" spans="1:2" ht="16" x14ac:dyDescent="0.2">
      <c r="A6" s="15" t="s">
        <v>54</v>
      </c>
      <c r="B6" s="14" t="s">
        <v>53</v>
      </c>
    </row>
    <row r="7" spans="1:2" ht="16" x14ac:dyDescent="0.2">
      <c r="A7" s="15" t="s">
        <v>59</v>
      </c>
      <c r="B7" s="14" t="s">
        <v>10</v>
      </c>
    </row>
    <row r="8" spans="1:2" ht="16" x14ac:dyDescent="0.2">
      <c r="A8" s="15" t="s">
        <v>12</v>
      </c>
      <c r="B8" s="14" t="s">
        <v>35</v>
      </c>
    </row>
    <row r="9" spans="1:2" ht="16" x14ac:dyDescent="0.2">
      <c r="A9" s="15" t="s">
        <v>46</v>
      </c>
      <c r="B9" s="14">
        <v>1.9</v>
      </c>
    </row>
    <row r="10" spans="1:2" ht="16" x14ac:dyDescent="0.2">
      <c r="A10" s="15" t="s">
        <v>7</v>
      </c>
      <c r="B10" s="14">
        <v>51</v>
      </c>
    </row>
    <row r="11" spans="1:2" ht="16" x14ac:dyDescent="0.2">
      <c r="A11" s="15" t="s">
        <v>55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N70"/>
  <sheetViews>
    <sheetView zoomScale="173" zoomScaleNormal="173" workbookViewId="0">
      <selection activeCell="I6" sqref="I6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6.8320312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14.5" style="3" customWidth="1"/>
    <col min="9" max="9" width="62.83203125" style="3" customWidth="1"/>
    <col min="10" max="10" width="10.5" style="39" customWidth="1"/>
    <col min="11" max="13" width="11.5" style="32" customWidth="1"/>
    <col min="14" max="16384" width="10.83203125" style="3"/>
  </cols>
  <sheetData>
    <row r="1" spans="1:13" x14ac:dyDescent="0.15">
      <c r="A1" s="11" t="s">
        <v>15</v>
      </c>
      <c r="B1" s="11" t="s">
        <v>16</v>
      </c>
      <c r="C1" s="11" t="s">
        <v>110</v>
      </c>
      <c r="D1" s="33" t="s">
        <v>111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38" t="s">
        <v>84</v>
      </c>
      <c r="K1" s="11" t="s">
        <v>179</v>
      </c>
      <c r="L1" s="11" t="s">
        <v>206</v>
      </c>
      <c r="M1" s="11" t="s">
        <v>237</v>
      </c>
    </row>
    <row r="2" spans="1:13" ht="16" x14ac:dyDescent="0.2">
      <c r="A2" s="12" t="s">
        <v>8</v>
      </c>
      <c r="B2" s="12" t="s">
        <v>9</v>
      </c>
      <c r="C2" s="16" t="s">
        <v>23</v>
      </c>
      <c r="D2" s="48" t="s">
        <v>24</v>
      </c>
      <c r="E2">
        <v>0</v>
      </c>
      <c r="F2">
        <v>0</v>
      </c>
      <c r="G2" s="3" t="s">
        <v>25</v>
      </c>
      <c r="H2" s="10"/>
      <c r="I2" s="10"/>
      <c r="J2" s="39">
        <v>20</v>
      </c>
      <c r="M2" s="32" t="s">
        <v>238</v>
      </c>
    </row>
    <row r="3" spans="1:13" ht="16" x14ac:dyDescent="0.2">
      <c r="A3" s="12" t="s">
        <v>8</v>
      </c>
      <c r="B3" s="12" t="s">
        <v>27</v>
      </c>
      <c r="C3" s="16"/>
      <c r="D3" s="48" t="s">
        <v>26</v>
      </c>
      <c r="E3">
        <v>-0.38678000000000001</v>
      </c>
      <c r="F3">
        <v>-0.53791999999999995</v>
      </c>
      <c r="G3" s="3" t="s">
        <v>25</v>
      </c>
      <c r="H3" s="10"/>
      <c r="I3" s="10"/>
      <c r="J3" s="39">
        <v>20</v>
      </c>
      <c r="M3" s="32" t="s">
        <v>239</v>
      </c>
    </row>
    <row r="4" spans="1:13" ht="16" x14ac:dyDescent="0.2">
      <c r="A4" s="12"/>
      <c r="B4" s="12"/>
      <c r="C4" s="16"/>
      <c r="D4" s="48"/>
      <c r="E4" s="20"/>
      <c r="F4" s="20"/>
      <c r="H4" s="10"/>
      <c r="I4" s="10"/>
    </row>
    <row r="5" spans="1:13" ht="16" x14ac:dyDescent="0.2">
      <c r="A5" s="12" t="s">
        <v>58</v>
      </c>
      <c r="B5" s="12" t="s">
        <v>47</v>
      </c>
      <c r="C5" s="16" t="s">
        <v>38</v>
      </c>
      <c r="D5" s="49" t="s">
        <v>56</v>
      </c>
      <c r="E5">
        <v>-0.27915000000000001</v>
      </c>
      <c r="F5">
        <v>0.74607999999999997</v>
      </c>
      <c r="G5" s="10" t="s">
        <v>123</v>
      </c>
      <c r="H5" s="13"/>
      <c r="I5" s="10"/>
      <c r="J5" s="39">
        <v>40</v>
      </c>
      <c r="M5" s="32" t="s">
        <v>240</v>
      </c>
    </row>
    <row r="6" spans="1:13" ht="136" x14ac:dyDescent="0.2">
      <c r="A6" s="12" t="s">
        <v>58</v>
      </c>
      <c r="B6" s="12" t="s">
        <v>48</v>
      </c>
      <c r="C6" s="16"/>
      <c r="D6" s="34" t="s">
        <v>42</v>
      </c>
      <c r="E6">
        <v>-0.49067</v>
      </c>
      <c r="F6">
        <v>0.45213999999999999</v>
      </c>
      <c r="G6" s="10" t="s">
        <v>123</v>
      </c>
      <c r="H6" s="10"/>
      <c r="I6" s="66" t="s">
        <v>304</v>
      </c>
      <c r="J6" s="39">
        <v>40</v>
      </c>
      <c r="M6" s="32" t="s">
        <v>241</v>
      </c>
    </row>
    <row r="7" spans="1:13" ht="16" x14ac:dyDescent="0.2">
      <c r="A7" s="12" t="s">
        <v>58</v>
      </c>
      <c r="B7" s="12" t="s">
        <v>49</v>
      </c>
      <c r="C7" s="16"/>
      <c r="D7" s="34" t="s">
        <v>124</v>
      </c>
      <c r="E7">
        <v>-0.40466000000000002</v>
      </c>
      <c r="F7">
        <v>1.00088</v>
      </c>
      <c r="G7" s="10" t="s">
        <v>123</v>
      </c>
      <c r="H7" s="10"/>
      <c r="I7" s="10"/>
      <c r="J7" s="39">
        <v>40</v>
      </c>
      <c r="M7" s="32" t="s">
        <v>242</v>
      </c>
    </row>
    <row r="8" spans="1:13" ht="16" x14ac:dyDescent="0.2">
      <c r="A8" s="12" t="s">
        <v>58</v>
      </c>
      <c r="B8" s="12" t="s">
        <v>50</v>
      </c>
      <c r="C8" s="16"/>
      <c r="D8" s="34" t="s">
        <v>201</v>
      </c>
      <c r="E8">
        <v>0</v>
      </c>
      <c r="F8">
        <v>0</v>
      </c>
      <c r="G8" s="10" t="s">
        <v>123</v>
      </c>
      <c r="H8" s="10"/>
      <c r="I8" s="10"/>
      <c r="J8" s="39">
        <v>40</v>
      </c>
      <c r="M8" s="32" t="s">
        <v>243</v>
      </c>
    </row>
    <row r="9" spans="1:13" ht="16" x14ac:dyDescent="0.2">
      <c r="A9" s="12"/>
      <c r="B9" s="12"/>
      <c r="C9" s="16"/>
      <c r="D9" s="48"/>
      <c r="E9" s="21"/>
      <c r="F9" s="21"/>
      <c r="H9" s="10"/>
      <c r="I9" s="10"/>
    </row>
    <row r="10" spans="1:13" ht="16" x14ac:dyDescent="0.2">
      <c r="A10" s="12" t="s">
        <v>51</v>
      </c>
      <c r="B10" s="12" t="s">
        <v>112</v>
      </c>
      <c r="C10" s="68" t="s">
        <v>223</v>
      </c>
      <c r="D10" s="48">
        <v>0</v>
      </c>
      <c r="E10">
        <v>0</v>
      </c>
      <c r="F10">
        <v>0</v>
      </c>
      <c r="G10" s="10" t="s">
        <v>123</v>
      </c>
      <c r="H10" s="10"/>
      <c r="I10" s="10"/>
      <c r="J10" s="39">
        <v>70</v>
      </c>
      <c r="M10" s="32" t="s">
        <v>244</v>
      </c>
    </row>
    <row r="11" spans="1:13" ht="16" x14ac:dyDescent="0.2">
      <c r="A11" s="12" t="s">
        <v>51</v>
      </c>
      <c r="B11" s="12" t="s">
        <v>113</v>
      </c>
      <c r="C11" s="68"/>
      <c r="D11" s="50" t="s">
        <v>224</v>
      </c>
      <c r="E11">
        <v>-0.12438</v>
      </c>
      <c r="F11">
        <v>0.22475999999999999</v>
      </c>
      <c r="G11" s="10" t="s">
        <v>123</v>
      </c>
      <c r="H11" s="10"/>
      <c r="I11" s="10"/>
      <c r="J11" s="39">
        <v>70</v>
      </c>
      <c r="M11" s="67" t="s">
        <v>245</v>
      </c>
    </row>
    <row r="12" spans="1:13" ht="16" x14ac:dyDescent="0.2">
      <c r="A12" s="12" t="s">
        <v>51</v>
      </c>
      <c r="B12" s="12" t="s">
        <v>114</v>
      </c>
      <c r="C12" s="16"/>
      <c r="D12" s="48" t="s">
        <v>225</v>
      </c>
      <c r="E12">
        <v>-6.1949999999999998E-2</v>
      </c>
      <c r="F12">
        <v>0.44635999999999998</v>
      </c>
      <c r="G12" s="10" t="s">
        <v>123</v>
      </c>
      <c r="H12" s="10"/>
      <c r="I12" s="10"/>
      <c r="J12" s="39">
        <v>70</v>
      </c>
      <c r="M12" s="32" t="s">
        <v>246</v>
      </c>
    </row>
    <row r="13" spans="1:13" ht="16" x14ac:dyDescent="0.2">
      <c r="A13" s="12"/>
      <c r="B13" s="12"/>
      <c r="C13" s="16"/>
      <c r="D13" s="48"/>
      <c r="E13"/>
      <c r="F13"/>
      <c r="G13" s="10"/>
      <c r="H13" s="10"/>
      <c r="I13" s="10"/>
    </row>
    <row r="14" spans="1:13" ht="16" x14ac:dyDescent="0.2">
      <c r="A14" s="12" t="s">
        <v>52</v>
      </c>
      <c r="B14" s="12" t="s">
        <v>11</v>
      </c>
      <c r="C14" s="18" t="s">
        <v>202</v>
      </c>
      <c r="D14" s="46" t="s">
        <v>37</v>
      </c>
      <c r="E14">
        <v>0</v>
      </c>
      <c r="F14">
        <v>0</v>
      </c>
      <c r="G14" s="10" t="s">
        <v>25</v>
      </c>
      <c r="H14" s="10"/>
      <c r="I14" s="10"/>
      <c r="J14" s="39">
        <v>50</v>
      </c>
      <c r="M14" s="67" t="s">
        <v>247</v>
      </c>
    </row>
    <row r="15" spans="1:13" ht="16" x14ac:dyDescent="0.2">
      <c r="A15" s="12" t="s">
        <v>52</v>
      </c>
      <c r="B15" s="12" t="s">
        <v>10</v>
      </c>
      <c r="C15" s="18"/>
      <c r="D15" s="46" t="s">
        <v>36</v>
      </c>
      <c r="E15">
        <v>0.22506999999999999</v>
      </c>
      <c r="F15">
        <v>0.85885999999999996</v>
      </c>
      <c r="G15" s="10" t="s">
        <v>25</v>
      </c>
      <c r="H15" s="10"/>
      <c r="I15" s="10"/>
      <c r="J15" s="39">
        <v>50</v>
      </c>
      <c r="M15" s="67" t="s">
        <v>248</v>
      </c>
    </row>
    <row r="16" spans="1:13" ht="16" x14ac:dyDescent="0.2">
      <c r="A16" s="12"/>
      <c r="B16" s="12"/>
      <c r="C16" s="18"/>
      <c r="D16" s="46"/>
      <c r="E16" s="21"/>
      <c r="F16" s="21"/>
      <c r="H16" s="10"/>
      <c r="I16" s="10"/>
    </row>
    <row r="17" spans="1:14" ht="166" x14ac:dyDescent="0.2">
      <c r="A17" s="12" t="s">
        <v>54</v>
      </c>
      <c r="B17" s="12" t="s">
        <v>117</v>
      </c>
      <c r="C17" s="16" t="s">
        <v>203</v>
      </c>
      <c r="D17" s="48" t="s">
        <v>43</v>
      </c>
      <c r="E17">
        <v>0.23597000000000001</v>
      </c>
      <c r="F17">
        <v>6.7519999999999997E-2</v>
      </c>
      <c r="G17" s="10" t="s">
        <v>25</v>
      </c>
      <c r="H17" s="10"/>
      <c r="I17" s="47" t="s">
        <v>236</v>
      </c>
      <c r="J17" s="39">
        <v>60</v>
      </c>
      <c r="M17" s="32" t="s">
        <v>249</v>
      </c>
    </row>
    <row r="18" spans="1:14" ht="16" x14ac:dyDescent="0.2">
      <c r="A18" s="12" t="s">
        <v>54</v>
      </c>
      <c r="B18" s="12" t="s">
        <v>118</v>
      </c>
      <c r="C18" s="16"/>
      <c r="D18" s="48" t="s">
        <v>44</v>
      </c>
      <c r="E18" s="20">
        <v>0.23597000000000001</v>
      </c>
      <c r="F18" s="20">
        <v>6.7519999999999997E-2</v>
      </c>
      <c r="G18" s="10" t="s">
        <v>25</v>
      </c>
      <c r="H18" s="10"/>
      <c r="I18" s="64"/>
      <c r="J18" s="39">
        <v>60</v>
      </c>
      <c r="M18" s="32" t="s">
        <v>250</v>
      </c>
    </row>
    <row r="19" spans="1:14" ht="16" x14ac:dyDescent="0.2">
      <c r="A19" s="12" t="s">
        <v>54</v>
      </c>
      <c r="B19" s="12" t="s">
        <v>119</v>
      </c>
      <c r="C19" s="16"/>
      <c r="D19" s="48" t="s">
        <v>45</v>
      </c>
      <c r="E19">
        <v>0</v>
      </c>
      <c r="F19">
        <v>0</v>
      </c>
      <c r="G19" s="10" t="s">
        <v>25</v>
      </c>
      <c r="H19" s="10"/>
      <c r="I19" s="63"/>
      <c r="J19" s="39">
        <v>60</v>
      </c>
      <c r="M19" s="32" t="s">
        <v>251</v>
      </c>
    </row>
    <row r="20" spans="1:14" ht="16" x14ac:dyDescent="0.2">
      <c r="A20" s="12" t="s">
        <v>54</v>
      </c>
      <c r="B20" s="12" t="s">
        <v>120</v>
      </c>
      <c r="C20" s="16"/>
      <c r="D20" s="48" t="s">
        <v>39</v>
      </c>
      <c r="E20">
        <v>-0.17596999999999999</v>
      </c>
      <c r="F20">
        <v>0.72899000000000003</v>
      </c>
      <c r="G20" s="10" t="s">
        <v>25</v>
      </c>
      <c r="H20" s="10"/>
      <c r="I20" s="63"/>
      <c r="J20" s="39">
        <v>60</v>
      </c>
      <c r="M20" s="32" t="s">
        <v>252</v>
      </c>
    </row>
    <row r="21" spans="1:14" ht="16" x14ac:dyDescent="0.2">
      <c r="A21" s="12"/>
      <c r="B21" s="12"/>
      <c r="C21" s="16"/>
      <c r="D21" s="48"/>
      <c r="E21"/>
      <c r="F21"/>
      <c r="H21" s="10"/>
      <c r="I21" s="63"/>
    </row>
    <row r="22" spans="1:14" s="8" customFormat="1" ht="31" x14ac:dyDescent="0.2">
      <c r="A22" s="23" t="s">
        <v>59</v>
      </c>
      <c r="B22" s="23" t="s">
        <v>11</v>
      </c>
      <c r="C22" s="16" t="s">
        <v>80</v>
      </c>
      <c r="D22" s="48" t="s">
        <v>37</v>
      </c>
      <c r="E22" s="22">
        <v>0</v>
      </c>
      <c r="F22" s="22">
        <v>0</v>
      </c>
      <c r="G22" s="3" t="s">
        <v>25</v>
      </c>
      <c r="H22" s="3"/>
      <c r="I22" s="47" t="s">
        <v>235</v>
      </c>
      <c r="J22" s="39">
        <v>100</v>
      </c>
      <c r="K22" s="32"/>
      <c r="L22" s="32"/>
      <c r="M22" s="32" t="s">
        <v>253</v>
      </c>
      <c r="N22" s="3"/>
    </row>
    <row r="23" spans="1:14" s="8" customFormat="1" ht="16" x14ac:dyDescent="0.2">
      <c r="A23" s="23" t="s">
        <v>59</v>
      </c>
      <c r="B23" s="23" t="s">
        <v>10</v>
      </c>
      <c r="C23" s="16"/>
      <c r="D23" s="48" t="s">
        <v>36</v>
      </c>
      <c r="E23" s="21">
        <v>-0.51580000000000004</v>
      </c>
      <c r="F23" s="21">
        <v>-3.4200000000000001E-2</v>
      </c>
      <c r="G23" s="3" t="s">
        <v>25</v>
      </c>
      <c r="H23" s="3"/>
      <c r="I23" s="3"/>
      <c r="J23" s="39">
        <v>100</v>
      </c>
      <c r="K23" s="32"/>
      <c r="L23" s="32"/>
      <c r="M23" s="32" t="s">
        <v>254</v>
      </c>
      <c r="N23" s="3"/>
    </row>
    <row r="24" spans="1:14" ht="16" x14ac:dyDescent="0.2">
      <c r="A24" s="12"/>
      <c r="B24" s="12"/>
      <c r="C24" s="16"/>
      <c r="D24" s="48"/>
      <c r="E24" s="21"/>
      <c r="F24" s="21"/>
      <c r="H24" s="10"/>
      <c r="I24" s="10"/>
    </row>
    <row r="25" spans="1:14" ht="16" x14ac:dyDescent="0.2">
      <c r="A25" s="12" t="s">
        <v>12</v>
      </c>
      <c r="B25" s="12" t="s">
        <v>13</v>
      </c>
      <c r="C25" s="18" t="s">
        <v>28</v>
      </c>
      <c r="D25" s="48" t="s">
        <v>29</v>
      </c>
      <c r="E25" s="22">
        <v>0</v>
      </c>
      <c r="F25" s="22">
        <v>0</v>
      </c>
      <c r="G25" s="3" t="s">
        <v>25</v>
      </c>
      <c r="J25" s="39">
        <v>30</v>
      </c>
      <c r="M25" s="32" t="s">
        <v>255</v>
      </c>
    </row>
    <row r="26" spans="1:14" ht="16" x14ac:dyDescent="0.2">
      <c r="A26" s="12" t="s">
        <v>12</v>
      </c>
      <c r="B26" s="12" t="s">
        <v>31</v>
      </c>
      <c r="C26" s="18"/>
      <c r="D26" s="48" t="s">
        <v>30</v>
      </c>
      <c r="E26" s="21">
        <v>0.62670999999999999</v>
      </c>
      <c r="F26" s="21">
        <v>9.0770000000000003E-2</v>
      </c>
      <c r="G26" s="3" t="s">
        <v>25</v>
      </c>
      <c r="J26" s="39">
        <v>30</v>
      </c>
      <c r="M26" s="32" t="s">
        <v>256</v>
      </c>
    </row>
    <row r="27" spans="1:14" ht="16" x14ac:dyDescent="0.2">
      <c r="A27" s="12" t="s">
        <v>12</v>
      </c>
      <c r="B27" s="12" t="s">
        <v>33</v>
      </c>
      <c r="C27" s="16"/>
      <c r="D27" s="48" t="s">
        <v>32</v>
      </c>
      <c r="E27" s="21">
        <v>8.3110000000000003E-2</v>
      </c>
      <c r="F27" s="21">
        <v>9.3859999999999999E-2</v>
      </c>
      <c r="G27" s="3" t="s">
        <v>25</v>
      </c>
      <c r="J27" s="39">
        <v>30</v>
      </c>
      <c r="M27" s="32" t="s">
        <v>257</v>
      </c>
    </row>
    <row r="28" spans="1:14" ht="16" x14ac:dyDescent="0.2">
      <c r="A28" s="12" t="s">
        <v>12</v>
      </c>
      <c r="B28" s="12" t="s">
        <v>35</v>
      </c>
      <c r="C28" s="16"/>
      <c r="D28" s="48" t="s">
        <v>34</v>
      </c>
      <c r="E28" s="21">
        <v>0.84436999999999995</v>
      </c>
      <c r="F28" s="21">
        <v>-2.572E-2</v>
      </c>
      <c r="G28" s="3" t="s">
        <v>25</v>
      </c>
      <c r="J28" s="39">
        <v>30</v>
      </c>
      <c r="M28" s="32" t="s">
        <v>258</v>
      </c>
    </row>
    <row r="29" spans="1:14" ht="16" x14ac:dyDescent="0.2">
      <c r="A29" s="23"/>
      <c r="B29" s="12"/>
      <c r="C29" s="16"/>
      <c r="D29" s="48"/>
      <c r="E29"/>
      <c r="F29"/>
    </row>
    <row r="30" spans="1:14" ht="16" x14ac:dyDescent="0.2">
      <c r="A30" s="12" t="s">
        <v>185</v>
      </c>
      <c r="B30" s="12" t="s">
        <v>180</v>
      </c>
      <c r="C30" s="51" t="s">
        <v>204</v>
      </c>
      <c r="D30" s="59" t="s">
        <v>154</v>
      </c>
      <c r="E30">
        <v>-9.5509999999999998E-2</v>
      </c>
      <c r="F30">
        <v>-0.43454999999999999</v>
      </c>
      <c r="G30" s="10" t="s">
        <v>123</v>
      </c>
      <c r="H30" s="10" t="s">
        <v>81</v>
      </c>
      <c r="I30" s="32"/>
      <c r="J30" s="62">
        <v>10</v>
      </c>
      <c r="M30" s="32" t="s">
        <v>259</v>
      </c>
    </row>
    <row r="31" spans="1:14" ht="16" x14ac:dyDescent="0.2">
      <c r="A31" s="12" t="s">
        <v>185</v>
      </c>
      <c r="B31" s="12" t="s">
        <v>181</v>
      </c>
      <c r="C31" s="51"/>
      <c r="D31" s="55" t="s">
        <v>155</v>
      </c>
      <c r="E31">
        <v>-3.7769999999999998E-2</v>
      </c>
      <c r="F31">
        <v>-0.38550000000000001</v>
      </c>
      <c r="G31" s="10" t="s">
        <v>123</v>
      </c>
      <c r="H31" s="10"/>
      <c r="I31" s="32"/>
      <c r="J31" s="62">
        <v>10</v>
      </c>
      <c r="M31" s="32" t="s">
        <v>260</v>
      </c>
    </row>
    <row r="32" spans="1:14" s="8" customFormat="1" ht="16" x14ac:dyDescent="0.2">
      <c r="A32" s="12" t="s">
        <v>185</v>
      </c>
      <c r="B32" s="12" t="s">
        <v>182</v>
      </c>
      <c r="C32" s="51"/>
      <c r="D32" s="55" t="s">
        <v>156</v>
      </c>
      <c r="E32">
        <v>-1.883E-2</v>
      </c>
      <c r="F32">
        <v>-0.49630000000000002</v>
      </c>
      <c r="G32" s="10" t="s">
        <v>123</v>
      </c>
      <c r="H32" s="10"/>
      <c r="I32" s="33"/>
      <c r="J32" s="62">
        <v>10</v>
      </c>
      <c r="K32" s="32"/>
      <c r="L32" s="32"/>
      <c r="M32" s="32" t="s">
        <v>261</v>
      </c>
    </row>
    <row r="33" spans="1:13" s="8" customFormat="1" ht="16" x14ac:dyDescent="0.2">
      <c r="A33" s="12" t="s">
        <v>185</v>
      </c>
      <c r="B33" s="12" t="s">
        <v>183</v>
      </c>
      <c r="C33" s="51"/>
      <c r="D33" s="48" t="s">
        <v>157</v>
      </c>
      <c r="E33">
        <v>0</v>
      </c>
      <c r="F33">
        <v>0</v>
      </c>
      <c r="G33" s="10" t="s">
        <v>123</v>
      </c>
      <c r="H33" s="3"/>
      <c r="I33" s="32"/>
      <c r="J33" s="62">
        <v>10</v>
      </c>
      <c r="K33" s="32"/>
      <c r="L33" s="32"/>
      <c r="M33" s="32" t="s">
        <v>262</v>
      </c>
    </row>
    <row r="34" spans="1:13" s="8" customFormat="1" ht="16" x14ac:dyDescent="0.2">
      <c r="A34" s="12" t="s">
        <v>185</v>
      </c>
      <c r="B34" s="12" t="s">
        <v>184</v>
      </c>
      <c r="C34" s="51"/>
      <c r="D34" s="55" t="s">
        <v>158</v>
      </c>
      <c r="E34">
        <v>0.13814000000000001</v>
      </c>
      <c r="F34">
        <v>-0.12119000000000001</v>
      </c>
      <c r="G34" s="10" t="s">
        <v>123</v>
      </c>
      <c r="H34" s="3"/>
      <c r="I34" s="32"/>
      <c r="J34" s="62"/>
      <c r="K34" s="32"/>
      <c r="L34" s="32"/>
      <c r="M34" s="32" t="s">
        <v>263</v>
      </c>
    </row>
    <row r="35" spans="1:13" s="8" customFormat="1" ht="16" x14ac:dyDescent="0.2">
      <c r="A35" s="12"/>
      <c r="B35" s="12"/>
      <c r="C35" s="58"/>
      <c r="D35" s="55"/>
      <c r="E35"/>
      <c r="F35"/>
      <c r="G35"/>
      <c r="H35" s="3"/>
      <c r="I35" s="32"/>
      <c r="J35" s="62"/>
      <c r="K35" s="32"/>
      <c r="L35" s="32"/>
      <c r="M35" s="32"/>
    </row>
    <row r="36" spans="1:13" ht="34" x14ac:dyDescent="0.2">
      <c r="A36" s="12" t="s">
        <v>46</v>
      </c>
      <c r="B36" s="12" t="s">
        <v>186</v>
      </c>
      <c r="C36" s="19" t="s">
        <v>227</v>
      </c>
      <c r="D36" s="52" t="s">
        <v>220</v>
      </c>
      <c r="E36">
        <v>-0.42215999999999998</v>
      </c>
      <c r="F36">
        <v>0.71482000000000001</v>
      </c>
      <c r="G36" s="10" t="s">
        <v>123</v>
      </c>
      <c r="H36" s="10" t="s">
        <v>125</v>
      </c>
      <c r="I36" s="65" t="s">
        <v>231</v>
      </c>
      <c r="J36" s="39">
        <v>80</v>
      </c>
      <c r="M36" s="32" t="s">
        <v>264</v>
      </c>
    </row>
    <row r="37" spans="1:13" ht="16" x14ac:dyDescent="0.2">
      <c r="A37" s="12" t="s">
        <v>46</v>
      </c>
      <c r="B37" s="12" t="s">
        <v>187</v>
      </c>
      <c r="C37" s="58"/>
      <c r="D37" s="52" t="s">
        <v>228</v>
      </c>
      <c r="E37">
        <v>-0.22505</v>
      </c>
      <c r="F37">
        <v>0.39432</v>
      </c>
      <c r="G37" s="10" t="s">
        <v>123</v>
      </c>
      <c r="H37" s="10"/>
      <c r="I37" s="10"/>
      <c r="J37" s="39">
        <v>80</v>
      </c>
      <c r="M37" s="32" t="s">
        <v>265</v>
      </c>
    </row>
    <row r="38" spans="1:13" ht="16" x14ac:dyDescent="0.2">
      <c r="A38" s="12" t="s">
        <v>46</v>
      </c>
      <c r="B38" s="12" t="s">
        <v>188</v>
      </c>
      <c r="C38" s="58"/>
      <c r="D38" s="52" t="s">
        <v>229</v>
      </c>
      <c r="E38">
        <v>0</v>
      </c>
      <c r="F38">
        <v>0</v>
      </c>
      <c r="G38" s="10" t="s">
        <v>123</v>
      </c>
      <c r="H38" s="10"/>
      <c r="I38" s="10"/>
      <c r="J38" s="39">
        <v>80</v>
      </c>
      <c r="M38" s="32" t="s">
        <v>266</v>
      </c>
    </row>
    <row r="39" spans="1:13" ht="16" x14ac:dyDescent="0.2">
      <c r="A39" s="12" t="s">
        <v>46</v>
      </c>
      <c r="B39" s="12" t="s">
        <v>189</v>
      </c>
      <c r="C39" s="58"/>
      <c r="D39" s="52" t="s">
        <v>222</v>
      </c>
      <c r="E39">
        <v>-0.11767</v>
      </c>
      <c r="F39">
        <v>0.1</v>
      </c>
      <c r="G39" s="10" t="s">
        <v>123</v>
      </c>
      <c r="H39" s="10"/>
      <c r="I39" s="10"/>
      <c r="J39" s="39">
        <v>80</v>
      </c>
      <c r="M39" s="32" t="s">
        <v>267</v>
      </c>
    </row>
    <row r="40" spans="1:13" s="32" customFormat="1" ht="16" x14ac:dyDescent="0.2">
      <c r="A40" s="12"/>
      <c r="B40" s="12"/>
      <c r="C40" s="45"/>
      <c r="D40" s="46"/>
      <c r="E40"/>
      <c r="F40"/>
      <c r="H40" s="34"/>
      <c r="I40" s="34"/>
      <c r="J40" s="44"/>
    </row>
    <row r="41" spans="1:13" ht="91" x14ac:dyDescent="0.2">
      <c r="A41" s="12" t="s">
        <v>55</v>
      </c>
      <c r="B41" s="12" t="s">
        <v>190</v>
      </c>
      <c r="C41" s="16" t="s">
        <v>205</v>
      </c>
      <c r="D41" s="52" t="s">
        <v>193</v>
      </c>
      <c r="E41">
        <v>7.1510000000000004E-2</v>
      </c>
      <c r="F41">
        <v>0.17363000000000001</v>
      </c>
      <c r="G41" s="10" t="s">
        <v>123</v>
      </c>
      <c r="H41" s="10" t="s">
        <v>126</v>
      </c>
      <c r="I41" s="66" t="s">
        <v>232</v>
      </c>
      <c r="J41" s="39">
        <v>90</v>
      </c>
      <c r="M41" s="32" t="s">
        <v>268</v>
      </c>
    </row>
    <row r="42" spans="1:13" ht="16" x14ac:dyDescent="0.2">
      <c r="A42" s="12" t="s">
        <v>55</v>
      </c>
      <c r="B42" s="12" t="s">
        <v>191</v>
      </c>
      <c r="D42" s="32" t="s">
        <v>199</v>
      </c>
      <c r="E42">
        <v>0</v>
      </c>
      <c r="F42">
        <v>0</v>
      </c>
      <c r="G42" s="10" t="s">
        <v>123</v>
      </c>
      <c r="J42" s="39">
        <v>90</v>
      </c>
      <c r="M42" s="32" t="s">
        <v>269</v>
      </c>
    </row>
    <row r="43" spans="1:13" ht="16" x14ac:dyDescent="0.2">
      <c r="A43" s="12" t="s">
        <v>55</v>
      </c>
      <c r="B43" s="12" t="s">
        <v>192</v>
      </c>
      <c r="D43" s="32" t="s">
        <v>194</v>
      </c>
      <c r="E43">
        <v>2.8039999999999999E-2</v>
      </c>
      <c r="F43">
        <v>-0.20066000000000001</v>
      </c>
      <c r="G43" s="10" t="s">
        <v>123</v>
      </c>
      <c r="J43" s="39">
        <v>90</v>
      </c>
      <c r="M43" s="32" t="s">
        <v>270</v>
      </c>
    </row>
    <row r="44" spans="1:13" ht="16" x14ac:dyDescent="0.2">
      <c r="B44"/>
    </row>
    <row r="45" spans="1:13" ht="16" x14ac:dyDescent="0.2">
      <c r="B45" s="20"/>
    </row>
    <row r="46" spans="1:13" ht="16" x14ac:dyDescent="0.2">
      <c r="B46"/>
    </row>
    <row r="47" spans="1:13" ht="16" x14ac:dyDescent="0.2">
      <c r="B47"/>
    </row>
    <row r="48" spans="1:13" ht="16" x14ac:dyDescent="0.2">
      <c r="B48"/>
    </row>
    <row r="49" spans="2:2" ht="16" x14ac:dyDescent="0.2">
      <c r="B49" s="22"/>
    </row>
    <row r="50" spans="2:2" ht="16" x14ac:dyDescent="0.2">
      <c r="B50" s="21"/>
    </row>
    <row r="51" spans="2:2" ht="16" x14ac:dyDescent="0.2">
      <c r="B51" s="21"/>
    </row>
    <row r="52" spans="2:2" ht="16" x14ac:dyDescent="0.2">
      <c r="B52" s="22"/>
    </row>
    <row r="53" spans="2:2" ht="16" x14ac:dyDescent="0.2">
      <c r="B53" s="21"/>
    </row>
    <row r="54" spans="2:2" ht="16" x14ac:dyDescent="0.2">
      <c r="B54" s="21"/>
    </row>
    <row r="55" spans="2:2" ht="16" x14ac:dyDescent="0.2">
      <c r="B55" s="21"/>
    </row>
    <row r="56" spans="2:2" ht="16" x14ac:dyDescent="0.2">
      <c r="B56"/>
    </row>
    <row r="57" spans="2:2" ht="16" x14ac:dyDescent="0.2">
      <c r="B57"/>
    </row>
    <row r="58" spans="2:2" ht="16" x14ac:dyDescent="0.2">
      <c r="B58"/>
    </row>
    <row r="59" spans="2:2" ht="16" x14ac:dyDescent="0.2">
      <c r="B59"/>
    </row>
    <row r="60" spans="2:2" ht="16" x14ac:dyDescent="0.2">
      <c r="B60"/>
    </row>
    <row r="61" spans="2:2" ht="16" x14ac:dyDescent="0.2">
      <c r="B61"/>
    </row>
    <row r="62" spans="2:2" ht="16" x14ac:dyDescent="0.2">
      <c r="B62"/>
    </row>
    <row r="63" spans="2:2" ht="16" x14ac:dyDescent="0.2">
      <c r="B63"/>
    </row>
    <row r="64" spans="2:2" ht="16" x14ac:dyDescent="0.2">
      <c r="B64"/>
    </row>
    <row r="65" spans="2:2" ht="16" x14ac:dyDescent="0.2">
      <c r="B65"/>
    </row>
    <row r="66" spans="2:2" ht="16" x14ac:dyDescent="0.2">
      <c r="B66"/>
    </row>
    <row r="67" spans="2:2" ht="16" x14ac:dyDescent="0.2">
      <c r="B67"/>
    </row>
    <row r="68" spans="2:2" ht="16" x14ac:dyDescent="0.2">
      <c r="B68"/>
    </row>
    <row r="69" spans="2:2" ht="16" x14ac:dyDescent="0.2">
      <c r="B69"/>
    </row>
    <row r="70" spans="2:2" ht="16" x14ac:dyDescent="0.2">
      <c r="B70"/>
    </row>
  </sheetData>
  <mergeCells count="1">
    <mergeCell ref="C10:C11"/>
  </mergeCells>
  <phoneticPr fontId="5" type="noConversion"/>
  <hyperlinks>
    <hyperlink ref="M15" r:id="rId1" display="in@hosp_2" xr:uid="{77894A4B-BAC5-FB44-B49C-B0661D49A04E}"/>
    <hyperlink ref="M14" r:id="rId2" display="in@hosp_1" xr:uid="{A5715F6A-F9B0-E64C-A09D-555586FC24C5}"/>
    <hyperlink ref="M11" r:id="rId3" display="pred_1@14" xr:uid="{438275D5-2949-3540-933B-6D2304E114A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144</v>
      </c>
      <c r="B1" t="s">
        <v>139</v>
      </c>
      <c r="C1" t="s">
        <v>61</v>
      </c>
      <c r="D1" t="s">
        <v>140</v>
      </c>
    </row>
    <row r="2" spans="1:4" ht="17" x14ac:dyDescent="0.2">
      <c r="A2" t="s">
        <v>145</v>
      </c>
      <c r="B2" s="53" t="s">
        <v>143</v>
      </c>
      <c r="C2" t="s">
        <v>142</v>
      </c>
      <c r="D2" t="s">
        <v>141</v>
      </c>
    </row>
    <row r="3" spans="1:4" x14ac:dyDescent="0.2">
      <c r="A3" t="s">
        <v>146</v>
      </c>
      <c r="B3" t="s">
        <v>139</v>
      </c>
      <c r="C3" t="s">
        <v>147</v>
      </c>
      <c r="D3" t="s">
        <v>140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topLeftCell="A385" workbookViewId="0">
      <selection activeCell="A2" sqref="A2:C400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121</v>
      </c>
      <c r="F1" s="6"/>
    </row>
    <row r="2" spans="1:14" ht="16" x14ac:dyDescent="0.2">
      <c r="A2" t="s">
        <v>5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5</v>
      </c>
      <c r="B3">
        <v>1</v>
      </c>
      <c r="C3">
        <v>0.99059132100000002</v>
      </c>
      <c r="E3" s="3">
        <v>1</v>
      </c>
      <c r="F3" s="26"/>
      <c r="G3" s="10"/>
      <c r="K3" s="7"/>
      <c r="L3" s="7"/>
    </row>
    <row r="4" spans="1:14" ht="16" x14ac:dyDescent="0.2">
      <c r="A4" t="s">
        <v>5</v>
      </c>
      <c r="B4">
        <v>9</v>
      </c>
      <c r="C4">
        <v>0.98102830500000004</v>
      </c>
      <c r="E4" s="3">
        <v>1</v>
      </c>
      <c r="F4" s="26"/>
      <c r="G4" s="10"/>
    </row>
    <row r="5" spans="1:14" ht="16" x14ac:dyDescent="0.2">
      <c r="A5" t="s">
        <v>5</v>
      </c>
      <c r="B5">
        <v>10</v>
      </c>
      <c r="C5">
        <v>0.97621457899999997</v>
      </c>
      <c r="E5" s="3">
        <v>1</v>
      </c>
      <c r="F5" s="26"/>
      <c r="G5" s="10"/>
    </row>
    <row r="6" spans="1:14" ht="16" x14ac:dyDescent="0.2">
      <c r="A6" t="s">
        <v>5</v>
      </c>
      <c r="B6">
        <v>13</v>
      </c>
      <c r="C6">
        <v>0.97140577299999997</v>
      </c>
      <c r="E6" s="3">
        <v>1</v>
      </c>
      <c r="F6" s="26"/>
      <c r="G6" s="10"/>
    </row>
    <row r="7" spans="1:14" ht="16" x14ac:dyDescent="0.2">
      <c r="A7" t="s">
        <v>5</v>
      </c>
      <c r="B7">
        <v>16</v>
      </c>
      <c r="C7">
        <v>0.96179730699999999</v>
      </c>
      <c r="E7" s="3">
        <v>1</v>
      </c>
      <c r="F7" s="26"/>
      <c r="G7" s="27"/>
    </row>
    <row r="8" spans="1:14" ht="16" x14ac:dyDescent="0.2">
      <c r="A8" t="s">
        <v>5</v>
      </c>
      <c r="B8">
        <v>18</v>
      </c>
      <c r="C8">
        <v>0.95692094100000002</v>
      </c>
      <c r="E8" s="3">
        <v>1</v>
      </c>
      <c r="F8" s="26"/>
      <c r="G8" s="28"/>
    </row>
    <row r="9" spans="1:14" ht="16" x14ac:dyDescent="0.2">
      <c r="A9" t="s">
        <v>5</v>
      </c>
      <c r="B9">
        <v>21</v>
      </c>
      <c r="C9">
        <v>0.94715603100000001</v>
      </c>
      <c r="E9" s="3">
        <v>1</v>
      </c>
      <c r="F9" s="26"/>
      <c r="G9" s="10"/>
    </row>
    <row r="10" spans="1:14" ht="16" x14ac:dyDescent="0.2">
      <c r="A10" t="s">
        <v>5</v>
      </c>
      <c r="B10">
        <v>25</v>
      </c>
      <c r="C10">
        <v>0.94220261299999997</v>
      </c>
      <c r="E10" s="3">
        <v>1</v>
      </c>
      <c r="F10" s="26"/>
      <c r="G10" s="10"/>
    </row>
    <row r="11" spans="1:14" ht="16" x14ac:dyDescent="0.2">
      <c r="A11" t="s">
        <v>5</v>
      </c>
      <c r="B11">
        <v>26</v>
      </c>
      <c r="C11">
        <v>0.93716899300000001</v>
      </c>
      <c r="E11" s="3">
        <v>1</v>
      </c>
      <c r="F11" s="26"/>
      <c r="G11" s="10"/>
    </row>
    <row r="12" spans="1:14" ht="16" x14ac:dyDescent="0.2">
      <c r="A12" t="s">
        <v>5</v>
      </c>
      <c r="B12">
        <v>42</v>
      </c>
      <c r="C12">
        <v>0.93212459000000003</v>
      </c>
      <c r="E12" s="3">
        <v>1</v>
      </c>
      <c r="F12" s="69"/>
      <c r="G12" s="10"/>
    </row>
    <row r="13" spans="1:14" ht="16" x14ac:dyDescent="0.2">
      <c r="A13" t="s">
        <v>5</v>
      </c>
      <c r="B13">
        <v>56</v>
      </c>
      <c r="C13">
        <v>0.92701902999999997</v>
      </c>
      <c r="E13" s="3">
        <v>1</v>
      </c>
      <c r="F13" s="69"/>
    </row>
    <row r="14" spans="1:14" ht="16" x14ac:dyDescent="0.2">
      <c r="A14" t="s">
        <v>5</v>
      </c>
      <c r="B14">
        <v>57</v>
      </c>
      <c r="C14">
        <v>0.92185905400000001</v>
      </c>
      <c r="E14" s="3">
        <v>1</v>
      </c>
    </row>
    <row r="15" spans="1:14" ht="16" x14ac:dyDescent="0.2">
      <c r="A15" t="s">
        <v>5</v>
      </c>
      <c r="B15">
        <v>69</v>
      </c>
      <c r="C15">
        <v>0.91669159899999997</v>
      </c>
      <c r="E15" s="3">
        <v>1</v>
      </c>
    </row>
    <row r="16" spans="1:14" ht="16" x14ac:dyDescent="0.2">
      <c r="A16" t="s">
        <v>5</v>
      </c>
      <c r="B16">
        <v>70</v>
      </c>
      <c r="C16">
        <v>0.90626014600000004</v>
      </c>
      <c r="E16" s="3">
        <v>1</v>
      </c>
    </row>
    <row r="17" spans="1:5" ht="16" x14ac:dyDescent="0.2">
      <c r="A17" t="s">
        <v>5</v>
      </c>
      <c r="B17">
        <v>80</v>
      </c>
      <c r="C17">
        <v>0.90096447400000002</v>
      </c>
      <c r="E17" s="3">
        <v>1</v>
      </c>
    </row>
    <row r="18" spans="1:5" ht="16" x14ac:dyDescent="0.2">
      <c r="A18" t="s">
        <v>5</v>
      </c>
      <c r="B18">
        <v>96</v>
      </c>
      <c r="C18">
        <v>0.89558997799999995</v>
      </c>
      <c r="E18" s="3">
        <v>1</v>
      </c>
    </row>
    <row r="19" spans="1:5" ht="16" x14ac:dyDescent="0.2">
      <c r="A19" t="s">
        <v>5</v>
      </c>
      <c r="B19">
        <v>100</v>
      </c>
      <c r="C19">
        <v>0.89006224199999995</v>
      </c>
      <c r="E19" s="3">
        <v>1</v>
      </c>
    </row>
    <row r="20" spans="1:5" ht="16" x14ac:dyDescent="0.2">
      <c r="A20" t="s">
        <v>5</v>
      </c>
      <c r="B20">
        <v>105</v>
      </c>
      <c r="C20">
        <v>0.88451605</v>
      </c>
      <c r="E20" s="3">
        <v>1</v>
      </c>
    </row>
    <row r="21" spans="1:5" ht="16" x14ac:dyDescent="0.2">
      <c r="A21" t="s">
        <v>5</v>
      </c>
      <c r="B21">
        <v>114</v>
      </c>
      <c r="C21">
        <v>0.87895389999999995</v>
      </c>
      <c r="E21" s="3">
        <v>1</v>
      </c>
    </row>
    <row r="22" spans="1:5" ht="16" x14ac:dyDescent="0.2">
      <c r="A22" t="s">
        <v>5</v>
      </c>
      <c r="B22">
        <v>121</v>
      </c>
      <c r="C22">
        <v>0.873281996</v>
      </c>
      <c r="E22" s="3">
        <v>1</v>
      </c>
    </row>
    <row r="23" spans="1:5" ht="16" x14ac:dyDescent="0.2">
      <c r="A23" t="s">
        <v>5</v>
      </c>
      <c r="B23">
        <v>122</v>
      </c>
      <c r="C23">
        <v>0.86756776700000005</v>
      </c>
      <c r="E23" s="3">
        <v>1</v>
      </c>
    </row>
    <row r="24" spans="1:5" ht="16" x14ac:dyDescent="0.2">
      <c r="A24" t="s">
        <v>5</v>
      </c>
      <c r="B24">
        <v>138</v>
      </c>
      <c r="C24">
        <v>0.86180698</v>
      </c>
      <c r="E24" s="3">
        <v>1</v>
      </c>
    </row>
    <row r="25" spans="1:5" ht="16" x14ac:dyDescent="0.2">
      <c r="A25" t="s">
        <v>5</v>
      </c>
      <c r="B25">
        <v>157</v>
      </c>
      <c r="C25">
        <v>0.85601025500000005</v>
      </c>
      <c r="E25" s="3">
        <v>1</v>
      </c>
    </row>
    <row r="26" spans="1:5" ht="16" x14ac:dyDescent="0.2">
      <c r="A26" t="s">
        <v>5</v>
      </c>
      <c r="B26">
        <v>173</v>
      </c>
      <c r="C26">
        <v>0.844277473</v>
      </c>
      <c r="E26" s="3">
        <v>1</v>
      </c>
    </row>
    <row r="27" spans="1:5" ht="16" x14ac:dyDescent="0.2">
      <c r="A27" t="s">
        <v>5</v>
      </c>
      <c r="B27">
        <v>177</v>
      </c>
      <c r="C27">
        <v>0.83826440499999999</v>
      </c>
      <c r="E27" s="3">
        <v>1</v>
      </c>
    </row>
    <row r="28" spans="1:5" ht="16" x14ac:dyDescent="0.2">
      <c r="A28" t="s">
        <v>5</v>
      </c>
      <c r="B28">
        <v>193</v>
      </c>
      <c r="C28">
        <v>0.83223046899999997</v>
      </c>
      <c r="E28" s="3">
        <v>1</v>
      </c>
    </row>
    <row r="29" spans="1:5" ht="16" x14ac:dyDescent="0.2">
      <c r="A29" t="s">
        <v>5</v>
      </c>
      <c r="B29">
        <v>237</v>
      </c>
      <c r="C29">
        <v>0.82619825800000002</v>
      </c>
      <c r="E29" s="3">
        <v>1</v>
      </c>
    </row>
    <row r="30" spans="1:5" ht="16" x14ac:dyDescent="0.2">
      <c r="A30" t="s">
        <v>5</v>
      </c>
      <c r="B30">
        <v>276</v>
      </c>
      <c r="C30">
        <v>0.820121196</v>
      </c>
      <c r="E30" s="3">
        <v>1</v>
      </c>
    </row>
    <row r="31" spans="1:5" ht="16" x14ac:dyDescent="0.2">
      <c r="A31" t="s">
        <v>5</v>
      </c>
      <c r="B31">
        <v>289</v>
      </c>
      <c r="C31">
        <v>0.81401348399999995</v>
      </c>
      <c r="E31" s="3">
        <v>1</v>
      </c>
    </row>
    <row r="32" spans="1:5" ht="16" x14ac:dyDescent="0.2">
      <c r="A32" t="s">
        <v>5</v>
      </c>
      <c r="B32">
        <v>292</v>
      </c>
      <c r="C32">
        <v>0.80781451199999998</v>
      </c>
      <c r="E32" s="3">
        <v>1</v>
      </c>
    </row>
    <row r="33" spans="1:5" ht="16" x14ac:dyDescent="0.2">
      <c r="A33" t="s">
        <v>5</v>
      </c>
      <c r="B33">
        <v>297</v>
      </c>
      <c r="C33">
        <v>0.80158932599999999</v>
      </c>
      <c r="E33" s="3">
        <v>1</v>
      </c>
    </row>
    <row r="34" spans="1:5" ht="16" x14ac:dyDescent="0.2">
      <c r="A34" t="s">
        <v>5</v>
      </c>
      <c r="B34">
        <v>303</v>
      </c>
      <c r="C34">
        <v>0.79533016199999995</v>
      </c>
      <c r="E34" s="3">
        <v>1</v>
      </c>
    </row>
    <row r="35" spans="1:5" ht="16" x14ac:dyDescent="0.2">
      <c r="A35" t="s">
        <v>5</v>
      </c>
      <c r="B35">
        <v>310</v>
      </c>
      <c r="C35">
        <v>0.78899315800000003</v>
      </c>
      <c r="E35" s="3">
        <v>1</v>
      </c>
    </row>
    <row r="36" spans="1:5" ht="16" x14ac:dyDescent="0.2">
      <c r="A36" t="s">
        <v>5</v>
      </c>
      <c r="B36">
        <v>328</v>
      </c>
      <c r="C36">
        <v>0.78261299600000001</v>
      </c>
      <c r="E36" s="3">
        <v>1</v>
      </c>
    </row>
    <row r="37" spans="1:5" ht="16" x14ac:dyDescent="0.2">
      <c r="A37" t="s">
        <v>5</v>
      </c>
      <c r="B37">
        <v>403</v>
      </c>
      <c r="C37">
        <v>0.775535529</v>
      </c>
      <c r="E37" s="3">
        <v>1</v>
      </c>
    </row>
    <row r="38" spans="1:5" ht="16" x14ac:dyDescent="0.2">
      <c r="A38" t="s">
        <v>5</v>
      </c>
      <c r="B38">
        <v>439</v>
      </c>
      <c r="C38">
        <v>0.768406166</v>
      </c>
      <c r="E38" s="3">
        <v>1</v>
      </c>
    </row>
    <row r="39" spans="1:5" ht="16" x14ac:dyDescent="0.2">
      <c r="A39" t="s">
        <v>5</v>
      </c>
      <c r="B39">
        <v>517</v>
      </c>
      <c r="C39">
        <v>0.754205864</v>
      </c>
      <c r="E39" s="3">
        <v>1</v>
      </c>
    </row>
    <row r="40" spans="1:5" ht="16" x14ac:dyDescent="0.2">
      <c r="A40" t="s">
        <v>5</v>
      </c>
      <c r="B40">
        <v>553</v>
      </c>
      <c r="C40">
        <v>0.74696827899999996</v>
      </c>
      <c r="E40" s="3">
        <v>1</v>
      </c>
    </row>
    <row r="41" spans="1:5" ht="16" x14ac:dyDescent="0.2">
      <c r="A41" t="s">
        <v>5</v>
      </c>
      <c r="B41">
        <v>558</v>
      </c>
      <c r="C41">
        <v>0.73960507799999997</v>
      </c>
      <c r="E41" s="3">
        <v>1</v>
      </c>
    </row>
    <row r="42" spans="1:5" ht="16" x14ac:dyDescent="0.2">
      <c r="A42" t="s">
        <v>5</v>
      </c>
      <c r="B42">
        <v>723</v>
      </c>
      <c r="C42">
        <v>0.73144059500000003</v>
      </c>
      <c r="E42" s="3">
        <v>1</v>
      </c>
    </row>
    <row r="43" spans="1:5" ht="16" x14ac:dyDescent="0.2">
      <c r="A43" t="s">
        <v>5</v>
      </c>
      <c r="B43">
        <v>732</v>
      </c>
      <c r="C43">
        <v>0.72292952799999999</v>
      </c>
      <c r="E43" s="3">
        <v>1</v>
      </c>
    </row>
    <row r="44" spans="1:5" ht="16" x14ac:dyDescent="0.2">
      <c r="A44" t="s">
        <v>5</v>
      </c>
      <c r="B44">
        <v>827</v>
      </c>
      <c r="C44">
        <v>0.71339094000000003</v>
      </c>
      <c r="E44" s="3">
        <v>1</v>
      </c>
    </row>
    <row r="45" spans="1:5" ht="16" x14ac:dyDescent="0.2">
      <c r="A45" t="s">
        <v>5</v>
      </c>
      <c r="B45">
        <v>1258</v>
      </c>
      <c r="C45">
        <v>0.70309116000000005</v>
      </c>
      <c r="E45" s="3">
        <v>1</v>
      </c>
    </row>
    <row r="46" spans="1:5" ht="16" x14ac:dyDescent="0.2">
      <c r="A46" t="s">
        <v>5</v>
      </c>
      <c r="B46">
        <v>1572</v>
      </c>
      <c r="C46">
        <v>0.68866680899999999</v>
      </c>
      <c r="E46" s="3">
        <v>1</v>
      </c>
    </row>
    <row r="47" spans="1:5" ht="16" x14ac:dyDescent="0.2">
      <c r="A47" t="s">
        <v>5</v>
      </c>
      <c r="B47">
        <v>1582</v>
      </c>
      <c r="C47">
        <v>0.673950893</v>
      </c>
      <c r="E47" s="3">
        <v>1</v>
      </c>
    </row>
    <row r="48" spans="1:5" ht="16" x14ac:dyDescent="0.2">
      <c r="A48" t="s">
        <v>5</v>
      </c>
      <c r="B48">
        <v>1826</v>
      </c>
      <c r="C48">
        <v>0.673950893</v>
      </c>
      <c r="E48" s="3">
        <v>47</v>
      </c>
    </row>
    <row r="49" spans="1:5" ht="16" x14ac:dyDescent="0.2">
      <c r="A49" t="s">
        <v>41</v>
      </c>
      <c r="B49">
        <v>0</v>
      </c>
      <c r="C49">
        <v>1</v>
      </c>
      <c r="E49" s="3">
        <v>1</v>
      </c>
    </row>
    <row r="50" spans="1:5" ht="16" x14ac:dyDescent="0.2">
      <c r="A50" t="s">
        <v>41</v>
      </c>
      <c r="B50">
        <v>0</v>
      </c>
      <c r="C50">
        <v>0.99595214799999998</v>
      </c>
      <c r="E50" s="3">
        <f>E49+1</f>
        <v>2</v>
      </c>
    </row>
    <row r="51" spans="1:5" ht="16" x14ac:dyDescent="0.2">
      <c r="A51" t="s">
        <v>41</v>
      </c>
      <c r="B51">
        <v>1</v>
      </c>
      <c r="C51">
        <v>0.99189401899999996</v>
      </c>
      <c r="E51" s="3">
        <f t="shared" ref="E51:E114" si="0">E50+1</f>
        <v>3</v>
      </c>
    </row>
    <row r="52" spans="1:5" ht="16" x14ac:dyDescent="0.2">
      <c r="A52" t="s">
        <v>41</v>
      </c>
      <c r="B52">
        <v>3</v>
      </c>
      <c r="C52">
        <v>0.98781764500000002</v>
      </c>
      <c r="E52" s="3">
        <f t="shared" si="0"/>
        <v>4</v>
      </c>
    </row>
    <row r="53" spans="1:5" ht="16" x14ac:dyDescent="0.2">
      <c r="A53" t="s">
        <v>41</v>
      </c>
      <c r="B53">
        <v>4</v>
      </c>
      <c r="C53">
        <v>0.98577652699999996</v>
      </c>
      <c r="E53" s="3">
        <f t="shared" si="0"/>
        <v>5</v>
      </c>
    </row>
    <row r="54" spans="1:5" ht="16" x14ac:dyDescent="0.2">
      <c r="A54" t="s">
        <v>41</v>
      </c>
      <c r="B54">
        <v>6</v>
      </c>
      <c r="C54">
        <v>0.98169148299999998</v>
      </c>
      <c r="E54" s="3">
        <f t="shared" si="0"/>
        <v>6</v>
      </c>
    </row>
    <row r="55" spans="1:5" ht="16" x14ac:dyDescent="0.2">
      <c r="A55" t="s">
        <v>41</v>
      </c>
      <c r="B55">
        <v>7</v>
      </c>
      <c r="C55">
        <v>0.97964204499999996</v>
      </c>
      <c r="E55" s="3">
        <f t="shared" si="0"/>
        <v>7</v>
      </c>
    </row>
    <row r="56" spans="1:5" ht="16" x14ac:dyDescent="0.2">
      <c r="A56" t="s">
        <v>41</v>
      </c>
      <c r="B56">
        <v>8</v>
      </c>
      <c r="C56">
        <v>0.97758839200000003</v>
      </c>
      <c r="E56" s="3">
        <f t="shared" si="0"/>
        <v>8</v>
      </c>
    </row>
    <row r="57" spans="1:5" ht="16" x14ac:dyDescent="0.2">
      <c r="A57" t="s">
        <v>41</v>
      </c>
      <c r="B57">
        <v>9</v>
      </c>
      <c r="C57">
        <v>0.975528171</v>
      </c>
      <c r="E57" s="3">
        <f t="shared" si="0"/>
        <v>9</v>
      </c>
    </row>
    <row r="58" spans="1:5" ht="16" x14ac:dyDescent="0.2">
      <c r="A58" t="s">
        <v>41</v>
      </c>
      <c r="B58">
        <v>10</v>
      </c>
      <c r="C58">
        <v>0.97346472100000003</v>
      </c>
      <c r="E58" s="3">
        <f t="shared" si="0"/>
        <v>10</v>
      </c>
    </row>
    <row r="59" spans="1:5" ht="16" x14ac:dyDescent="0.2">
      <c r="A59" t="s">
        <v>41</v>
      </c>
      <c r="B59">
        <v>11</v>
      </c>
      <c r="C59">
        <v>0.97139814700000005</v>
      </c>
      <c r="E59" s="3">
        <f t="shared" si="0"/>
        <v>11</v>
      </c>
    </row>
    <row r="60" spans="1:5" ht="16" x14ac:dyDescent="0.2">
      <c r="A60" t="s">
        <v>41</v>
      </c>
      <c r="B60">
        <v>13</v>
      </c>
      <c r="C60">
        <v>0.96932595099999996</v>
      </c>
      <c r="E60" s="3">
        <f t="shared" si="0"/>
        <v>12</v>
      </c>
    </row>
    <row r="61" spans="1:5" ht="16" x14ac:dyDescent="0.2">
      <c r="A61" t="s">
        <v>41</v>
      </c>
      <c r="B61">
        <v>15</v>
      </c>
      <c r="C61">
        <v>0.96724892799999995</v>
      </c>
      <c r="E61" s="3">
        <f t="shared" si="0"/>
        <v>13</v>
      </c>
    </row>
    <row r="62" spans="1:5" ht="16" x14ac:dyDescent="0.2">
      <c r="A62" t="s">
        <v>41</v>
      </c>
      <c r="B62">
        <v>16</v>
      </c>
      <c r="C62">
        <v>0.96516623599999996</v>
      </c>
      <c r="E62" s="3">
        <f t="shared" si="0"/>
        <v>14</v>
      </c>
    </row>
    <row r="63" spans="1:5" ht="16" x14ac:dyDescent="0.2">
      <c r="A63" t="s">
        <v>41</v>
      </c>
      <c r="B63">
        <v>19</v>
      </c>
      <c r="C63">
        <v>0.96100342599999999</v>
      </c>
      <c r="E63" s="3">
        <f t="shared" si="0"/>
        <v>15</v>
      </c>
    </row>
    <row r="64" spans="1:5" ht="16" x14ac:dyDescent="0.2">
      <c r="A64" t="s">
        <v>41</v>
      </c>
      <c r="B64">
        <v>25</v>
      </c>
      <c r="C64">
        <v>0.95891491600000001</v>
      </c>
      <c r="E64" s="3">
        <f t="shared" si="0"/>
        <v>16</v>
      </c>
    </row>
    <row r="65" spans="1:5" ht="16" x14ac:dyDescent="0.2">
      <c r="A65" t="s">
        <v>41</v>
      </c>
      <c r="B65">
        <v>29</v>
      </c>
      <c r="C65">
        <v>0.95682276399999999</v>
      </c>
      <c r="E65" s="3">
        <f t="shared" si="0"/>
        <v>17</v>
      </c>
    </row>
    <row r="66" spans="1:5" ht="16" x14ac:dyDescent="0.2">
      <c r="A66" t="s">
        <v>41</v>
      </c>
      <c r="B66">
        <v>38</v>
      </c>
      <c r="C66">
        <v>0.95473155600000004</v>
      </c>
      <c r="E66" s="3">
        <f t="shared" si="0"/>
        <v>18</v>
      </c>
    </row>
    <row r="67" spans="1:5" ht="16" x14ac:dyDescent="0.2">
      <c r="A67" t="s">
        <v>41</v>
      </c>
      <c r="B67">
        <v>41</v>
      </c>
      <c r="C67">
        <v>0.95263867300000005</v>
      </c>
      <c r="E67" s="3">
        <f t="shared" si="0"/>
        <v>19</v>
      </c>
    </row>
    <row r="68" spans="1:5" ht="16" x14ac:dyDescent="0.2">
      <c r="A68" t="s">
        <v>41</v>
      </c>
      <c r="B68">
        <v>42</v>
      </c>
      <c r="C68">
        <v>0.94845026700000001</v>
      </c>
      <c r="E68" s="3">
        <f t="shared" si="0"/>
        <v>20</v>
      </c>
    </row>
    <row r="69" spans="1:5" ht="16" x14ac:dyDescent="0.2">
      <c r="A69" t="s">
        <v>41</v>
      </c>
      <c r="B69">
        <v>44</v>
      </c>
      <c r="C69">
        <v>0.94634940300000003</v>
      </c>
      <c r="E69" s="3">
        <f t="shared" si="0"/>
        <v>21</v>
      </c>
    </row>
    <row r="70" spans="1:5" ht="16" x14ac:dyDescent="0.2">
      <c r="A70" t="s">
        <v>41</v>
      </c>
      <c r="B70">
        <v>49</v>
      </c>
      <c r="C70">
        <v>0.94424345200000004</v>
      </c>
      <c r="E70" s="3">
        <f t="shared" si="0"/>
        <v>22</v>
      </c>
    </row>
    <row r="71" spans="1:5" ht="16" x14ac:dyDescent="0.2">
      <c r="A71" t="s">
        <v>41</v>
      </c>
      <c r="B71">
        <v>52</v>
      </c>
      <c r="C71">
        <v>0.940032486</v>
      </c>
      <c r="E71" s="3">
        <f t="shared" si="0"/>
        <v>23</v>
      </c>
    </row>
    <row r="72" spans="1:5" ht="16" x14ac:dyDescent="0.2">
      <c r="A72" t="s">
        <v>41</v>
      </c>
      <c r="B72">
        <v>64</v>
      </c>
      <c r="C72">
        <v>0.93791963899999997</v>
      </c>
      <c r="E72" s="3">
        <f t="shared" si="0"/>
        <v>24</v>
      </c>
    </row>
    <row r="73" spans="1:5" ht="16" x14ac:dyDescent="0.2">
      <c r="A73" t="s">
        <v>41</v>
      </c>
      <c r="B73">
        <v>72</v>
      </c>
      <c r="C73">
        <v>0.935799567</v>
      </c>
      <c r="E73" s="3">
        <f t="shared" si="0"/>
        <v>25</v>
      </c>
    </row>
    <row r="74" spans="1:5" ht="16" x14ac:dyDescent="0.2">
      <c r="A74" t="s">
        <v>41</v>
      </c>
      <c r="B74">
        <v>115</v>
      </c>
      <c r="C74">
        <v>0.93362172700000001</v>
      </c>
      <c r="E74" s="3">
        <f t="shared" si="0"/>
        <v>26</v>
      </c>
    </row>
    <row r="75" spans="1:5" ht="16" x14ac:dyDescent="0.2">
      <c r="A75" t="s">
        <v>41</v>
      </c>
      <c r="B75">
        <v>118</v>
      </c>
      <c r="C75">
        <v>0.93144532700000005</v>
      </c>
      <c r="E75" s="3">
        <f t="shared" si="0"/>
        <v>27</v>
      </c>
    </row>
    <row r="76" spans="1:5" ht="16" x14ac:dyDescent="0.2">
      <c r="A76" t="s">
        <v>41</v>
      </c>
      <c r="B76">
        <v>121</v>
      </c>
      <c r="C76">
        <v>0.929267591</v>
      </c>
      <c r="E76" s="3">
        <f t="shared" si="0"/>
        <v>28</v>
      </c>
    </row>
    <row r="77" spans="1:5" ht="16" x14ac:dyDescent="0.2">
      <c r="A77" t="s">
        <v>41</v>
      </c>
      <c r="B77">
        <v>123</v>
      </c>
      <c r="C77">
        <v>0.92708813199999995</v>
      </c>
      <c r="E77" s="3">
        <f t="shared" si="0"/>
        <v>29</v>
      </c>
    </row>
    <row r="78" spans="1:5" ht="16" x14ac:dyDescent="0.2">
      <c r="A78" t="s">
        <v>41</v>
      </c>
      <c r="B78">
        <v>127</v>
      </c>
      <c r="C78">
        <v>0.92490771800000005</v>
      </c>
      <c r="E78" s="3">
        <f t="shared" si="0"/>
        <v>30</v>
      </c>
    </row>
    <row r="79" spans="1:5" ht="16" x14ac:dyDescent="0.2">
      <c r="A79" t="s">
        <v>41</v>
      </c>
      <c r="B79">
        <v>141</v>
      </c>
      <c r="C79">
        <v>0.92272432500000001</v>
      </c>
      <c r="E79" s="3">
        <f t="shared" si="0"/>
        <v>31</v>
      </c>
    </row>
    <row r="80" spans="1:5" ht="16" x14ac:dyDescent="0.2">
      <c r="A80" t="s">
        <v>41</v>
      </c>
      <c r="B80">
        <v>144</v>
      </c>
      <c r="C80">
        <v>0.92054093299999995</v>
      </c>
      <c r="E80" s="3">
        <f t="shared" si="0"/>
        <v>32</v>
      </c>
    </row>
    <row r="81" spans="1:5" ht="16" x14ac:dyDescent="0.2">
      <c r="A81" t="s">
        <v>41</v>
      </c>
      <c r="B81">
        <v>163</v>
      </c>
      <c r="C81">
        <v>0.918353749</v>
      </c>
      <c r="E81" s="3">
        <f t="shared" si="0"/>
        <v>33</v>
      </c>
    </row>
    <row r="82" spans="1:5" ht="16" x14ac:dyDescent="0.2">
      <c r="A82" t="s">
        <v>41</v>
      </c>
      <c r="B82">
        <v>164</v>
      </c>
      <c r="C82">
        <v>0.91616604199999996</v>
      </c>
      <c r="E82" s="3">
        <f t="shared" si="0"/>
        <v>34</v>
      </c>
    </row>
    <row r="83" spans="1:5" ht="16" x14ac:dyDescent="0.2">
      <c r="A83" t="s">
        <v>41</v>
      </c>
      <c r="B83">
        <v>166</v>
      </c>
      <c r="C83">
        <v>0.91396695500000003</v>
      </c>
      <c r="E83" s="3">
        <f t="shared" si="0"/>
        <v>35</v>
      </c>
    </row>
    <row r="84" spans="1:5" ht="16" x14ac:dyDescent="0.2">
      <c r="A84" t="s">
        <v>41</v>
      </c>
      <c r="B84">
        <v>190</v>
      </c>
      <c r="C84">
        <v>0.91176486099999998</v>
      </c>
      <c r="E84" s="3">
        <f t="shared" si="0"/>
        <v>36</v>
      </c>
    </row>
    <row r="85" spans="1:5" ht="16" x14ac:dyDescent="0.2">
      <c r="A85" t="s">
        <v>41</v>
      </c>
      <c r="B85">
        <v>191</v>
      </c>
      <c r="C85">
        <v>0.90955653599999997</v>
      </c>
      <c r="E85" s="3">
        <f t="shared" si="0"/>
        <v>37</v>
      </c>
    </row>
    <row r="86" spans="1:5" ht="16" x14ac:dyDescent="0.2">
      <c r="A86" t="s">
        <v>41</v>
      </c>
      <c r="B86">
        <v>198</v>
      </c>
      <c r="C86">
        <v>0.90734337399999998</v>
      </c>
      <c r="E86" s="3">
        <f t="shared" si="0"/>
        <v>38</v>
      </c>
    </row>
    <row r="87" spans="1:5" ht="16" x14ac:dyDescent="0.2">
      <c r="A87" t="s">
        <v>41</v>
      </c>
      <c r="B87">
        <v>203</v>
      </c>
      <c r="C87">
        <v>0.90512700499999998</v>
      </c>
      <c r="E87" s="3">
        <f t="shared" si="0"/>
        <v>39</v>
      </c>
    </row>
    <row r="88" spans="1:5" ht="16" x14ac:dyDescent="0.2">
      <c r="A88" t="s">
        <v>41</v>
      </c>
      <c r="B88">
        <v>213</v>
      </c>
      <c r="C88">
        <v>0.90291124099999998</v>
      </c>
      <c r="E88" s="3">
        <f t="shared" si="0"/>
        <v>40</v>
      </c>
    </row>
    <row r="89" spans="1:5" ht="16" x14ac:dyDescent="0.2">
      <c r="A89" t="s">
        <v>41</v>
      </c>
      <c r="B89">
        <v>215</v>
      </c>
      <c r="C89">
        <v>0.90069523299999998</v>
      </c>
      <c r="E89" s="3">
        <f t="shared" si="0"/>
        <v>41</v>
      </c>
    </row>
    <row r="90" spans="1:5" ht="16" x14ac:dyDescent="0.2">
      <c r="A90" t="s">
        <v>41</v>
      </c>
      <c r="B90">
        <v>216</v>
      </c>
      <c r="C90">
        <v>0.89847549199999999</v>
      </c>
      <c r="E90" s="3">
        <f t="shared" si="0"/>
        <v>42</v>
      </c>
    </row>
    <row r="91" spans="1:5" ht="16" x14ac:dyDescent="0.2">
      <c r="A91" t="s">
        <v>41</v>
      </c>
      <c r="B91">
        <v>269</v>
      </c>
      <c r="C91">
        <v>0.89625520000000003</v>
      </c>
      <c r="E91" s="3">
        <f t="shared" si="0"/>
        <v>43</v>
      </c>
    </row>
    <row r="92" spans="1:5" ht="16" x14ac:dyDescent="0.2">
      <c r="A92" t="s">
        <v>41</v>
      </c>
      <c r="B92">
        <v>298</v>
      </c>
      <c r="C92">
        <v>0.89402620399999999</v>
      </c>
      <c r="E92" s="3">
        <f t="shared" si="0"/>
        <v>44</v>
      </c>
    </row>
    <row r="93" spans="1:5" ht="16" x14ac:dyDescent="0.2">
      <c r="A93" t="s">
        <v>41</v>
      </c>
      <c r="B93">
        <v>303</v>
      </c>
      <c r="C93">
        <v>0.89179575600000005</v>
      </c>
      <c r="E93" s="3">
        <f t="shared" si="0"/>
        <v>45</v>
      </c>
    </row>
    <row r="94" spans="1:5" ht="16" x14ac:dyDescent="0.2">
      <c r="A94" t="s">
        <v>41</v>
      </c>
      <c r="B94">
        <v>348</v>
      </c>
      <c r="C94">
        <v>0.88953363799999996</v>
      </c>
      <c r="E94" s="3">
        <f t="shared" si="0"/>
        <v>46</v>
      </c>
    </row>
    <row r="95" spans="1:5" ht="16" x14ac:dyDescent="0.2">
      <c r="A95" t="s">
        <v>41</v>
      </c>
      <c r="B95">
        <v>351</v>
      </c>
      <c r="C95">
        <v>0.88726569099999997</v>
      </c>
      <c r="E95" s="3">
        <f t="shared" si="0"/>
        <v>47</v>
      </c>
    </row>
    <row r="96" spans="1:5" ht="16" x14ac:dyDescent="0.2">
      <c r="A96" t="s">
        <v>41</v>
      </c>
      <c r="B96">
        <v>361</v>
      </c>
      <c r="C96">
        <v>0.88497506400000003</v>
      </c>
      <c r="E96" s="3">
        <f t="shared" si="0"/>
        <v>48</v>
      </c>
    </row>
    <row r="97" spans="1:5" ht="16" x14ac:dyDescent="0.2">
      <c r="A97" t="s">
        <v>41</v>
      </c>
      <c r="B97">
        <v>375</v>
      </c>
      <c r="C97">
        <v>0.88267546699999999</v>
      </c>
      <c r="E97" s="3">
        <f t="shared" si="0"/>
        <v>49</v>
      </c>
    </row>
    <row r="98" spans="1:5" ht="16" x14ac:dyDescent="0.2">
      <c r="A98" t="s">
        <v>41</v>
      </c>
      <c r="B98">
        <v>398</v>
      </c>
      <c r="C98">
        <v>0.88031541000000002</v>
      </c>
      <c r="E98" s="3">
        <f t="shared" si="0"/>
        <v>50</v>
      </c>
    </row>
    <row r="99" spans="1:5" ht="16" x14ac:dyDescent="0.2">
      <c r="A99" t="s">
        <v>41</v>
      </c>
      <c r="B99">
        <v>412</v>
      </c>
      <c r="C99">
        <v>0.87793052400000005</v>
      </c>
      <c r="E99" s="3">
        <f t="shared" si="0"/>
        <v>51</v>
      </c>
    </row>
    <row r="100" spans="1:5" ht="16" x14ac:dyDescent="0.2">
      <c r="A100" t="s">
        <v>41</v>
      </c>
      <c r="B100">
        <v>415</v>
      </c>
      <c r="C100">
        <v>0.87554539499999995</v>
      </c>
      <c r="E100" s="3">
        <f t="shared" si="0"/>
        <v>52</v>
      </c>
    </row>
    <row r="101" spans="1:5" ht="16" x14ac:dyDescent="0.2">
      <c r="A101" t="s">
        <v>41</v>
      </c>
      <c r="B101">
        <v>436</v>
      </c>
      <c r="C101">
        <v>0.87314483899999995</v>
      </c>
      <c r="E101" s="3">
        <f t="shared" si="0"/>
        <v>53</v>
      </c>
    </row>
    <row r="102" spans="1:5" ht="16" x14ac:dyDescent="0.2">
      <c r="A102" t="s">
        <v>41</v>
      </c>
      <c r="B102">
        <v>441</v>
      </c>
      <c r="C102">
        <v>0.87073922400000003</v>
      </c>
      <c r="E102" s="3">
        <f t="shared" si="0"/>
        <v>54</v>
      </c>
    </row>
    <row r="103" spans="1:5" ht="16" x14ac:dyDescent="0.2">
      <c r="A103" t="s">
        <v>41</v>
      </c>
      <c r="B103">
        <v>463</v>
      </c>
      <c r="C103">
        <v>0.86832145299999997</v>
      </c>
      <c r="E103" s="3">
        <f t="shared" si="0"/>
        <v>55</v>
      </c>
    </row>
    <row r="104" spans="1:5" ht="16" x14ac:dyDescent="0.2">
      <c r="A104" t="s">
        <v>41</v>
      </c>
      <c r="B104">
        <v>505</v>
      </c>
      <c r="C104">
        <v>0.86589610900000002</v>
      </c>
      <c r="E104" s="3">
        <f t="shared" si="0"/>
        <v>56</v>
      </c>
    </row>
    <row r="105" spans="1:5" ht="16" x14ac:dyDescent="0.2">
      <c r="A105" t="s">
        <v>41</v>
      </c>
      <c r="B105">
        <v>548</v>
      </c>
      <c r="C105">
        <v>0.86104088999999995</v>
      </c>
      <c r="E105" s="3">
        <f t="shared" si="0"/>
        <v>57</v>
      </c>
    </row>
    <row r="106" spans="1:5" ht="16" x14ac:dyDescent="0.2">
      <c r="A106" t="s">
        <v>41</v>
      </c>
      <c r="B106">
        <v>552</v>
      </c>
      <c r="C106">
        <v>0.85860345599999999</v>
      </c>
      <c r="E106" s="3">
        <f t="shared" si="0"/>
        <v>58</v>
      </c>
    </row>
    <row r="107" spans="1:5" ht="16" x14ac:dyDescent="0.2">
      <c r="A107" t="s">
        <v>41</v>
      </c>
      <c r="B107">
        <v>575</v>
      </c>
      <c r="C107">
        <v>0.85616503899999996</v>
      </c>
      <c r="E107" s="3">
        <f t="shared" si="0"/>
        <v>59</v>
      </c>
    </row>
    <row r="108" spans="1:5" ht="16" x14ac:dyDescent="0.2">
      <c r="A108" t="s">
        <v>41</v>
      </c>
      <c r="B108">
        <v>644</v>
      </c>
      <c r="C108">
        <v>0.85371994500000004</v>
      </c>
      <c r="E108" s="3">
        <f t="shared" si="0"/>
        <v>60</v>
      </c>
    </row>
    <row r="109" spans="1:5" ht="16" x14ac:dyDescent="0.2">
      <c r="A109" t="s">
        <v>41</v>
      </c>
      <c r="B109">
        <v>652</v>
      </c>
      <c r="C109">
        <v>0.85124728699999996</v>
      </c>
      <c r="E109" s="3">
        <f t="shared" si="0"/>
        <v>61</v>
      </c>
    </row>
    <row r="110" spans="1:5" ht="16" x14ac:dyDescent="0.2">
      <c r="A110" t="s">
        <v>41</v>
      </c>
      <c r="B110">
        <v>660</v>
      </c>
      <c r="C110">
        <v>0.84875995299999996</v>
      </c>
      <c r="E110" s="3">
        <f t="shared" si="0"/>
        <v>62</v>
      </c>
    </row>
    <row r="111" spans="1:5" ht="16" x14ac:dyDescent="0.2">
      <c r="A111" t="s">
        <v>41</v>
      </c>
      <c r="B111">
        <v>661</v>
      </c>
      <c r="C111">
        <v>0.84626992700000003</v>
      </c>
      <c r="E111" s="3">
        <f t="shared" si="0"/>
        <v>63</v>
      </c>
    </row>
    <row r="112" spans="1:5" ht="16" x14ac:dyDescent="0.2">
      <c r="A112" t="s">
        <v>41</v>
      </c>
      <c r="B112">
        <v>697</v>
      </c>
      <c r="C112">
        <v>0.84371941900000003</v>
      </c>
      <c r="E112" s="3">
        <f t="shared" si="0"/>
        <v>64</v>
      </c>
    </row>
    <row r="113" spans="1:5" ht="16" x14ac:dyDescent="0.2">
      <c r="A113" t="s">
        <v>41</v>
      </c>
      <c r="B113">
        <v>739</v>
      </c>
      <c r="C113">
        <v>0.84096157900000001</v>
      </c>
      <c r="E113" s="3">
        <f t="shared" si="0"/>
        <v>65</v>
      </c>
    </row>
    <row r="114" spans="1:5" ht="16" x14ac:dyDescent="0.2">
      <c r="A114" t="s">
        <v>41</v>
      </c>
      <c r="B114">
        <v>740</v>
      </c>
      <c r="C114">
        <v>0.83820055500000001</v>
      </c>
      <c r="E114" s="3">
        <f t="shared" si="0"/>
        <v>66</v>
      </c>
    </row>
    <row r="115" spans="1:5" ht="16" x14ac:dyDescent="0.2">
      <c r="A115" t="s">
        <v>41</v>
      </c>
      <c r="B115">
        <v>753</v>
      </c>
      <c r="C115">
        <v>0.83538700799999999</v>
      </c>
      <c r="E115" s="3">
        <f t="shared" ref="E115:E142" si="1">E114+1</f>
        <v>67</v>
      </c>
    </row>
    <row r="116" spans="1:5" ht="16" x14ac:dyDescent="0.2">
      <c r="A116" t="s">
        <v>41</v>
      </c>
      <c r="B116">
        <v>755</v>
      </c>
      <c r="C116">
        <v>0.83255573000000005</v>
      </c>
      <c r="E116" s="3">
        <f t="shared" si="1"/>
        <v>68</v>
      </c>
    </row>
    <row r="117" spans="1:5" ht="16" x14ac:dyDescent="0.2">
      <c r="A117" t="s">
        <v>41</v>
      </c>
      <c r="B117">
        <v>811</v>
      </c>
      <c r="C117">
        <v>0.82948640100000004</v>
      </c>
      <c r="E117" s="3">
        <f t="shared" si="1"/>
        <v>69</v>
      </c>
    </row>
    <row r="118" spans="1:5" ht="16" x14ac:dyDescent="0.2">
      <c r="A118" t="s">
        <v>41</v>
      </c>
      <c r="B118">
        <v>826</v>
      </c>
      <c r="C118">
        <v>0.82639208200000003</v>
      </c>
      <c r="E118" s="3">
        <f t="shared" si="1"/>
        <v>70</v>
      </c>
    </row>
    <row r="119" spans="1:5" ht="16" x14ac:dyDescent="0.2">
      <c r="A119" t="s">
        <v>41</v>
      </c>
      <c r="B119">
        <v>836</v>
      </c>
      <c r="C119">
        <v>0.823295051</v>
      </c>
      <c r="E119" s="3">
        <f t="shared" si="1"/>
        <v>71</v>
      </c>
    </row>
    <row r="120" spans="1:5" ht="16" x14ac:dyDescent="0.2">
      <c r="A120" t="s">
        <v>41</v>
      </c>
      <c r="B120">
        <v>838</v>
      </c>
      <c r="C120">
        <v>0.82019056300000004</v>
      </c>
      <c r="E120" s="3">
        <f t="shared" si="1"/>
        <v>72</v>
      </c>
    </row>
    <row r="121" spans="1:5" ht="16" x14ac:dyDescent="0.2">
      <c r="A121" t="s">
        <v>41</v>
      </c>
      <c r="B121">
        <v>907</v>
      </c>
      <c r="C121">
        <v>0.81708320300000004</v>
      </c>
      <c r="E121" s="3">
        <f t="shared" si="1"/>
        <v>73</v>
      </c>
    </row>
    <row r="122" spans="1:5" ht="16" x14ac:dyDescent="0.2">
      <c r="A122" t="s">
        <v>41</v>
      </c>
      <c r="B122">
        <v>938</v>
      </c>
      <c r="C122">
        <v>0.81396899700000003</v>
      </c>
      <c r="E122" s="3">
        <f t="shared" si="1"/>
        <v>74</v>
      </c>
    </row>
    <row r="123" spans="1:5" ht="16" x14ac:dyDescent="0.2">
      <c r="A123" t="s">
        <v>41</v>
      </c>
      <c r="B123">
        <v>954</v>
      </c>
      <c r="C123">
        <v>0.810849771</v>
      </c>
      <c r="E123" s="3">
        <f t="shared" si="1"/>
        <v>75</v>
      </c>
    </row>
    <row r="124" spans="1:5" ht="16" x14ac:dyDescent="0.2">
      <c r="A124" t="s">
        <v>41</v>
      </c>
      <c r="B124">
        <v>987</v>
      </c>
      <c r="C124">
        <v>0.80771277900000005</v>
      </c>
      <c r="E124" s="3">
        <f t="shared" si="1"/>
        <v>76</v>
      </c>
    </row>
    <row r="125" spans="1:5" ht="16" x14ac:dyDescent="0.2">
      <c r="A125" t="s">
        <v>41</v>
      </c>
      <c r="B125">
        <v>1008</v>
      </c>
      <c r="C125">
        <v>0.80454621800000004</v>
      </c>
      <c r="E125" s="3">
        <f t="shared" si="1"/>
        <v>77</v>
      </c>
    </row>
    <row r="126" spans="1:5" ht="16" x14ac:dyDescent="0.2">
      <c r="A126" t="s">
        <v>41</v>
      </c>
      <c r="B126">
        <v>1059</v>
      </c>
      <c r="C126">
        <v>0.80133933000000002</v>
      </c>
      <c r="E126" s="3">
        <f t="shared" si="1"/>
        <v>78</v>
      </c>
    </row>
    <row r="127" spans="1:5" ht="16" x14ac:dyDescent="0.2">
      <c r="A127" t="s">
        <v>41</v>
      </c>
      <c r="B127">
        <v>1066</v>
      </c>
      <c r="C127">
        <v>0.79810030600000004</v>
      </c>
      <c r="E127" s="3">
        <f t="shared" si="1"/>
        <v>79</v>
      </c>
    </row>
    <row r="128" spans="1:5" ht="16" x14ac:dyDescent="0.2">
      <c r="A128" t="s">
        <v>41</v>
      </c>
      <c r="B128">
        <v>1136</v>
      </c>
      <c r="C128">
        <v>0.794367131</v>
      </c>
      <c r="E128" s="3">
        <f t="shared" si="1"/>
        <v>80</v>
      </c>
    </row>
    <row r="129" spans="1:5" ht="16" x14ac:dyDescent="0.2">
      <c r="A129" t="s">
        <v>41</v>
      </c>
      <c r="B129">
        <v>1148</v>
      </c>
      <c r="C129">
        <v>0.79056284399999999</v>
      </c>
      <c r="E129" s="3">
        <f t="shared" si="1"/>
        <v>81</v>
      </c>
    </row>
    <row r="130" spans="1:5" ht="16" x14ac:dyDescent="0.2">
      <c r="A130" t="s">
        <v>41</v>
      </c>
      <c r="B130">
        <v>1191</v>
      </c>
      <c r="C130">
        <v>0.78662663499999996</v>
      </c>
      <c r="E130" s="3">
        <f t="shared" si="1"/>
        <v>82</v>
      </c>
    </row>
    <row r="131" spans="1:5" ht="16" x14ac:dyDescent="0.2">
      <c r="A131" t="s">
        <v>41</v>
      </c>
      <c r="B131">
        <v>1317</v>
      </c>
      <c r="C131">
        <v>0.78264898800000005</v>
      </c>
      <c r="E131" s="3">
        <f t="shared" si="1"/>
        <v>83</v>
      </c>
    </row>
    <row r="132" spans="1:5" ht="16" x14ac:dyDescent="0.2">
      <c r="A132" t="s">
        <v>41</v>
      </c>
      <c r="B132">
        <v>1343</v>
      </c>
      <c r="C132">
        <v>0.77863818600000001</v>
      </c>
      <c r="E132" s="3">
        <f t="shared" si="1"/>
        <v>84</v>
      </c>
    </row>
    <row r="133" spans="1:5" ht="16" x14ac:dyDescent="0.2">
      <c r="A133" t="s">
        <v>41</v>
      </c>
      <c r="B133">
        <v>1351</v>
      </c>
      <c r="C133">
        <v>0.77457580000000004</v>
      </c>
      <c r="E133" s="3">
        <f t="shared" si="1"/>
        <v>85</v>
      </c>
    </row>
    <row r="134" spans="1:5" ht="16" x14ac:dyDescent="0.2">
      <c r="A134" t="s">
        <v>41</v>
      </c>
      <c r="B134">
        <v>1557</v>
      </c>
      <c r="C134">
        <v>0.76878888499999998</v>
      </c>
      <c r="E134" s="3">
        <f t="shared" si="1"/>
        <v>86</v>
      </c>
    </row>
    <row r="135" spans="1:5" ht="16" x14ac:dyDescent="0.2">
      <c r="A135" t="s">
        <v>41</v>
      </c>
      <c r="B135">
        <v>1563</v>
      </c>
      <c r="C135">
        <v>0.76299650299999999</v>
      </c>
      <c r="E135" s="3">
        <f t="shared" si="1"/>
        <v>87</v>
      </c>
    </row>
    <row r="136" spans="1:5" ht="16" x14ac:dyDescent="0.2">
      <c r="A136" t="s">
        <v>41</v>
      </c>
      <c r="B136">
        <v>1645</v>
      </c>
      <c r="C136">
        <v>0.75706410300000004</v>
      </c>
      <c r="E136" s="3">
        <f t="shared" si="1"/>
        <v>88</v>
      </c>
    </row>
    <row r="137" spans="1:5" ht="16" x14ac:dyDescent="0.2">
      <c r="A137" t="s">
        <v>41</v>
      </c>
      <c r="B137">
        <v>1733</v>
      </c>
      <c r="C137">
        <v>0.75110615599999997</v>
      </c>
      <c r="E137" s="3">
        <f t="shared" si="1"/>
        <v>89</v>
      </c>
    </row>
    <row r="138" spans="1:5" ht="16" x14ac:dyDescent="0.2">
      <c r="A138" t="s">
        <v>41</v>
      </c>
      <c r="B138">
        <v>1745</v>
      </c>
      <c r="C138">
        <v>0.74512972600000005</v>
      </c>
      <c r="E138" s="3">
        <f t="shared" si="1"/>
        <v>90</v>
      </c>
    </row>
    <row r="139" spans="1:5" ht="16" x14ac:dyDescent="0.2">
      <c r="A139" t="s">
        <v>41</v>
      </c>
      <c r="B139">
        <v>1762</v>
      </c>
      <c r="C139">
        <v>0.73899710200000002</v>
      </c>
      <c r="E139" s="3">
        <f t="shared" si="1"/>
        <v>91</v>
      </c>
    </row>
    <row r="140" spans="1:5" ht="16" x14ac:dyDescent="0.2">
      <c r="A140" t="s">
        <v>41</v>
      </c>
      <c r="B140">
        <v>1783</v>
      </c>
      <c r="C140">
        <v>0.73258415799999999</v>
      </c>
      <c r="E140" s="3">
        <f t="shared" si="1"/>
        <v>92</v>
      </c>
    </row>
    <row r="141" spans="1:5" ht="16" x14ac:dyDescent="0.2">
      <c r="A141" t="s">
        <v>41</v>
      </c>
      <c r="B141">
        <v>1784</v>
      </c>
      <c r="C141">
        <v>0.72614927100000004</v>
      </c>
      <c r="E141" s="3">
        <f t="shared" si="1"/>
        <v>93</v>
      </c>
    </row>
    <row r="142" spans="1:5" ht="16" x14ac:dyDescent="0.2">
      <c r="A142" t="s">
        <v>41</v>
      </c>
      <c r="B142">
        <v>1826</v>
      </c>
      <c r="C142">
        <v>0.72614927100000004</v>
      </c>
      <c r="E142" s="3">
        <f t="shared" si="1"/>
        <v>94</v>
      </c>
    </row>
    <row r="143" spans="1:5" ht="16" x14ac:dyDescent="0.2">
      <c r="A143" t="s">
        <v>6</v>
      </c>
      <c r="B143">
        <v>0</v>
      </c>
      <c r="C143">
        <v>1</v>
      </c>
      <c r="E143" s="3">
        <v>1</v>
      </c>
    </row>
    <row r="144" spans="1:5" ht="16" x14ac:dyDescent="0.2">
      <c r="A144" t="s">
        <v>6</v>
      </c>
      <c r="B144">
        <v>0</v>
      </c>
      <c r="C144">
        <v>0.99709106400000003</v>
      </c>
      <c r="E144" s="3">
        <f t="shared" ref="E144:E207" si="2">E143+1</f>
        <v>2</v>
      </c>
    </row>
    <row r="145" spans="1:5" ht="16" x14ac:dyDescent="0.2">
      <c r="A145" t="s">
        <v>6</v>
      </c>
      <c r="B145">
        <v>1</v>
      </c>
      <c r="C145">
        <v>0.99417908700000002</v>
      </c>
      <c r="E145" s="3">
        <f t="shared" si="2"/>
        <v>3</v>
      </c>
    </row>
    <row r="146" spans="1:5" ht="16" x14ac:dyDescent="0.2">
      <c r="A146" t="s">
        <v>6</v>
      </c>
      <c r="B146">
        <v>2</v>
      </c>
      <c r="C146">
        <v>0.99126163599999995</v>
      </c>
      <c r="E146" s="3">
        <f t="shared" si="2"/>
        <v>4</v>
      </c>
    </row>
    <row r="147" spans="1:5" ht="16" x14ac:dyDescent="0.2">
      <c r="A147" t="s">
        <v>6</v>
      </c>
      <c r="B147">
        <v>5</v>
      </c>
      <c r="C147">
        <v>0.98833676800000003</v>
      </c>
      <c r="E147" s="3">
        <f t="shared" si="2"/>
        <v>5</v>
      </c>
    </row>
    <row r="148" spans="1:5" ht="16" x14ac:dyDescent="0.2">
      <c r="A148" t="s">
        <v>6</v>
      </c>
      <c r="B148">
        <v>10</v>
      </c>
      <c r="C148">
        <v>0.98539286000000004</v>
      </c>
      <c r="E148" s="3">
        <f t="shared" si="2"/>
        <v>6</v>
      </c>
    </row>
    <row r="149" spans="1:5" ht="16" x14ac:dyDescent="0.2">
      <c r="A149" t="s">
        <v>6</v>
      </c>
      <c r="B149">
        <v>28</v>
      </c>
      <c r="C149">
        <v>0.98242341899999996</v>
      </c>
      <c r="E149" s="3">
        <f t="shared" si="2"/>
        <v>7</v>
      </c>
    </row>
    <row r="150" spans="1:5" ht="16" x14ac:dyDescent="0.2">
      <c r="A150" t="s">
        <v>6</v>
      </c>
      <c r="B150">
        <v>51</v>
      </c>
      <c r="C150">
        <v>0.97944666999999996</v>
      </c>
      <c r="E150" s="3">
        <f t="shared" si="2"/>
        <v>8</v>
      </c>
    </row>
    <row r="151" spans="1:5" ht="16" x14ac:dyDescent="0.2">
      <c r="A151" t="s">
        <v>6</v>
      </c>
      <c r="B151">
        <v>52</v>
      </c>
      <c r="C151">
        <v>0.976463309</v>
      </c>
      <c r="E151" s="3">
        <f t="shared" si="2"/>
        <v>9</v>
      </c>
    </row>
    <row r="152" spans="1:5" ht="16" x14ac:dyDescent="0.2">
      <c r="A152" t="s">
        <v>6</v>
      </c>
      <c r="B152">
        <v>53</v>
      </c>
      <c r="C152">
        <v>0.973481559</v>
      </c>
      <c r="E152" s="3">
        <f t="shared" si="2"/>
        <v>10</v>
      </c>
    </row>
    <row r="153" spans="1:5" ht="16" x14ac:dyDescent="0.2">
      <c r="A153" t="s">
        <v>6</v>
      </c>
      <c r="B153">
        <v>58</v>
      </c>
      <c r="C153">
        <v>0.97048518299999997</v>
      </c>
      <c r="E153" s="3">
        <f t="shared" si="2"/>
        <v>11</v>
      </c>
    </row>
    <row r="154" spans="1:5" ht="16" x14ac:dyDescent="0.2">
      <c r="A154" t="s">
        <v>6</v>
      </c>
      <c r="B154">
        <v>82</v>
      </c>
      <c r="C154">
        <v>0.96745803900000005</v>
      </c>
      <c r="E154" s="3">
        <f t="shared" si="2"/>
        <v>12</v>
      </c>
    </row>
    <row r="155" spans="1:5" ht="16" x14ac:dyDescent="0.2">
      <c r="A155" t="s">
        <v>6</v>
      </c>
      <c r="B155">
        <v>88</v>
      </c>
      <c r="C155">
        <v>0.96442381399999999</v>
      </c>
      <c r="E155" s="3">
        <f t="shared" si="2"/>
        <v>13</v>
      </c>
    </row>
    <row r="156" spans="1:5" ht="16" x14ac:dyDescent="0.2">
      <c r="A156" t="s">
        <v>6</v>
      </c>
      <c r="B156">
        <v>91</v>
      </c>
      <c r="C156">
        <v>0.961389151</v>
      </c>
      <c r="E156" s="3">
        <f t="shared" si="2"/>
        <v>14</v>
      </c>
    </row>
    <row r="157" spans="1:5" ht="16" x14ac:dyDescent="0.2">
      <c r="A157" t="s">
        <v>6</v>
      </c>
      <c r="B157">
        <v>103</v>
      </c>
      <c r="C157">
        <v>0.95831493499999998</v>
      </c>
      <c r="E157" s="3">
        <f t="shared" si="2"/>
        <v>15</v>
      </c>
    </row>
    <row r="158" spans="1:5" ht="16" x14ac:dyDescent="0.2">
      <c r="A158" t="s">
        <v>6</v>
      </c>
      <c r="B158">
        <v>112</v>
      </c>
      <c r="C158">
        <v>0.95521207100000005</v>
      </c>
      <c r="E158" s="3">
        <f t="shared" si="2"/>
        <v>16</v>
      </c>
    </row>
    <row r="159" spans="1:5" ht="16" x14ac:dyDescent="0.2">
      <c r="A159" t="s">
        <v>6</v>
      </c>
      <c r="B159">
        <v>119</v>
      </c>
      <c r="C159">
        <v>0.95210651199999996</v>
      </c>
      <c r="E159" s="3">
        <f t="shared" si="2"/>
        <v>17</v>
      </c>
    </row>
    <row r="160" spans="1:5" ht="16" x14ac:dyDescent="0.2">
      <c r="A160" t="s">
        <v>6</v>
      </c>
      <c r="B160">
        <v>154</v>
      </c>
      <c r="C160">
        <v>0.94590151499999997</v>
      </c>
      <c r="E160" s="3">
        <f t="shared" si="2"/>
        <v>18</v>
      </c>
    </row>
    <row r="161" spans="1:5" ht="16" x14ac:dyDescent="0.2">
      <c r="A161" t="s">
        <v>6</v>
      </c>
      <c r="B161">
        <v>188</v>
      </c>
      <c r="C161">
        <v>0.942777804</v>
      </c>
      <c r="E161" s="3">
        <f t="shared" si="2"/>
        <v>19</v>
      </c>
    </row>
    <row r="162" spans="1:5" ht="16" x14ac:dyDescent="0.2">
      <c r="A162" t="s">
        <v>6</v>
      </c>
      <c r="B162">
        <v>198</v>
      </c>
      <c r="C162">
        <v>0.93963041000000003</v>
      </c>
      <c r="E162" s="3">
        <f t="shared" si="2"/>
        <v>20</v>
      </c>
    </row>
    <row r="163" spans="1:5" ht="16" x14ac:dyDescent="0.2">
      <c r="A163" t="s">
        <v>6</v>
      </c>
      <c r="B163">
        <v>208</v>
      </c>
      <c r="C163">
        <v>0.936474998</v>
      </c>
      <c r="E163" s="3">
        <f t="shared" si="2"/>
        <v>21</v>
      </c>
    </row>
    <row r="164" spans="1:5" ht="16" x14ac:dyDescent="0.2">
      <c r="A164" t="s">
        <v>6</v>
      </c>
      <c r="B164">
        <v>246</v>
      </c>
      <c r="C164">
        <v>0.93330510700000002</v>
      </c>
      <c r="E164" s="3">
        <f t="shared" si="2"/>
        <v>22</v>
      </c>
    </row>
    <row r="165" spans="1:5" ht="16" x14ac:dyDescent="0.2">
      <c r="A165" t="s">
        <v>6</v>
      </c>
      <c r="B165">
        <v>262</v>
      </c>
      <c r="C165">
        <v>0.93012490299999995</v>
      </c>
      <c r="E165" s="3">
        <f t="shared" si="2"/>
        <v>23</v>
      </c>
    </row>
    <row r="166" spans="1:5" ht="16" x14ac:dyDescent="0.2">
      <c r="A166" t="s">
        <v>6</v>
      </c>
      <c r="B166">
        <v>267</v>
      </c>
      <c r="C166">
        <v>0.92694525100000003</v>
      </c>
      <c r="E166" s="3">
        <f t="shared" si="2"/>
        <v>24</v>
      </c>
    </row>
    <row r="167" spans="1:5" ht="16" x14ac:dyDescent="0.2">
      <c r="A167" t="s">
        <v>6</v>
      </c>
      <c r="B167">
        <v>268</v>
      </c>
      <c r="C167">
        <v>0.92375646700000003</v>
      </c>
      <c r="E167" s="3">
        <f t="shared" si="2"/>
        <v>25</v>
      </c>
    </row>
    <row r="168" spans="1:5" ht="16" x14ac:dyDescent="0.2">
      <c r="A168" t="s">
        <v>6</v>
      </c>
      <c r="B168">
        <v>274</v>
      </c>
      <c r="C168">
        <v>0.92054939400000002</v>
      </c>
      <c r="E168" s="3">
        <f t="shared" si="2"/>
        <v>26</v>
      </c>
    </row>
    <row r="169" spans="1:5" ht="16" x14ac:dyDescent="0.2">
      <c r="A169" t="s">
        <v>6</v>
      </c>
      <c r="B169">
        <v>301</v>
      </c>
      <c r="C169">
        <v>0.91732764499999997</v>
      </c>
      <c r="E169" s="3">
        <f t="shared" si="2"/>
        <v>27</v>
      </c>
    </row>
    <row r="170" spans="1:5" ht="16" x14ac:dyDescent="0.2">
      <c r="A170" t="s">
        <v>6</v>
      </c>
      <c r="B170">
        <v>312</v>
      </c>
      <c r="C170">
        <v>0.91409033500000003</v>
      </c>
      <c r="E170" s="3">
        <f t="shared" si="2"/>
        <v>28</v>
      </c>
    </row>
    <row r="171" spans="1:5" ht="16" x14ac:dyDescent="0.2">
      <c r="A171" t="s">
        <v>6</v>
      </c>
      <c r="B171">
        <v>318</v>
      </c>
      <c r="C171">
        <v>0.91083740800000002</v>
      </c>
      <c r="E171" s="3">
        <f t="shared" si="2"/>
        <v>29</v>
      </c>
    </row>
    <row r="172" spans="1:5" ht="16" x14ac:dyDescent="0.2">
      <c r="A172" t="s">
        <v>6</v>
      </c>
      <c r="B172">
        <v>327</v>
      </c>
      <c r="C172">
        <v>0.90755319400000001</v>
      </c>
      <c r="E172" s="3">
        <f t="shared" si="2"/>
        <v>30</v>
      </c>
    </row>
    <row r="173" spans="1:5" ht="16" x14ac:dyDescent="0.2">
      <c r="A173" t="s">
        <v>6</v>
      </c>
      <c r="B173">
        <v>330</v>
      </c>
      <c r="C173">
        <v>0.90426033800000005</v>
      </c>
      <c r="E173" s="3">
        <f t="shared" si="2"/>
        <v>31</v>
      </c>
    </row>
    <row r="174" spans="1:5" ht="16" x14ac:dyDescent="0.2">
      <c r="A174" t="s">
        <v>6</v>
      </c>
      <c r="B174">
        <v>331</v>
      </c>
      <c r="C174">
        <v>0.89767439500000001</v>
      </c>
      <c r="E174" s="3">
        <f t="shared" si="2"/>
        <v>32</v>
      </c>
    </row>
    <row r="175" spans="1:5" ht="16" x14ac:dyDescent="0.2">
      <c r="A175" t="s">
        <v>6</v>
      </c>
      <c r="B175">
        <v>344</v>
      </c>
      <c r="C175">
        <v>0.89092815700000005</v>
      </c>
      <c r="E175" s="3">
        <f t="shared" si="2"/>
        <v>33</v>
      </c>
    </row>
    <row r="176" spans="1:5" ht="16" x14ac:dyDescent="0.2">
      <c r="A176" t="s">
        <v>6</v>
      </c>
      <c r="B176">
        <v>373</v>
      </c>
      <c r="C176">
        <v>0.88739951399999994</v>
      </c>
      <c r="E176" s="3">
        <f t="shared" si="2"/>
        <v>34</v>
      </c>
    </row>
    <row r="177" spans="1:5" ht="16" x14ac:dyDescent="0.2">
      <c r="A177" t="s">
        <v>6</v>
      </c>
      <c r="B177">
        <v>374</v>
      </c>
      <c r="C177">
        <v>0.88384901900000001</v>
      </c>
      <c r="E177" s="3">
        <f t="shared" si="2"/>
        <v>35</v>
      </c>
    </row>
    <row r="178" spans="1:5" ht="16" x14ac:dyDescent="0.2">
      <c r="A178" t="s">
        <v>6</v>
      </c>
      <c r="B178">
        <v>394</v>
      </c>
      <c r="C178">
        <v>0.88028088999999998</v>
      </c>
      <c r="E178" s="3">
        <f t="shared" si="2"/>
        <v>36</v>
      </c>
    </row>
    <row r="179" spans="1:5" ht="16" x14ac:dyDescent="0.2">
      <c r="A179" t="s">
        <v>6</v>
      </c>
      <c r="B179">
        <v>415</v>
      </c>
      <c r="C179">
        <v>0.87670175500000003</v>
      </c>
      <c r="E179" s="3">
        <f t="shared" si="2"/>
        <v>37</v>
      </c>
    </row>
    <row r="180" spans="1:5" ht="16" x14ac:dyDescent="0.2">
      <c r="A180" t="s">
        <v>6</v>
      </c>
      <c r="B180">
        <v>439</v>
      </c>
      <c r="C180">
        <v>0.87309248800000006</v>
      </c>
      <c r="E180" s="3">
        <f t="shared" si="2"/>
        <v>38</v>
      </c>
    </row>
    <row r="181" spans="1:5" ht="16" x14ac:dyDescent="0.2">
      <c r="A181" t="s">
        <v>6</v>
      </c>
      <c r="B181">
        <v>449</v>
      </c>
      <c r="C181">
        <v>0.86947705500000005</v>
      </c>
      <c r="E181" s="3">
        <f t="shared" si="2"/>
        <v>39</v>
      </c>
    </row>
    <row r="182" spans="1:5" ht="16" x14ac:dyDescent="0.2">
      <c r="A182" t="s">
        <v>6</v>
      </c>
      <c r="B182">
        <v>450</v>
      </c>
      <c r="C182">
        <v>0.86586011100000004</v>
      </c>
      <c r="E182" s="3">
        <f t="shared" si="2"/>
        <v>40</v>
      </c>
    </row>
    <row r="183" spans="1:5" ht="16" x14ac:dyDescent="0.2">
      <c r="A183" t="s">
        <v>6</v>
      </c>
      <c r="B183">
        <v>452</v>
      </c>
      <c r="C183">
        <v>0.86222489599999996</v>
      </c>
      <c r="E183" s="3">
        <f t="shared" si="2"/>
        <v>41</v>
      </c>
    </row>
    <row r="184" spans="1:5" ht="16" x14ac:dyDescent="0.2">
      <c r="A184" t="s">
        <v>6</v>
      </c>
      <c r="B184">
        <v>472</v>
      </c>
      <c r="C184">
        <v>0.85857998000000002</v>
      </c>
      <c r="E184" s="3">
        <f t="shared" si="2"/>
        <v>42</v>
      </c>
    </row>
    <row r="185" spans="1:5" ht="16" x14ac:dyDescent="0.2">
      <c r="A185" t="s">
        <v>6</v>
      </c>
      <c r="B185">
        <v>480</v>
      </c>
      <c r="C185">
        <v>0.85490774300000005</v>
      </c>
      <c r="E185" s="3">
        <f t="shared" si="2"/>
        <v>43</v>
      </c>
    </row>
    <row r="186" spans="1:5" ht="16" x14ac:dyDescent="0.2">
      <c r="A186" t="s">
        <v>6</v>
      </c>
      <c r="B186">
        <v>507</v>
      </c>
      <c r="C186">
        <v>0.85121169799999996</v>
      </c>
      <c r="E186" s="3">
        <f t="shared" si="2"/>
        <v>44</v>
      </c>
    </row>
    <row r="187" spans="1:5" ht="16" x14ac:dyDescent="0.2">
      <c r="A187" t="s">
        <v>6</v>
      </c>
      <c r="B187">
        <v>511</v>
      </c>
      <c r="C187">
        <v>0.84751451700000002</v>
      </c>
      <c r="E187" s="3">
        <f t="shared" si="2"/>
        <v>45</v>
      </c>
    </row>
    <row r="188" spans="1:5" ht="16" x14ac:dyDescent="0.2">
      <c r="A188" t="s">
        <v>6</v>
      </c>
      <c r="B188">
        <v>568</v>
      </c>
      <c r="C188">
        <v>0.84379798299999997</v>
      </c>
      <c r="E188" s="3">
        <f t="shared" si="2"/>
        <v>46</v>
      </c>
    </row>
    <row r="189" spans="1:5" ht="16" x14ac:dyDescent="0.2">
      <c r="A189" t="s">
        <v>6</v>
      </c>
      <c r="B189">
        <v>593</v>
      </c>
      <c r="C189">
        <v>0.84005665200000001</v>
      </c>
      <c r="E189" s="3">
        <f t="shared" si="2"/>
        <v>47</v>
      </c>
    </row>
    <row r="190" spans="1:5" ht="16" x14ac:dyDescent="0.2">
      <c r="A190" t="s">
        <v>6</v>
      </c>
      <c r="B190">
        <v>595</v>
      </c>
      <c r="C190">
        <v>0.83630768200000005</v>
      </c>
      <c r="E190" s="3">
        <f t="shared" si="2"/>
        <v>48</v>
      </c>
    </row>
    <row r="191" spans="1:5" ht="16" x14ac:dyDescent="0.2">
      <c r="A191" t="s">
        <v>6</v>
      </c>
      <c r="B191">
        <v>604</v>
      </c>
      <c r="C191">
        <v>0.83253725599999995</v>
      </c>
      <c r="E191" s="3">
        <f t="shared" si="2"/>
        <v>49</v>
      </c>
    </row>
    <row r="192" spans="1:5" ht="16" x14ac:dyDescent="0.2">
      <c r="A192" t="s">
        <v>6</v>
      </c>
      <c r="B192">
        <v>620</v>
      </c>
      <c r="C192">
        <v>0.82874480900000003</v>
      </c>
      <c r="E192" s="3">
        <f t="shared" si="2"/>
        <v>50</v>
      </c>
    </row>
    <row r="193" spans="1:5" ht="16" x14ac:dyDescent="0.2">
      <c r="A193" t="s">
        <v>6</v>
      </c>
      <c r="B193">
        <v>625</v>
      </c>
      <c r="C193">
        <v>0.82493477999999998</v>
      </c>
      <c r="E193" s="3">
        <f t="shared" si="2"/>
        <v>51</v>
      </c>
    </row>
    <row r="194" spans="1:5" ht="16" x14ac:dyDescent="0.2">
      <c r="A194" t="s">
        <v>6</v>
      </c>
      <c r="B194">
        <v>665</v>
      </c>
      <c r="C194">
        <v>0.821017734</v>
      </c>
      <c r="E194" s="3">
        <f t="shared" si="2"/>
        <v>52</v>
      </c>
    </row>
    <row r="195" spans="1:5" ht="16" x14ac:dyDescent="0.2">
      <c r="A195" t="s">
        <v>6</v>
      </c>
      <c r="B195">
        <v>703</v>
      </c>
      <c r="C195">
        <v>0.81686419799999999</v>
      </c>
      <c r="E195" s="3">
        <f t="shared" si="2"/>
        <v>53</v>
      </c>
    </row>
    <row r="196" spans="1:5" ht="16" x14ac:dyDescent="0.2">
      <c r="A196" t="s">
        <v>6</v>
      </c>
      <c r="B196">
        <v>704</v>
      </c>
      <c r="C196">
        <v>0.81269338700000004</v>
      </c>
      <c r="E196" s="3">
        <f t="shared" si="2"/>
        <v>54</v>
      </c>
    </row>
    <row r="197" spans="1:5" ht="16" x14ac:dyDescent="0.2">
      <c r="A197" t="s">
        <v>6</v>
      </c>
      <c r="B197">
        <v>756</v>
      </c>
      <c r="C197">
        <v>0.80814806699999997</v>
      </c>
      <c r="E197" s="3">
        <f t="shared" si="2"/>
        <v>55</v>
      </c>
    </row>
    <row r="198" spans="1:5" ht="16" x14ac:dyDescent="0.2">
      <c r="A198" t="s">
        <v>6</v>
      </c>
      <c r="B198">
        <v>772</v>
      </c>
      <c r="C198">
        <v>0.80355845400000003</v>
      </c>
      <c r="E198" s="3">
        <f t="shared" si="2"/>
        <v>56</v>
      </c>
    </row>
    <row r="199" spans="1:5" ht="16" x14ac:dyDescent="0.2">
      <c r="A199" t="s">
        <v>6</v>
      </c>
      <c r="B199">
        <v>776</v>
      </c>
      <c r="C199">
        <v>0.79892511899999996</v>
      </c>
      <c r="E199" s="3">
        <f t="shared" si="2"/>
        <v>57</v>
      </c>
    </row>
    <row r="200" spans="1:5" ht="16" x14ac:dyDescent="0.2">
      <c r="A200" t="s">
        <v>6</v>
      </c>
      <c r="B200">
        <v>869</v>
      </c>
      <c r="C200">
        <v>0.79418747000000001</v>
      </c>
      <c r="E200" s="3">
        <f t="shared" si="2"/>
        <v>58</v>
      </c>
    </row>
    <row r="201" spans="1:5" ht="16" x14ac:dyDescent="0.2">
      <c r="A201" t="s">
        <v>6</v>
      </c>
      <c r="B201">
        <v>876</v>
      </c>
      <c r="C201">
        <v>0.789440692</v>
      </c>
      <c r="E201" s="3">
        <f t="shared" si="2"/>
        <v>59</v>
      </c>
    </row>
    <row r="202" spans="1:5" ht="16" x14ac:dyDescent="0.2">
      <c r="A202" t="s">
        <v>6</v>
      </c>
      <c r="B202">
        <v>923</v>
      </c>
      <c r="C202">
        <v>0.784673485</v>
      </c>
      <c r="E202" s="3">
        <f t="shared" si="2"/>
        <v>60</v>
      </c>
    </row>
    <row r="203" spans="1:5" ht="16" x14ac:dyDescent="0.2">
      <c r="A203" t="s">
        <v>6</v>
      </c>
      <c r="B203">
        <v>1002</v>
      </c>
      <c r="C203">
        <v>0.77985952199999997</v>
      </c>
      <c r="E203" s="3">
        <f t="shared" si="2"/>
        <v>61</v>
      </c>
    </row>
    <row r="204" spans="1:5" ht="16" x14ac:dyDescent="0.2">
      <c r="A204" t="s">
        <v>6</v>
      </c>
      <c r="B204">
        <v>1007</v>
      </c>
      <c r="C204">
        <v>0.77504419499999999</v>
      </c>
      <c r="E204" s="3">
        <f t="shared" si="2"/>
        <v>62</v>
      </c>
    </row>
    <row r="205" spans="1:5" ht="16" x14ac:dyDescent="0.2">
      <c r="A205" t="s">
        <v>6</v>
      </c>
      <c r="B205">
        <v>1030</v>
      </c>
      <c r="C205">
        <v>0.77020665300000002</v>
      </c>
      <c r="E205" s="3">
        <f t="shared" si="2"/>
        <v>63</v>
      </c>
    </row>
    <row r="206" spans="1:5" ht="16" x14ac:dyDescent="0.2">
      <c r="A206" t="s">
        <v>6</v>
      </c>
      <c r="B206">
        <v>1045</v>
      </c>
      <c r="C206">
        <v>0.76527930700000002</v>
      </c>
      <c r="E206" s="3">
        <f t="shared" si="2"/>
        <v>64</v>
      </c>
    </row>
    <row r="207" spans="1:5" ht="16" x14ac:dyDescent="0.2">
      <c r="A207" t="s">
        <v>6</v>
      </c>
      <c r="B207">
        <v>1082</v>
      </c>
      <c r="C207">
        <v>0.76001342599999999</v>
      </c>
      <c r="E207" s="3">
        <f t="shared" si="2"/>
        <v>65</v>
      </c>
    </row>
    <row r="208" spans="1:5" ht="16" x14ac:dyDescent="0.2">
      <c r="A208" t="s">
        <v>6</v>
      </c>
      <c r="B208">
        <v>1110</v>
      </c>
      <c r="C208">
        <v>0.75450965000000003</v>
      </c>
      <c r="E208" s="3">
        <f t="shared" ref="E208:E271" si="3">E207+1</f>
        <v>66</v>
      </c>
    </row>
    <row r="209" spans="1:5" ht="16" x14ac:dyDescent="0.2">
      <c r="A209" t="s">
        <v>6</v>
      </c>
      <c r="B209">
        <v>1147</v>
      </c>
      <c r="C209">
        <v>0.74875934799999999</v>
      </c>
      <c r="E209" s="3">
        <f t="shared" si="3"/>
        <v>67</v>
      </c>
    </row>
    <row r="210" spans="1:5" ht="16" x14ac:dyDescent="0.2">
      <c r="A210" t="s">
        <v>6</v>
      </c>
      <c r="B210">
        <v>1151</v>
      </c>
      <c r="C210">
        <v>0.74299742499999999</v>
      </c>
      <c r="E210" s="3">
        <f t="shared" si="3"/>
        <v>68</v>
      </c>
    </row>
    <row r="211" spans="1:5" ht="16" x14ac:dyDescent="0.2">
      <c r="A211" t="s">
        <v>6</v>
      </c>
      <c r="B211">
        <v>1171</v>
      </c>
      <c r="C211">
        <v>0.73711789000000005</v>
      </c>
      <c r="E211" s="3">
        <f t="shared" si="3"/>
        <v>69</v>
      </c>
    </row>
    <row r="212" spans="1:5" ht="16" x14ac:dyDescent="0.2">
      <c r="A212" t="s">
        <v>6</v>
      </c>
      <c r="B212">
        <v>1186</v>
      </c>
      <c r="C212">
        <v>0.73115367099999995</v>
      </c>
      <c r="E212" s="3">
        <f t="shared" si="3"/>
        <v>70</v>
      </c>
    </row>
    <row r="213" spans="1:5" ht="16" x14ac:dyDescent="0.2">
      <c r="A213" t="s">
        <v>6</v>
      </c>
      <c r="B213">
        <v>1224</v>
      </c>
      <c r="C213">
        <v>0.72519142599999997</v>
      </c>
      <c r="E213" s="3">
        <f t="shared" si="3"/>
        <v>71</v>
      </c>
    </row>
    <row r="214" spans="1:5" ht="16" x14ac:dyDescent="0.2">
      <c r="A214" t="s">
        <v>6</v>
      </c>
      <c r="B214">
        <v>1225</v>
      </c>
      <c r="C214">
        <v>0.71913837599999997</v>
      </c>
      <c r="E214" s="3">
        <f t="shared" si="3"/>
        <v>72</v>
      </c>
    </row>
    <row r="215" spans="1:5" ht="16" x14ac:dyDescent="0.2">
      <c r="A215" t="s">
        <v>6</v>
      </c>
      <c r="B215">
        <v>1293</v>
      </c>
      <c r="C215">
        <v>0.71301023299999999</v>
      </c>
      <c r="E215" s="3">
        <f t="shared" si="3"/>
        <v>73</v>
      </c>
    </row>
    <row r="216" spans="1:5" ht="16" x14ac:dyDescent="0.2">
      <c r="A216" t="s">
        <v>6</v>
      </c>
      <c r="B216">
        <v>1445</v>
      </c>
      <c r="C216">
        <v>0.70646509800000001</v>
      </c>
      <c r="E216" s="3">
        <f t="shared" si="3"/>
        <v>74</v>
      </c>
    </row>
    <row r="217" spans="1:5" ht="16" x14ac:dyDescent="0.2">
      <c r="A217" t="s">
        <v>6</v>
      </c>
      <c r="B217">
        <v>1582</v>
      </c>
      <c r="C217">
        <v>0.69910233499999996</v>
      </c>
      <c r="E217" s="3">
        <f t="shared" si="3"/>
        <v>75</v>
      </c>
    </row>
    <row r="218" spans="1:5" ht="16" x14ac:dyDescent="0.2">
      <c r="A218" t="s">
        <v>6</v>
      </c>
      <c r="B218">
        <v>1588</v>
      </c>
      <c r="C218">
        <v>0.691696015</v>
      </c>
      <c r="E218" s="3">
        <f t="shared" si="3"/>
        <v>76</v>
      </c>
    </row>
    <row r="219" spans="1:5" ht="16" x14ac:dyDescent="0.2">
      <c r="A219" t="s">
        <v>6</v>
      </c>
      <c r="B219">
        <v>1662</v>
      </c>
      <c r="C219">
        <v>0.68423449599999997</v>
      </c>
      <c r="E219" s="3">
        <f t="shared" si="3"/>
        <v>77</v>
      </c>
    </row>
    <row r="220" spans="1:5" ht="16" x14ac:dyDescent="0.2">
      <c r="A220" t="s">
        <v>6</v>
      </c>
      <c r="B220">
        <v>1773</v>
      </c>
      <c r="C220">
        <v>0.676636083</v>
      </c>
      <c r="E220" s="3">
        <f t="shared" si="3"/>
        <v>78</v>
      </c>
    </row>
    <row r="221" spans="1:5" ht="16" x14ac:dyDescent="0.2">
      <c r="A221" t="s">
        <v>6</v>
      </c>
      <c r="B221">
        <v>1806</v>
      </c>
      <c r="C221">
        <v>0.66859595500000002</v>
      </c>
      <c r="E221" s="3">
        <f t="shared" si="3"/>
        <v>79</v>
      </c>
    </row>
    <row r="222" spans="1:5" ht="16" x14ac:dyDescent="0.2">
      <c r="A222" t="s">
        <v>6</v>
      </c>
      <c r="B222">
        <v>1826</v>
      </c>
      <c r="C222">
        <v>0.66859595500000002</v>
      </c>
      <c r="E222" s="3">
        <f t="shared" si="3"/>
        <v>80</v>
      </c>
    </row>
    <row r="223" spans="1:5" ht="16" x14ac:dyDescent="0.2">
      <c r="A223" t="s">
        <v>4</v>
      </c>
      <c r="B223">
        <v>0</v>
      </c>
      <c r="C223">
        <v>1</v>
      </c>
      <c r="E223" s="3">
        <v>1</v>
      </c>
    </row>
    <row r="224" spans="1:5" ht="16" x14ac:dyDescent="0.2">
      <c r="A224" t="s">
        <v>4</v>
      </c>
      <c r="B224">
        <v>1</v>
      </c>
      <c r="C224">
        <v>0.99822328500000002</v>
      </c>
      <c r="E224" s="3">
        <f t="shared" si="3"/>
        <v>2</v>
      </c>
    </row>
    <row r="225" spans="1:5" ht="16" x14ac:dyDescent="0.2">
      <c r="A225" t="s">
        <v>4</v>
      </c>
      <c r="B225">
        <v>3</v>
      </c>
      <c r="C225">
        <v>0.99643769900000001</v>
      </c>
      <c r="E225" s="3">
        <f t="shared" si="3"/>
        <v>3</v>
      </c>
    </row>
    <row r="226" spans="1:5" ht="16" x14ac:dyDescent="0.2">
      <c r="A226" t="s">
        <v>4</v>
      </c>
      <c r="B226">
        <v>5</v>
      </c>
      <c r="C226">
        <v>0.99465019799999999</v>
      </c>
      <c r="E226" s="3">
        <f t="shared" si="3"/>
        <v>4</v>
      </c>
    </row>
    <row r="227" spans="1:5" ht="16" x14ac:dyDescent="0.2">
      <c r="A227" t="s">
        <v>4</v>
      </c>
      <c r="B227">
        <v>6</v>
      </c>
      <c r="C227">
        <v>0.99286088500000003</v>
      </c>
      <c r="E227" s="3">
        <f t="shared" si="3"/>
        <v>5</v>
      </c>
    </row>
    <row r="228" spans="1:5" ht="16" x14ac:dyDescent="0.2">
      <c r="A228" t="s">
        <v>4</v>
      </c>
      <c r="B228">
        <v>8</v>
      </c>
      <c r="C228">
        <v>0.99106883800000001</v>
      </c>
      <c r="E228" s="3">
        <f t="shared" si="3"/>
        <v>6</v>
      </c>
    </row>
    <row r="229" spans="1:5" ht="16" x14ac:dyDescent="0.2">
      <c r="A229" t="s">
        <v>4</v>
      </c>
      <c r="B229">
        <v>10</v>
      </c>
      <c r="C229">
        <v>0.98927371099999994</v>
      </c>
      <c r="E229" s="3">
        <f t="shared" si="3"/>
        <v>7</v>
      </c>
    </row>
    <row r="230" spans="1:5" ht="16" x14ac:dyDescent="0.2">
      <c r="A230" t="s">
        <v>4</v>
      </c>
      <c r="B230">
        <v>11</v>
      </c>
      <c r="C230">
        <v>0.98747507599999995</v>
      </c>
      <c r="E230" s="3">
        <f t="shared" si="3"/>
        <v>8</v>
      </c>
    </row>
    <row r="231" spans="1:5" ht="16" x14ac:dyDescent="0.2">
      <c r="A231" t="s">
        <v>4</v>
      </c>
      <c r="B231">
        <v>12</v>
      </c>
      <c r="C231">
        <v>0.98566890900000004</v>
      </c>
      <c r="E231" s="3">
        <f t="shared" si="3"/>
        <v>9</v>
      </c>
    </row>
    <row r="232" spans="1:5" ht="16" x14ac:dyDescent="0.2">
      <c r="A232" t="s">
        <v>4</v>
      </c>
      <c r="B232">
        <v>14</v>
      </c>
      <c r="C232">
        <v>0.98204815700000003</v>
      </c>
      <c r="E232" s="3">
        <f t="shared" si="3"/>
        <v>10</v>
      </c>
    </row>
    <row r="233" spans="1:5" ht="16" x14ac:dyDescent="0.2">
      <c r="A233" t="s">
        <v>4</v>
      </c>
      <c r="B233">
        <v>17</v>
      </c>
      <c r="C233">
        <v>0.97840048199999996</v>
      </c>
      <c r="E233" s="3">
        <f t="shared" si="3"/>
        <v>11</v>
      </c>
    </row>
    <row r="234" spans="1:5" ht="16" x14ac:dyDescent="0.2">
      <c r="A234" t="s">
        <v>4</v>
      </c>
      <c r="B234">
        <v>18</v>
      </c>
      <c r="C234">
        <v>0.97474568399999995</v>
      </c>
      <c r="E234" s="3">
        <f t="shared" si="3"/>
        <v>12</v>
      </c>
    </row>
    <row r="235" spans="1:5" ht="16" x14ac:dyDescent="0.2">
      <c r="A235" t="s">
        <v>4</v>
      </c>
      <c r="B235">
        <v>19</v>
      </c>
      <c r="C235">
        <v>0.96925919900000002</v>
      </c>
      <c r="E235" s="3">
        <f t="shared" si="3"/>
        <v>13</v>
      </c>
    </row>
    <row r="236" spans="1:5" ht="16" x14ac:dyDescent="0.2">
      <c r="A236" t="s">
        <v>4</v>
      </c>
      <c r="B236">
        <v>21</v>
      </c>
      <c r="C236">
        <v>0.96741790299999997</v>
      </c>
      <c r="E236" s="3">
        <f t="shared" si="3"/>
        <v>14</v>
      </c>
    </row>
    <row r="237" spans="1:5" ht="16" x14ac:dyDescent="0.2">
      <c r="A237" t="s">
        <v>4</v>
      </c>
      <c r="B237">
        <v>24</v>
      </c>
      <c r="C237">
        <v>0.96373202700000005</v>
      </c>
      <c r="E237" s="3">
        <f t="shared" si="3"/>
        <v>15</v>
      </c>
    </row>
    <row r="238" spans="1:5" ht="16" x14ac:dyDescent="0.2">
      <c r="A238" t="s">
        <v>4</v>
      </c>
      <c r="B238">
        <v>26</v>
      </c>
      <c r="C238">
        <v>0.96188435800000005</v>
      </c>
      <c r="E238" s="3">
        <f t="shared" si="3"/>
        <v>16</v>
      </c>
    </row>
    <row r="239" spans="1:5" ht="16" x14ac:dyDescent="0.2">
      <c r="A239" t="s">
        <v>4</v>
      </c>
      <c r="B239">
        <v>31</v>
      </c>
      <c r="C239">
        <v>0.96002263499999996</v>
      </c>
      <c r="E239" s="3">
        <f t="shared" si="3"/>
        <v>17</v>
      </c>
    </row>
    <row r="240" spans="1:5" ht="16" x14ac:dyDescent="0.2">
      <c r="A240" t="s">
        <v>4</v>
      </c>
      <c r="B240">
        <v>32</v>
      </c>
      <c r="C240">
        <v>0.95629910799999995</v>
      </c>
      <c r="E240" s="3">
        <f t="shared" si="3"/>
        <v>18</v>
      </c>
    </row>
    <row r="241" spans="1:5" ht="16" x14ac:dyDescent="0.2">
      <c r="A241" t="s">
        <v>4</v>
      </c>
      <c r="B241">
        <v>34</v>
      </c>
      <c r="C241">
        <v>0.95442967999999995</v>
      </c>
      <c r="E241" s="3">
        <f t="shared" si="3"/>
        <v>19</v>
      </c>
    </row>
    <row r="242" spans="1:5" ht="16" x14ac:dyDescent="0.2">
      <c r="A242" t="s">
        <v>4</v>
      </c>
      <c r="B242">
        <v>43</v>
      </c>
      <c r="C242">
        <v>0.95254054399999999</v>
      </c>
      <c r="E242" s="3">
        <f t="shared" si="3"/>
        <v>20</v>
      </c>
    </row>
    <row r="243" spans="1:5" ht="16" x14ac:dyDescent="0.2">
      <c r="A243" t="s">
        <v>4</v>
      </c>
      <c r="B243">
        <v>45</v>
      </c>
      <c r="C243">
        <v>0.95064928999999998</v>
      </c>
      <c r="E243" s="3">
        <f t="shared" si="3"/>
        <v>21</v>
      </c>
    </row>
    <row r="244" spans="1:5" ht="16" x14ac:dyDescent="0.2">
      <c r="A244" t="s">
        <v>4</v>
      </c>
      <c r="B244">
        <v>46</v>
      </c>
      <c r="C244">
        <v>0.94875756600000005</v>
      </c>
      <c r="E244" s="3">
        <f t="shared" si="3"/>
        <v>22</v>
      </c>
    </row>
    <row r="245" spans="1:5" ht="16" x14ac:dyDescent="0.2">
      <c r="A245" t="s">
        <v>4</v>
      </c>
      <c r="B245">
        <v>49</v>
      </c>
      <c r="C245">
        <v>0.94496553100000003</v>
      </c>
      <c r="E245" s="3">
        <f t="shared" si="3"/>
        <v>23</v>
      </c>
    </row>
    <row r="246" spans="1:5" ht="16" x14ac:dyDescent="0.2">
      <c r="A246" t="s">
        <v>4</v>
      </c>
      <c r="B246">
        <v>55</v>
      </c>
      <c r="C246">
        <v>0.94305899800000004</v>
      </c>
      <c r="E246" s="3">
        <f t="shared" si="3"/>
        <v>24</v>
      </c>
    </row>
    <row r="247" spans="1:5" ht="16" x14ac:dyDescent="0.2">
      <c r="A247" t="s">
        <v>4</v>
      </c>
      <c r="B247">
        <v>61</v>
      </c>
      <c r="C247">
        <v>0.94115235200000003</v>
      </c>
      <c r="E247" s="3">
        <f t="shared" si="3"/>
        <v>25</v>
      </c>
    </row>
    <row r="248" spans="1:5" ht="16" x14ac:dyDescent="0.2">
      <c r="A248" t="s">
        <v>4</v>
      </c>
      <c r="B248">
        <v>62</v>
      </c>
      <c r="C248">
        <v>0.93924318100000004</v>
      </c>
      <c r="E248" s="3">
        <f t="shared" si="3"/>
        <v>26</v>
      </c>
    </row>
    <row r="249" spans="1:5" ht="16" x14ac:dyDescent="0.2">
      <c r="A249" t="s">
        <v>4</v>
      </c>
      <c r="B249">
        <v>84</v>
      </c>
      <c r="C249">
        <v>0.93732315799999999</v>
      </c>
      <c r="E249" s="3">
        <f t="shared" si="3"/>
        <v>27</v>
      </c>
    </row>
    <row r="250" spans="1:5" ht="16" x14ac:dyDescent="0.2">
      <c r="A250" t="s">
        <v>4</v>
      </c>
      <c r="B250">
        <v>90</v>
      </c>
      <c r="C250">
        <v>0.93537604699999999</v>
      </c>
      <c r="E250" s="3">
        <f t="shared" si="3"/>
        <v>28</v>
      </c>
    </row>
    <row r="251" spans="1:5" ht="16" x14ac:dyDescent="0.2">
      <c r="A251" t="s">
        <v>4</v>
      </c>
      <c r="B251">
        <v>102</v>
      </c>
      <c r="C251">
        <v>0.933378178</v>
      </c>
      <c r="E251" s="3">
        <f t="shared" si="3"/>
        <v>29</v>
      </c>
    </row>
    <row r="252" spans="1:5" ht="16" x14ac:dyDescent="0.2">
      <c r="A252" t="s">
        <v>4</v>
      </c>
      <c r="B252">
        <v>109</v>
      </c>
      <c r="C252">
        <v>0.93137676599999997</v>
      </c>
      <c r="E252" s="3">
        <f t="shared" si="3"/>
        <v>30</v>
      </c>
    </row>
    <row r="253" spans="1:5" ht="16" x14ac:dyDescent="0.2">
      <c r="A253" t="s">
        <v>4</v>
      </c>
      <c r="B253">
        <v>118</v>
      </c>
      <c r="C253">
        <v>0.92936628300000002</v>
      </c>
      <c r="E253" s="3">
        <f t="shared" si="3"/>
        <v>31</v>
      </c>
    </row>
    <row r="254" spans="1:5" ht="16" x14ac:dyDescent="0.2">
      <c r="A254" t="s">
        <v>4</v>
      </c>
      <c r="B254">
        <v>127</v>
      </c>
      <c r="C254">
        <v>0.92735617999999997</v>
      </c>
      <c r="E254" s="3">
        <f t="shared" si="3"/>
        <v>32</v>
      </c>
    </row>
    <row r="255" spans="1:5" ht="16" x14ac:dyDescent="0.2">
      <c r="A255" t="s">
        <v>4</v>
      </c>
      <c r="B255">
        <v>132</v>
      </c>
      <c r="C255">
        <v>0.92534422699999996</v>
      </c>
      <c r="E255" s="3">
        <f t="shared" si="3"/>
        <v>33</v>
      </c>
    </row>
    <row r="256" spans="1:5" ht="16" x14ac:dyDescent="0.2">
      <c r="A256" t="s">
        <v>4</v>
      </c>
      <c r="B256">
        <v>149</v>
      </c>
      <c r="C256">
        <v>0.92332069800000005</v>
      </c>
      <c r="E256" s="3">
        <f t="shared" si="3"/>
        <v>34</v>
      </c>
    </row>
    <row r="257" spans="1:5" ht="16" x14ac:dyDescent="0.2">
      <c r="A257" t="s">
        <v>4</v>
      </c>
      <c r="B257">
        <v>163</v>
      </c>
      <c r="C257">
        <v>0.92128873700000002</v>
      </c>
      <c r="E257" s="3">
        <f t="shared" si="3"/>
        <v>35</v>
      </c>
    </row>
    <row r="258" spans="1:5" ht="16" x14ac:dyDescent="0.2">
      <c r="A258" t="s">
        <v>4</v>
      </c>
      <c r="B258">
        <v>166</v>
      </c>
      <c r="C258">
        <v>0.91721577399999998</v>
      </c>
      <c r="E258" s="3">
        <f t="shared" si="3"/>
        <v>36</v>
      </c>
    </row>
    <row r="259" spans="1:5" ht="16" x14ac:dyDescent="0.2">
      <c r="A259" t="s">
        <v>4</v>
      </c>
      <c r="B259">
        <v>176</v>
      </c>
      <c r="C259">
        <v>0.91515791499999999</v>
      </c>
      <c r="E259" s="3">
        <f t="shared" si="3"/>
        <v>37</v>
      </c>
    </row>
    <row r="260" spans="1:5" ht="16" x14ac:dyDescent="0.2">
      <c r="A260" t="s">
        <v>4</v>
      </c>
      <c r="B260">
        <v>177</v>
      </c>
      <c r="C260">
        <v>0.91309391200000001</v>
      </c>
      <c r="E260" s="3">
        <f t="shared" si="3"/>
        <v>38</v>
      </c>
    </row>
    <row r="261" spans="1:5" ht="16" x14ac:dyDescent="0.2">
      <c r="A261" t="s">
        <v>4</v>
      </c>
      <c r="B261">
        <v>180</v>
      </c>
      <c r="C261">
        <v>0.91102387100000004</v>
      </c>
      <c r="E261" s="3">
        <f t="shared" si="3"/>
        <v>39</v>
      </c>
    </row>
    <row r="262" spans="1:5" ht="16" x14ac:dyDescent="0.2">
      <c r="A262" t="s">
        <v>4</v>
      </c>
      <c r="B262">
        <v>182</v>
      </c>
      <c r="C262">
        <v>0.90894872000000004</v>
      </c>
      <c r="E262" s="3">
        <f t="shared" si="3"/>
        <v>40</v>
      </c>
    </row>
    <row r="263" spans="1:5" ht="16" x14ac:dyDescent="0.2">
      <c r="A263" t="s">
        <v>4</v>
      </c>
      <c r="B263">
        <v>185</v>
      </c>
      <c r="C263">
        <v>0.90686712700000005</v>
      </c>
      <c r="E263" s="3">
        <f t="shared" si="3"/>
        <v>41</v>
      </c>
    </row>
    <row r="264" spans="1:5" ht="16" x14ac:dyDescent="0.2">
      <c r="A264" t="s">
        <v>4</v>
      </c>
      <c r="B264">
        <v>189</v>
      </c>
      <c r="C264">
        <v>0.90478227200000005</v>
      </c>
      <c r="E264" s="3">
        <f t="shared" si="3"/>
        <v>42</v>
      </c>
    </row>
    <row r="265" spans="1:5" ht="16" x14ac:dyDescent="0.2">
      <c r="A265" t="s">
        <v>4</v>
      </c>
      <c r="B265">
        <v>191</v>
      </c>
      <c r="C265">
        <v>0.90269619400000001</v>
      </c>
      <c r="E265" s="3">
        <f t="shared" si="3"/>
        <v>43</v>
      </c>
    </row>
    <row r="266" spans="1:5" ht="16" x14ac:dyDescent="0.2">
      <c r="A266" t="s">
        <v>4</v>
      </c>
      <c r="B266">
        <v>227</v>
      </c>
      <c r="C266">
        <v>0.90060766400000003</v>
      </c>
      <c r="E266" s="3">
        <f t="shared" si="3"/>
        <v>44</v>
      </c>
    </row>
    <row r="267" spans="1:5" ht="16" x14ac:dyDescent="0.2">
      <c r="A267" t="s">
        <v>4</v>
      </c>
      <c r="B267">
        <v>231</v>
      </c>
      <c r="C267">
        <v>0.89850252600000002</v>
      </c>
      <c r="E267" s="3">
        <f t="shared" si="3"/>
        <v>45</v>
      </c>
    </row>
    <row r="268" spans="1:5" ht="16" x14ac:dyDescent="0.2">
      <c r="A268" t="s">
        <v>4</v>
      </c>
      <c r="B268">
        <v>252</v>
      </c>
      <c r="C268">
        <v>0.89639285300000004</v>
      </c>
      <c r="E268" s="3">
        <f t="shared" si="3"/>
        <v>46</v>
      </c>
    </row>
    <row r="269" spans="1:5" ht="16" x14ac:dyDescent="0.2">
      <c r="A269" t="s">
        <v>4</v>
      </c>
      <c r="B269">
        <v>256</v>
      </c>
      <c r="C269">
        <v>0.89427591900000003</v>
      </c>
      <c r="E269" s="3">
        <f t="shared" si="3"/>
        <v>47</v>
      </c>
    </row>
    <row r="270" spans="1:5" ht="16" x14ac:dyDescent="0.2">
      <c r="A270" t="s">
        <v>4</v>
      </c>
      <c r="B270">
        <v>271</v>
      </c>
      <c r="C270">
        <v>0.89215725400000001</v>
      </c>
      <c r="E270" s="3">
        <f t="shared" si="3"/>
        <v>48</v>
      </c>
    </row>
    <row r="271" spans="1:5" ht="16" x14ac:dyDescent="0.2">
      <c r="A271" t="s">
        <v>4</v>
      </c>
      <c r="B271">
        <v>300</v>
      </c>
      <c r="C271">
        <v>0.89003385999999995</v>
      </c>
      <c r="E271" s="3">
        <f t="shared" si="3"/>
        <v>49</v>
      </c>
    </row>
    <row r="272" spans="1:5" ht="16" x14ac:dyDescent="0.2">
      <c r="A272" t="s">
        <v>4</v>
      </c>
      <c r="B272">
        <v>301</v>
      </c>
      <c r="C272">
        <v>0.88790398299999995</v>
      </c>
      <c r="E272" s="3">
        <f t="shared" ref="E272:E335" si="4">E271+1</f>
        <v>50</v>
      </c>
    </row>
    <row r="273" spans="1:5" ht="16" x14ac:dyDescent="0.2">
      <c r="A273" t="s">
        <v>4</v>
      </c>
      <c r="B273">
        <v>316</v>
      </c>
      <c r="C273">
        <v>0.88575710200000002</v>
      </c>
      <c r="E273" s="3">
        <f t="shared" si="4"/>
        <v>51</v>
      </c>
    </row>
    <row r="274" spans="1:5" ht="16" x14ac:dyDescent="0.2">
      <c r="A274" t="s">
        <v>4</v>
      </c>
      <c r="B274">
        <v>349</v>
      </c>
      <c r="C274">
        <v>0.88359839500000004</v>
      </c>
      <c r="E274" s="3">
        <f t="shared" si="4"/>
        <v>52</v>
      </c>
    </row>
    <row r="275" spans="1:5" ht="16" x14ac:dyDescent="0.2">
      <c r="A275" t="s">
        <v>4</v>
      </c>
      <c r="B275">
        <v>373</v>
      </c>
      <c r="C275">
        <v>0.88131431800000004</v>
      </c>
      <c r="E275" s="3">
        <f t="shared" si="4"/>
        <v>53</v>
      </c>
    </row>
    <row r="276" spans="1:5" ht="16" x14ac:dyDescent="0.2">
      <c r="A276" t="s">
        <v>4</v>
      </c>
      <c r="B276">
        <v>375</v>
      </c>
      <c r="C276">
        <v>0.87901920099999997</v>
      </c>
      <c r="E276" s="3">
        <f t="shared" si="4"/>
        <v>54</v>
      </c>
    </row>
    <row r="277" spans="1:5" ht="16" x14ac:dyDescent="0.2">
      <c r="A277" t="s">
        <v>4</v>
      </c>
      <c r="B277">
        <v>421</v>
      </c>
      <c r="C277">
        <v>0.87665212599999998</v>
      </c>
      <c r="E277" s="3">
        <f t="shared" si="4"/>
        <v>55</v>
      </c>
    </row>
    <row r="278" spans="1:5" ht="16" x14ac:dyDescent="0.2">
      <c r="A278" t="s">
        <v>4</v>
      </c>
      <c r="B278">
        <v>444</v>
      </c>
      <c r="C278">
        <v>0.87427690300000005</v>
      </c>
      <c r="E278" s="3">
        <f t="shared" si="4"/>
        <v>56</v>
      </c>
    </row>
    <row r="279" spans="1:5" ht="16" x14ac:dyDescent="0.2">
      <c r="A279" t="s">
        <v>4</v>
      </c>
      <c r="B279">
        <v>463</v>
      </c>
      <c r="C279">
        <v>0.87190112200000003</v>
      </c>
      <c r="E279" s="3">
        <f t="shared" si="4"/>
        <v>57</v>
      </c>
    </row>
    <row r="280" spans="1:5" ht="16" x14ac:dyDescent="0.2">
      <c r="A280" t="s">
        <v>4</v>
      </c>
      <c r="B280">
        <v>465</v>
      </c>
      <c r="C280">
        <v>0.86950095800000005</v>
      </c>
      <c r="E280" s="3">
        <f t="shared" si="4"/>
        <v>58</v>
      </c>
    </row>
    <row r="281" spans="1:5" ht="16" x14ac:dyDescent="0.2">
      <c r="A281" t="s">
        <v>4</v>
      </c>
      <c r="B281">
        <v>471</v>
      </c>
      <c r="C281">
        <v>0.86707915700000004</v>
      </c>
      <c r="E281" s="3">
        <f t="shared" si="4"/>
        <v>59</v>
      </c>
    </row>
    <row r="282" spans="1:5" ht="16" x14ac:dyDescent="0.2">
      <c r="A282" t="s">
        <v>4</v>
      </c>
      <c r="B282">
        <v>490</v>
      </c>
      <c r="C282">
        <v>0.864649204</v>
      </c>
      <c r="E282" s="3">
        <f t="shared" si="4"/>
        <v>60</v>
      </c>
    </row>
    <row r="283" spans="1:5" ht="16" x14ac:dyDescent="0.2">
      <c r="A283" t="s">
        <v>4</v>
      </c>
      <c r="B283">
        <v>492</v>
      </c>
      <c r="C283">
        <v>0.86221332699999997</v>
      </c>
      <c r="E283" s="3">
        <f t="shared" si="4"/>
        <v>61</v>
      </c>
    </row>
    <row r="284" spans="1:5" ht="16" x14ac:dyDescent="0.2">
      <c r="A284" t="s">
        <v>4</v>
      </c>
      <c r="B284">
        <v>528</v>
      </c>
      <c r="C284">
        <v>0.85977017300000003</v>
      </c>
      <c r="E284" s="3">
        <f t="shared" si="4"/>
        <v>62</v>
      </c>
    </row>
    <row r="285" spans="1:5" ht="16" x14ac:dyDescent="0.2">
      <c r="A285" t="s">
        <v>4</v>
      </c>
      <c r="B285">
        <v>534</v>
      </c>
      <c r="C285">
        <v>0.85731427500000001</v>
      </c>
      <c r="E285" s="3">
        <f t="shared" si="4"/>
        <v>63</v>
      </c>
    </row>
    <row r="286" spans="1:5" ht="16" x14ac:dyDescent="0.2">
      <c r="A286" t="s">
        <v>4</v>
      </c>
      <c r="B286">
        <v>588</v>
      </c>
      <c r="C286">
        <v>0.85485448399999997</v>
      </c>
      <c r="E286" s="3">
        <f t="shared" si="4"/>
        <v>64</v>
      </c>
    </row>
    <row r="287" spans="1:5" ht="16" x14ac:dyDescent="0.2">
      <c r="A287" t="s">
        <v>4</v>
      </c>
      <c r="B287">
        <v>925</v>
      </c>
      <c r="C287">
        <v>0.85177727000000003</v>
      </c>
      <c r="E287" s="3">
        <f t="shared" si="4"/>
        <v>65</v>
      </c>
    </row>
    <row r="288" spans="1:5" ht="16" x14ac:dyDescent="0.2">
      <c r="A288" t="s">
        <v>4</v>
      </c>
      <c r="B288">
        <v>969</v>
      </c>
      <c r="C288">
        <v>0.84867178099999996</v>
      </c>
      <c r="E288" s="3">
        <f t="shared" si="4"/>
        <v>66</v>
      </c>
    </row>
    <row r="289" spans="1:5" ht="16" x14ac:dyDescent="0.2">
      <c r="A289" t="s">
        <v>4</v>
      </c>
      <c r="B289">
        <v>999</v>
      </c>
      <c r="C289">
        <v>0.84547471600000002</v>
      </c>
      <c r="E289" s="3">
        <f t="shared" si="4"/>
        <v>67</v>
      </c>
    </row>
    <row r="290" spans="1:5" ht="16" x14ac:dyDescent="0.2">
      <c r="A290" t="s">
        <v>4</v>
      </c>
      <c r="B290">
        <v>1032</v>
      </c>
      <c r="C290">
        <v>0.84216958900000005</v>
      </c>
      <c r="E290" s="3">
        <f t="shared" si="4"/>
        <v>68</v>
      </c>
    </row>
    <row r="291" spans="1:5" ht="16" x14ac:dyDescent="0.2">
      <c r="A291" t="s">
        <v>4</v>
      </c>
      <c r="B291">
        <v>1038</v>
      </c>
      <c r="C291">
        <v>0.83881986200000003</v>
      </c>
      <c r="E291" s="3">
        <f t="shared" si="4"/>
        <v>69</v>
      </c>
    </row>
    <row r="292" spans="1:5" ht="16" x14ac:dyDescent="0.2">
      <c r="A292" t="s">
        <v>4</v>
      </c>
      <c r="B292">
        <v>1049</v>
      </c>
      <c r="C292">
        <v>0.83544807399999998</v>
      </c>
      <c r="E292" s="3">
        <f t="shared" si="4"/>
        <v>70</v>
      </c>
    </row>
    <row r="293" spans="1:5" ht="16" x14ac:dyDescent="0.2">
      <c r="A293" t="s">
        <v>4</v>
      </c>
      <c r="B293">
        <v>1066</v>
      </c>
      <c r="C293">
        <v>0.83204344200000002</v>
      </c>
      <c r="E293" s="3">
        <f t="shared" si="4"/>
        <v>71</v>
      </c>
    </row>
    <row r="294" spans="1:5" ht="16" x14ac:dyDescent="0.2">
      <c r="A294" t="s">
        <v>4</v>
      </c>
      <c r="B294">
        <v>1087</v>
      </c>
      <c r="C294">
        <v>0.82861138000000001</v>
      </c>
      <c r="E294" s="3">
        <f t="shared" si="4"/>
        <v>72</v>
      </c>
    </row>
    <row r="295" spans="1:5" ht="16" x14ac:dyDescent="0.2">
      <c r="A295" t="s">
        <v>4</v>
      </c>
      <c r="B295">
        <v>1090</v>
      </c>
      <c r="C295">
        <v>0.82514730999999997</v>
      </c>
      <c r="E295" s="3">
        <f t="shared" si="4"/>
        <v>73</v>
      </c>
    </row>
    <row r="296" spans="1:5" ht="16" x14ac:dyDescent="0.2">
      <c r="A296" t="s">
        <v>4</v>
      </c>
      <c r="B296">
        <v>1100</v>
      </c>
      <c r="C296">
        <v>0.82167182699999997</v>
      </c>
      <c r="E296" s="3">
        <f t="shared" si="4"/>
        <v>74</v>
      </c>
    </row>
    <row r="297" spans="1:5" ht="16" x14ac:dyDescent="0.2">
      <c r="A297" t="s">
        <v>4</v>
      </c>
      <c r="B297">
        <v>1107</v>
      </c>
      <c r="C297">
        <v>0.818140953</v>
      </c>
      <c r="E297" s="3">
        <f t="shared" si="4"/>
        <v>75</v>
      </c>
    </row>
    <row r="298" spans="1:5" ht="16" x14ac:dyDescent="0.2">
      <c r="A298" t="s">
        <v>4</v>
      </c>
      <c r="B298">
        <v>1117</v>
      </c>
      <c r="C298">
        <v>0.814588321</v>
      </c>
      <c r="E298" s="3">
        <f t="shared" si="4"/>
        <v>76</v>
      </c>
    </row>
    <row r="299" spans="1:5" ht="16" x14ac:dyDescent="0.2">
      <c r="A299" t="s">
        <v>4</v>
      </c>
      <c r="B299">
        <v>1191</v>
      </c>
      <c r="C299">
        <v>0.81090810099999999</v>
      </c>
      <c r="E299" s="3">
        <f t="shared" si="4"/>
        <v>77</v>
      </c>
    </row>
    <row r="300" spans="1:5" ht="16" x14ac:dyDescent="0.2">
      <c r="A300" t="s">
        <v>4</v>
      </c>
      <c r="B300">
        <v>1246</v>
      </c>
      <c r="C300">
        <v>0.80721030100000002</v>
      </c>
      <c r="E300" s="3">
        <f t="shared" si="4"/>
        <v>78</v>
      </c>
    </row>
    <row r="301" spans="1:5" ht="16" x14ac:dyDescent="0.2">
      <c r="A301" t="s">
        <v>4</v>
      </c>
      <c r="B301">
        <v>1410</v>
      </c>
      <c r="C301">
        <v>0.803405072</v>
      </c>
      <c r="E301" s="3">
        <f t="shared" si="4"/>
        <v>79</v>
      </c>
    </row>
    <row r="302" spans="1:5" ht="16" x14ac:dyDescent="0.2">
      <c r="A302" t="s">
        <v>4</v>
      </c>
      <c r="B302">
        <v>1440</v>
      </c>
      <c r="C302">
        <v>0.79942335099999995</v>
      </c>
      <c r="E302" s="3">
        <f t="shared" si="4"/>
        <v>80</v>
      </c>
    </row>
    <row r="303" spans="1:5" ht="16" x14ac:dyDescent="0.2">
      <c r="A303" t="s">
        <v>4</v>
      </c>
      <c r="B303">
        <v>1571</v>
      </c>
      <c r="C303">
        <v>0.79521596500000002</v>
      </c>
      <c r="E303" s="3">
        <f t="shared" si="4"/>
        <v>81</v>
      </c>
    </row>
    <row r="304" spans="1:5" ht="16" x14ac:dyDescent="0.2">
      <c r="A304" t="s">
        <v>4</v>
      </c>
      <c r="B304">
        <v>1606</v>
      </c>
      <c r="C304">
        <v>0.79099582999999996</v>
      </c>
      <c r="E304" s="3">
        <f t="shared" si="4"/>
        <v>82</v>
      </c>
    </row>
    <row r="305" spans="1:5" ht="16" x14ac:dyDescent="0.2">
      <c r="A305" t="s">
        <v>4</v>
      </c>
      <c r="B305">
        <v>1618</v>
      </c>
      <c r="C305">
        <v>0.786767938</v>
      </c>
      <c r="E305" s="3">
        <f t="shared" si="4"/>
        <v>83</v>
      </c>
    </row>
    <row r="306" spans="1:5" ht="16" x14ac:dyDescent="0.2">
      <c r="A306" t="s">
        <v>4</v>
      </c>
      <c r="B306">
        <v>1678</v>
      </c>
      <c r="C306">
        <v>0.78253370499999997</v>
      </c>
      <c r="E306" s="3">
        <f t="shared" si="4"/>
        <v>84</v>
      </c>
    </row>
    <row r="307" spans="1:5" ht="16" x14ac:dyDescent="0.2">
      <c r="A307" t="s">
        <v>4</v>
      </c>
      <c r="B307">
        <v>1700</v>
      </c>
      <c r="C307">
        <v>0.77826425799999999</v>
      </c>
      <c r="E307" s="3">
        <f t="shared" si="4"/>
        <v>85</v>
      </c>
    </row>
    <row r="308" spans="1:5" ht="16" x14ac:dyDescent="0.2">
      <c r="A308" t="s">
        <v>4</v>
      </c>
      <c r="B308">
        <v>1796</v>
      </c>
      <c r="C308">
        <v>0.77378174700000002</v>
      </c>
      <c r="E308" s="3">
        <f t="shared" si="4"/>
        <v>86</v>
      </c>
    </row>
    <row r="309" spans="1:5" ht="16" x14ac:dyDescent="0.2">
      <c r="A309" t="s">
        <v>4</v>
      </c>
      <c r="B309">
        <v>1807</v>
      </c>
      <c r="C309">
        <v>0.76928884200000003</v>
      </c>
      <c r="E309" s="3">
        <f t="shared" si="4"/>
        <v>87</v>
      </c>
    </row>
    <row r="310" spans="1:5" ht="16" x14ac:dyDescent="0.2">
      <c r="A310" t="s">
        <v>4</v>
      </c>
      <c r="B310">
        <v>1808</v>
      </c>
      <c r="C310">
        <v>0.76472526600000001</v>
      </c>
      <c r="E310" s="3">
        <f t="shared" si="4"/>
        <v>88</v>
      </c>
    </row>
    <row r="311" spans="1:5" ht="16" x14ac:dyDescent="0.2">
      <c r="A311" t="s">
        <v>4</v>
      </c>
      <c r="B311">
        <v>1826</v>
      </c>
      <c r="C311">
        <v>0.76472526600000001</v>
      </c>
      <c r="E311" s="3">
        <f t="shared" si="4"/>
        <v>89</v>
      </c>
    </row>
    <row r="312" spans="1:5" ht="16" x14ac:dyDescent="0.2">
      <c r="A312" t="s">
        <v>40</v>
      </c>
      <c r="B312">
        <v>0</v>
      </c>
      <c r="C312">
        <v>1</v>
      </c>
      <c r="E312" s="3">
        <v>1</v>
      </c>
    </row>
    <row r="313" spans="1:5" ht="16" x14ac:dyDescent="0.2">
      <c r="A313" t="s">
        <v>40</v>
      </c>
      <c r="B313">
        <v>0</v>
      </c>
      <c r="C313">
        <v>0.99022890100000005</v>
      </c>
      <c r="E313" s="3">
        <f t="shared" si="4"/>
        <v>2</v>
      </c>
    </row>
    <row r="314" spans="1:5" ht="16" x14ac:dyDescent="0.2">
      <c r="A314" t="s">
        <v>40</v>
      </c>
      <c r="B314">
        <v>3</v>
      </c>
      <c r="C314">
        <v>0.98773943099999995</v>
      </c>
      <c r="E314" s="3">
        <f t="shared" si="4"/>
        <v>3</v>
      </c>
    </row>
    <row r="315" spans="1:5" ht="16" x14ac:dyDescent="0.2">
      <c r="A315" t="s">
        <v>40</v>
      </c>
      <c r="B315">
        <v>6</v>
      </c>
      <c r="C315">
        <v>0.98524048200000003</v>
      </c>
      <c r="E315" s="3">
        <f t="shared" si="4"/>
        <v>4</v>
      </c>
    </row>
    <row r="316" spans="1:5" ht="16" x14ac:dyDescent="0.2">
      <c r="A316" t="s">
        <v>40</v>
      </c>
      <c r="B316">
        <v>12</v>
      </c>
      <c r="C316">
        <v>0.98273183500000005</v>
      </c>
      <c r="E316" s="3">
        <f t="shared" si="4"/>
        <v>5</v>
      </c>
    </row>
    <row r="317" spans="1:5" ht="16" x14ac:dyDescent="0.2">
      <c r="A317" t="s">
        <v>40</v>
      </c>
      <c r="B317">
        <v>16</v>
      </c>
      <c r="C317">
        <v>0.97771445499999998</v>
      </c>
      <c r="E317" s="3">
        <f t="shared" si="4"/>
        <v>6</v>
      </c>
    </row>
    <row r="318" spans="1:5" ht="16" x14ac:dyDescent="0.2">
      <c r="A318" t="s">
        <v>40</v>
      </c>
      <c r="B318">
        <v>19</v>
      </c>
      <c r="C318">
        <v>0.975191276</v>
      </c>
      <c r="E318" s="3">
        <f t="shared" si="4"/>
        <v>7</v>
      </c>
    </row>
    <row r="319" spans="1:5" ht="16" x14ac:dyDescent="0.2">
      <c r="A319" t="s">
        <v>40</v>
      </c>
      <c r="B319">
        <v>25</v>
      </c>
      <c r="C319">
        <v>0.97266268300000003</v>
      </c>
      <c r="E319" s="3">
        <f t="shared" si="4"/>
        <v>8</v>
      </c>
    </row>
    <row r="320" spans="1:5" ht="16" x14ac:dyDescent="0.2">
      <c r="A320" t="s">
        <v>40</v>
      </c>
      <c r="B320">
        <v>33</v>
      </c>
      <c r="C320">
        <v>0.97013074499999996</v>
      </c>
      <c r="E320" s="3">
        <f t="shared" si="4"/>
        <v>9</v>
      </c>
    </row>
    <row r="321" spans="1:5" ht="16" x14ac:dyDescent="0.2">
      <c r="A321" t="s">
        <v>40</v>
      </c>
      <c r="B321">
        <v>47</v>
      </c>
      <c r="C321">
        <v>0.96759424400000005</v>
      </c>
      <c r="E321" s="3">
        <f t="shared" si="4"/>
        <v>10</v>
      </c>
    </row>
    <row r="322" spans="1:5" ht="16" x14ac:dyDescent="0.2">
      <c r="A322" t="s">
        <v>40</v>
      </c>
      <c r="B322">
        <v>48</v>
      </c>
      <c r="C322">
        <v>0.96504996300000001</v>
      </c>
      <c r="E322" s="3">
        <f t="shared" si="4"/>
        <v>11</v>
      </c>
    </row>
    <row r="323" spans="1:5" ht="16" x14ac:dyDescent="0.2">
      <c r="A323" t="s">
        <v>40</v>
      </c>
      <c r="B323">
        <v>66</v>
      </c>
      <c r="C323">
        <v>0.96249545800000003</v>
      </c>
      <c r="E323" s="3">
        <f t="shared" si="4"/>
        <v>12</v>
      </c>
    </row>
    <row r="324" spans="1:5" ht="16" x14ac:dyDescent="0.2">
      <c r="A324" t="s">
        <v>40</v>
      </c>
      <c r="B324">
        <v>81</v>
      </c>
      <c r="C324">
        <v>0.95993792899999997</v>
      </c>
      <c r="E324" s="3">
        <f t="shared" si="4"/>
        <v>13</v>
      </c>
    </row>
    <row r="325" spans="1:5" ht="16" x14ac:dyDescent="0.2">
      <c r="A325" t="s">
        <v>40</v>
      </c>
      <c r="B325">
        <v>82</v>
      </c>
      <c r="C325">
        <v>0.95736761400000003</v>
      </c>
      <c r="E325" s="3">
        <f t="shared" si="4"/>
        <v>14</v>
      </c>
    </row>
    <row r="326" spans="1:5" ht="16" x14ac:dyDescent="0.2">
      <c r="A326" t="s">
        <v>40</v>
      </c>
      <c r="B326">
        <v>87</v>
      </c>
      <c r="C326">
        <v>0.95479496900000005</v>
      </c>
      <c r="E326" s="3">
        <f t="shared" si="4"/>
        <v>15</v>
      </c>
    </row>
    <row r="327" spans="1:5" ht="16" x14ac:dyDescent="0.2">
      <c r="A327" t="s">
        <v>40</v>
      </c>
      <c r="B327">
        <v>91</v>
      </c>
      <c r="C327">
        <v>0.95222055800000005</v>
      </c>
      <c r="E327" s="3">
        <f t="shared" si="4"/>
        <v>16</v>
      </c>
    </row>
    <row r="328" spans="1:5" ht="16" x14ac:dyDescent="0.2">
      <c r="A328" t="s">
        <v>40</v>
      </c>
      <c r="B328">
        <v>94</v>
      </c>
      <c r="C328">
        <v>0.94963708700000005</v>
      </c>
      <c r="E328" s="3">
        <f t="shared" si="4"/>
        <v>17</v>
      </c>
    </row>
    <row r="329" spans="1:5" ht="16" x14ac:dyDescent="0.2">
      <c r="A329" t="s">
        <v>40</v>
      </c>
      <c r="B329">
        <v>95</v>
      </c>
      <c r="C329">
        <v>0.94704827300000005</v>
      </c>
      <c r="E329" s="3">
        <f t="shared" si="4"/>
        <v>18</v>
      </c>
    </row>
    <row r="330" spans="1:5" ht="16" x14ac:dyDescent="0.2">
      <c r="A330" t="s">
        <v>40</v>
      </c>
      <c r="B330">
        <v>99</v>
      </c>
      <c r="C330">
        <v>0.94186336100000001</v>
      </c>
      <c r="E330" s="3">
        <f t="shared" si="4"/>
        <v>19</v>
      </c>
    </row>
    <row r="331" spans="1:5" ht="16" x14ac:dyDescent="0.2">
      <c r="A331" t="s">
        <v>40</v>
      </c>
      <c r="B331">
        <v>104</v>
      </c>
      <c r="C331">
        <v>0.93924749799999996</v>
      </c>
      <c r="E331" s="3">
        <f t="shared" si="4"/>
        <v>20</v>
      </c>
    </row>
    <row r="332" spans="1:5" ht="16" x14ac:dyDescent="0.2">
      <c r="A332" t="s">
        <v>40</v>
      </c>
      <c r="B332">
        <v>119</v>
      </c>
      <c r="C332">
        <v>0.93662890200000004</v>
      </c>
      <c r="E332" s="3">
        <f t="shared" si="4"/>
        <v>21</v>
      </c>
    </row>
    <row r="333" spans="1:5" ht="16" x14ac:dyDescent="0.2">
      <c r="A333" t="s">
        <v>40</v>
      </c>
      <c r="B333">
        <v>128</v>
      </c>
      <c r="C333">
        <v>0.93399187400000006</v>
      </c>
      <c r="E333" s="3">
        <f t="shared" si="4"/>
        <v>22</v>
      </c>
    </row>
    <row r="334" spans="1:5" ht="16" x14ac:dyDescent="0.2">
      <c r="A334" t="s">
        <v>40</v>
      </c>
      <c r="B334">
        <v>137</v>
      </c>
      <c r="C334">
        <v>0.93134824199999999</v>
      </c>
      <c r="E334" s="3">
        <f t="shared" si="4"/>
        <v>23</v>
      </c>
    </row>
    <row r="335" spans="1:5" ht="16" x14ac:dyDescent="0.2">
      <c r="A335" t="s">
        <v>40</v>
      </c>
      <c r="B335">
        <v>140</v>
      </c>
      <c r="C335">
        <v>0.92869571200000001</v>
      </c>
      <c r="E335" s="3">
        <f t="shared" si="4"/>
        <v>24</v>
      </c>
    </row>
    <row r="336" spans="1:5" ht="16" x14ac:dyDescent="0.2">
      <c r="A336" t="s">
        <v>40</v>
      </c>
      <c r="B336">
        <v>145</v>
      </c>
      <c r="C336">
        <v>0.92603334299999995</v>
      </c>
      <c r="E336" s="3">
        <f t="shared" ref="E336:E399" si="5">E335+1</f>
        <v>25</v>
      </c>
    </row>
    <row r="337" spans="1:5" ht="16" x14ac:dyDescent="0.2">
      <c r="A337" t="s">
        <v>40</v>
      </c>
      <c r="B337">
        <v>150</v>
      </c>
      <c r="C337">
        <v>0.92336640599999997</v>
      </c>
      <c r="E337" s="3">
        <f t="shared" si="5"/>
        <v>26</v>
      </c>
    </row>
    <row r="338" spans="1:5" ht="16" x14ac:dyDescent="0.2">
      <c r="A338" t="s">
        <v>40</v>
      </c>
      <c r="B338">
        <v>184</v>
      </c>
      <c r="C338">
        <v>0.92069476699999997</v>
      </c>
      <c r="E338" s="3">
        <f t="shared" si="5"/>
        <v>27</v>
      </c>
    </row>
    <row r="339" spans="1:5" ht="16" x14ac:dyDescent="0.2">
      <c r="A339" t="s">
        <v>40</v>
      </c>
      <c r="B339">
        <v>189</v>
      </c>
      <c r="C339">
        <v>0.91802462699999998</v>
      </c>
      <c r="E339" s="3">
        <f t="shared" si="5"/>
        <v>28</v>
      </c>
    </row>
    <row r="340" spans="1:5" ht="16" x14ac:dyDescent="0.2">
      <c r="A340" t="s">
        <v>40</v>
      </c>
      <c r="B340">
        <v>196</v>
      </c>
      <c r="C340">
        <v>0.91534887799999998</v>
      </c>
      <c r="E340" s="3">
        <f t="shared" si="5"/>
        <v>29</v>
      </c>
    </row>
    <row r="341" spans="1:5" ht="16" x14ac:dyDescent="0.2">
      <c r="A341" t="s">
        <v>40</v>
      </c>
      <c r="B341">
        <v>198</v>
      </c>
      <c r="C341">
        <v>0.91265288099999997</v>
      </c>
      <c r="E341" s="3">
        <f t="shared" si="5"/>
        <v>30</v>
      </c>
    </row>
    <row r="342" spans="1:5" ht="16" x14ac:dyDescent="0.2">
      <c r="A342" t="s">
        <v>40</v>
      </c>
      <c r="B342">
        <v>208</v>
      </c>
      <c r="C342">
        <v>0.909953813</v>
      </c>
      <c r="E342" s="3">
        <f t="shared" si="5"/>
        <v>31</v>
      </c>
    </row>
    <row r="343" spans="1:5" ht="16" x14ac:dyDescent="0.2">
      <c r="A343" t="s">
        <v>40</v>
      </c>
      <c r="B343">
        <v>238</v>
      </c>
      <c r="C343">
        <v>0.90725038599999996</v>
      </c>
      <c r="E343" s="3">
        <f t="shared" si="5"/>
        <v>32</v>
      </c>
    </row>
    <row r="344" spans="1:5" ht="16" x14ac:dyDescent="0.2">
      <c r="A344" t="s">
        <v>40</v>
      </c>
      <c r="B344">
        <v>240</v>
      </c>
      <c r="C344">
        <v>0.90453807900000005</v>
      </c>
      <c r="E344" s="3">
        <f t="shared" si="5"/>
        <v>33</v>
      </c>
    </row>
    <row r="345" spans="1:5" ht="16" x14ac:dyDescent="0.2">
      <c r="A345" t="s">
        <v>40</v>
      </c>
      <c r="B345">
        <v>244</v>
      </c>
      <c r="C345">
        <v>0.90181552499999995</v>
      </c>
      <c r="E345" s="3">
        <f t="shared" si="5"/>
        <v>34</v>
      </c>
    </row>
    <row r="346" spans="1:5" ht="16" x14ac:dyDescent="0.2">
      <c r="A346" t="s">
        <v>40</v>
      </c>
      <c r="B346">
        <v>256</v>
      </c>
      <c r="C346">
        <v>0.89909226799999997</v>
      </c>
      <c r="E346" s="3">
        <f t="shared" si="5"/>
        <v>35</v>
      </c>
    </row>
    <row r="347" spans="1:5" ht="16" x14ac:dyDescent="0.2">
      <c r="A347" t="s">
        <v>40</v>
      </c>
      <c r="B347">
        <v>268</v>
      </c>
      <c r="C347">
        <v>0.89635411799999998</v>
      </c>
      <c r="E347" s="3">
        <f t="shared" si="5"/>
        <v>36</v>
      </c>
    </row>
    <row r="348" spans="1:5" ht="16" x14ac:dyDescent="0.2">
      <c r="A348" t="s">
        <v>40</v>
      </c>
      <c r="B348">
        <v>307</v>
      </c>
      <c r="C348">
        <v>0.89361145399999997</v>
      </c>
      <c r="E348" s="3">
        <f t="shared" si="5"/>
        <v>37</v>
      </c>
    </row>
    <row r="349" spans="1:5" ht="16" x14ac:dyDescent="0.2">
      <c r="A349" t="s">
        <v>40</v>
      </c>
      <c r="B349">
        <v>323</v>
      </c>
      <c r="C349">
        <v>0.89086674300000002</v>
      </c>
      <c r="E349" s="3">
        <f t="shared" si="5"/>
        <v>38</v>
      </c>
    </row>
    <row r="350" spans="1:5" ht="16" x14ac:dyDescent="0.2">
      <c r="A350" t="s">
        <v>40</v>
      </c>
      <c r="B350">
        <v>324</v>
      </c>
      <c r="C350">
        <v>0.88810333399999997</v>
      </c>
      <c r="E350" s="3">
        <f t="shared" si="5"/>
        <v>39</v>
      </c>
    </row>
    <row r="351" spans="1:5" ht="16" x14ac:dyDescent="0.2">
      <c r="A351" t="s">
        <v>40</v>
      </c>
      <c r="B351">
        <v>343</v>
      </c>
      <c r="C351">
        <v>0.88531409800000005</v>
      </c>
      <c r="E351" s="3">
        <f t="shared" si="5"/>
        <v>40</v>
      </c>
    </row>
    <row r="352" spans="1:5" ht="16" x14ac:dyDescent="0.2">
      <c r="A352" t="s">
        <v>40</v>
      </c>
      <c r="B352">
        <v>349</v>
      </c>
      <c r="C352">
        <v>0.88252655999999996</v>
      </c>
      <c r="E352" s="3">
        <f t="shared" si="5"/>
        <v>41</v>
      </c>
    </row>
    <row r="353" spans="1:5" ht="16" x14ac:dyDescent="0.2">
      <c r="A353" t="s">
        <v>40</v>
      </c>
      <c r="B353">
        <v>350</v>
      </c>
      <c r="C353">
        <v>0.87694961400000004</v>
      </c>
      <c r="E353" s="3">
        <f t="shared" si="5"/>
        <v>42</v>
      </c>
    </row>
    <row r="354" spans="1:5" ht="16" x14ac:dyDescent="0.2">
      <c r="A354" t="s">
        <v>40</v>
      </c>
      <c r="B354">
        <v>373</v>
      </c>
      <c r="C354">
        <v>0.87412092399999997</v>
      </c>
      <c r="E354" s="3">
        <f t="shared" si="5"/>
        <v>43</v>
      </c>
    </row>
    <row r="355" spans="1:5" ht="16" x14ac:dyDescent="0.2">
      <c r="A355" t="s">
        <v>40</v>
      </c>
      <c r="B355">
        <v>385</v>
      </c>
      <c r="C355">
        <v>0.87123842100000004</v>
      </c>
      <c r="E355" s="3">
        <f t="shared" si="5"/>
        <v>44</v>
      </c>
    </row>
    <row r="356" spans="1:5" ht="16" x14ac:dyDescent="0.2">
      <c r="A356" t="s">
        <v>40</v>
      </c>
      <c r="B356">
        <v>448</v>
      </c>
      <c r="C356">
        <v>0.86831415999999995</v>
      </c>
      <c r="E356" s="3">
        <f t="shared" si="5"/>
        <v>45</v>
      </c>
    </row>
    <row r="357" spans="1:5" ht="16" x14ac:dyDescent="0.2">
      <c r="A357" t="s">
        <v>40</v>
      </c>
      <c r="B357">
        <v>458</v>
      </c>
      <c r="C357">
        <v>0.86538318400000003</v>
      </c>
      <c r="E357" s="3">
        <f t="shared" si="5"/>
        <v>46</v>
      </c>
    </row>
    <row r="358" spans="1:5" ht="16" x14ac:dyDescent="0.2">
      <c r="A358" t="s">
        <v>40</v>
      </c>
      <c r="B358">
        <v>473</v>
      </c>
      <c r="C358">
        <v>0.862445978</v>
      </c>
      <c r="E358" s="3">
        <f t="shared" si="5"/>
        <v>47</v>
      </c>
    </row>
    <row r="359" spans="1:5" ht="16" x14ac:dyDescent="0.2">
      <c r="A359" t="s">
        <v>40</v>
      </c>
      <c r="B359">
        <v>478</v>
      </c>
      <c r="C359">
        <v>0.859489014</v>
      </c>
      <c r="E359" s="3">
        <f t="shared" si="5"/>
        <v>48</v>
      </c>
    </row>
    <row r="360" spans="1:5" ht="16" x14ac:dyDescent="0.2">
      <c r="A360" t="s">
        <v>40</v>
      </c>
      <c r="B360">
        <v>482</v>
      </c>
      <c r="C360">
        <v>0.856511087</v>
      </c>
      <c r="E360" s="3">
        <f t="shared" si="5"/>
        <v>49</v>
      </c>
    </row>
    <row r="361" spans="1:5" ht="16" x14ac:dyDescent="0.2">
      <c r="A361" t="s">
        <v>40</v>
      </c>
      <c r="B361">
        <v>487</v>
      </c>
      <c r="C361">
        <v>0.85352748300000003</v>
      </c>
      <c r="E361" s="3">
        <f t="shared" si="5"/>
        <v>50</v>
      </c>
    </row>
    <row r="362" spans="1:5" ht="16" x14ac:dyDescent="0.2">
      <c r="A362" t="s">
        <v>40</v>
      </c>
      <c r="B362">
        <v>491</v>
      </c>
      <c r="C362">
        <v>0.85054011900000004</v>
      </c>
      <c r="E362" s="3">
        <f t="shared" si="5"/>
        <v>51</v>
      </c>
    </row>
    <row r="363" spans="1:5" ht="16" x14ac:dyDescent="0.2">
      <c r="A363" t="s">
        <v>40</v>
      </c>
      <c r="B363">
        <v>507</v>
      </c>
      <c r="C363">
        <v>0.84755215500000003</v>
      </c>
      <c r="E363" s="3">
        <f t="shared" si="5"/>
        <v>52</v>
      </c>
    </row>
    <row r="364" spans="1:5" ht="16" x14ac:dyDescent="0.2">
      <c r="A364" t="s">
        <v>40</v>
      </c>
      <c r="B364">
        <v>524</v>
      </c>
      <c r="C364">
        <v>0.84155983000000001</v>
      </c>
      <c r="E364" s="3">
        <f t="shared" si="5"/>
        <v>53</v>
      </c>
    </row>
    <row r="365" spans="1:5" ht="16" x14ac:dyDescent="0.2">
      <c r="A365" t="s">
        <v>40</v>
      </c>
      <c r="B365">
        <v>535</v>
      </c>
      <c r="C365">
        <v>0.83853677100000001</v>
      </c>
      <c r="E365" s="3">
        <f t="shared" si="5"/>
        <v>54</v>
      </c>
    </row>
    <row r="366" spans="1:5" ht="16" x14ac:dyDescent="0.2">
      <c r="A366" t="s">
        <v>40</v>
      </c>
      <c r="B366">
        <v>543</v>
      </c>
      <c r="C366">
        <v>0.83550792500000004</v>
      </c>
      <c r="E366" s="3">
        <f t="shared" si="5"/>
        <v>55</v>
      </c>
    </row>
    <row r="367" spans="1:5" ht="16" x14ac:dyDescent="0.2">
      <c r="A367" t="s">
        <v>40</v>
      </c>
      <c r="B367">
        <v>579</v>
      </c>
      <c r="C367">
        <v>0.83246743999999995</v>
      </c>
      <c r="E367" s="3">
        <f t="shared" si="5"/>
        <v>56</v>
      </c>
    </row>
    <row r="368" spans="1:5" ht="16" x14ac:dyDescent="0.2">
      <c r="A368" t="s">
        <v>40</v>
      </c>
      <c r="B368">
        <v>603</v>
      </c>
      <c r="C368">
        <v>0.82942695600000005</v>
      </c>
      <c r="E368" s="3">
        <f t="shared" si="5"/>
        <v>57</v>
      </c>
    </row>
    <row r="369" spans="1:5" ht="16" x14ac:dyDescent="0.2">
      <c r="A369" t="s">
        <v>40</v>
      </c>
      <c r="B369">
        <v>613</v>
      </c>
      <c r="C369">
        <v>0.82637887099999996</v>
      </c>
      <c r="E369" s="3">
        <f t="shared" si="5"/>
        <v>58</v>
      </c>
    </row>
    <row r="370" spans="1:5" ht="16" x14ac:dyDescent="0.2">
      <c r="A370" t="s">
        <v>40</v>
      </c>
      <c r="B370">
        <v>621</v>
      </c>
      <c r="C370">
        <v>0.82330777399999999</v>
      </c>
      <c r="E370" s="3">
        <f t="shared" si="5"/>
        <v>59</v>
      </c>
    </row>
    <row r="371" spans="1:5" ht="16" x14ac:dyDescent="0.2">
      <c r="A371" t="s">
        <v>40</v>
      </c>
      <c r="B371">
        <v>654</v>
      </c>
      <c r="C371">
        <v>0.82020172000000002</v>
      </c>
      <c r="E371" s="3">
        <f t="shared" si="5"/>
        <v>60</v>
      </c>
    </row>
    <row r="372" spans="1:5" ht="16" x14ac:dyDescent="0.2">
      <c r="A372" t="s">
        <v>40</v>
      </c>
      <c r="B372">
        <v>667</v>
      </c>
      <c r="C372">
        <v>0.81707217600000004</v>
      </c>
      <c r="E372" s="3">
        <f t="shared" si="5"/>
        <v>61</v>
      </c>
    </row>
    <row r="373" spans="1:5" ht="16" x14ac:dyDescent="0.2">
      <c r="A373" t="s">
        <v>40</v>
      </c>
      <c r="B373">
        <v>685</v>
      </c>
      <c r="C373">
        <v>0.81388394100000006</v>
      </c>
      <c r="E373" s="3">
        <f t="shared" si="5"/>
        <v>62</v>
      </c>
    </row>
    <row r="374" spans="1:5" ht="16" x14ac:dyDescent="0.2">
      <c r="A374" t="s">
        <v>40</v>
      </c>
      <c r="B374">
        <v>721</v>
      </c>
      <c r="C374">
        <v>0.80731364800000005</v>
      </c>
      <c r="E374" s="3">
        <f t="shared" si="5"/>
        <v>63</v>
      </c>
    </row>
    <row r="375" spans="1:5" ht="16" x14ac:dyDescent="0.2">
      <c r="A375" t="s">
        <v>40</v>
      </c>
      <c r="B375">
        <v>789</v>
      </c>
      <c r="C375">
        <v>0.80385707699999998</v>
      </c>
      <c r="E375" s="3">
        <f t="shared" si="5"/>
        <v>64</v>
      </c>
    </row>
    <row r="376" spans="1:5" ht="16" x14ac:dyDescent="0.2">
      <c r="A376" t="s">
        <v>40</v>
      </c>
      <c r="B376">
        <v>821</v>
      </c>
      <c r="C376">
        <v>0.80033978100000003</v>
      </c>
      <c r="E376" s="3">
        <f t="shared" si="5"/>
        <v>65</v>
      </c>
    </row>
    <row r="377" spans="1:5" ht="16" x14ac:dyDescent="0.2">
      <c r="A377" t="s">
        <v>40</v>
      </c>
      <c r="B377">
        <v>849</v>
      </c>
      <c r="C377">
        <v>0.79678670699999998</v>
      </c>
      <c r="E377" s="3">
        <f t="shared" si="5"/>
        <v>66</v>
      </c>
    </row>
    <row r="378" spans="1:5" ht="16" x14ac:dyDescent="0.2">
      <c r="A378" t="s">
        <v>40</v>
      </c>
      <c r="B378">
        <v>859</v>
      </c>
      <c r="C378">
        <v>0.79322726899999996</v>
      </c>
      <c r="E378" s="3">
        <f t="shared" si="5"/>
        <v>67</v>
      </c>
    </row>
    <row r="379" spans="1:5" ht="16" x14ac:dyDescent="0.2">
      <c r="A379" t="s">
        <v>40</v>
      </c>
      <c r="B379">
        <v>861</v>
      </c>
      <c r="C379">
        <v>0.78962781900000001</v>
      </c>
      <c r="E379" s="3">
        <f t="shared" si="5"/>
        <v>68</v>
      </c>
    </row>
    <row r="380" spans="1:5" ht="16" x14ac:dyDescent="0.2">
      <c r="A380" t="s">
        <v>40</v>
      </c>
      <c r="B380">
        <v>880</v>
      </c>
      <c r="C380">
        <v>0.78602025900000005</v>
      </c>
      <c r="E380" s="3">
        <f t="shared" si="5"/>
        <v>69</v>
      </c>
    </row>
    <row r="381" spans="1:5" ht="16" x14ac:dyDescent="0.2">
      <c r="A381" t="s">
        <v>40</v>
      </c>
      <c r="B381">
        <v>899</v>
      </c>
      <c r="C381">
        <v>0.78238555899999995</v>
      </c>
      <c r="E381" s="3">
        <f t="shared" si="5"/>
        <v>70</v>
      </c>
    </row>
    <row r="382" spans="1:5" ht="16" x14ac:dyDescent="0.2">
      <c r="A382" t="s">
        <v>40</v>
      </c>
      <c r="B382">
        <v>923</v>
      </c>
      <c r="C382">
        <v>0.77871336700000005</v>
      </c>
      <c r="E382" s="3">
        <f t="shared" si="5"/>
        <v>71</v>
      </c>
    </row>
    <row r="383" spans="1:5" ht="16" x14ac:dyDescent="0.2">
      <c r="A383" t="s">
        <v>40</v>
      </c>
      <c r="B383">
        <v>944</v>
      </c>
      <c r="C383">
        <v>0.77503139399999998</v>
      </c>
      <c r="E383" s="3">
        <f t="shared" si="5"/>
        <v>72</v>
      </c>
    </row>
    <row r="384" spans="1:5" ht="16" x14ac:dyDescent="0.2">
      <c r="A384" t="s">
        <v>40</v>
      </c>
      <c r="B384">
        <v>1027</v>
      </c>
      <c r="C384">
        <v>0.77132617699999995</v>
      </c>
      <c r="E384" s="3">
        <f t="shared" si="5"/>
        <v>73</v>
      </c>
    </row>
    <row r="385" spans="1:5" ht="16" x14ac:dyDescent="0.2">
      <c r="A385" t="s">
        <v>40</v>
      </c>
      <c r="B385">
        <v>1126</v>
      </c>
      <c r="C385">
        <v>0.76702642499999996</v>
      </c>
      <c r="E385" s="3">
        <f t="shared" si="5"/>
        <v>74</v>
      </c>
    </row>
    <row r="386" spans="1:5" ht="16" x14ac:dyDescent="0.2">
      <c r="A386" t="s">
        <v>40</v>
      </c>
      <c r="B386">
        <v>1127</v>
      </c>
      <c r="C386">
        <v>0.76270204200000002</v>
      </c>
      <c r="E386" s="3">
        <f t="shared" si="5"/>
        <v>75</v>
      </c>
    </row>
    <row r="387" spans="1:5" ht="16" x14ac:dyDescent="0.2">
      <c r="A387" t="s">
        <v>40</v>
      </c>
      <c r="B387">
        <v>1289</v>
      </c>
      <c r="C387">
        <v>0.75830302999999999</v>
      </c>
      <c r="E387" s="3">
        <f t="shared" si="5"/>
        <v>76</v>
      </c>
    </row>
    <row r="388" spans="1:5" ht="16" x14ac:dyDescent="0.2">
      <c r="A388" t="s">
        <v>40</v>
      </c>
      <c r="B388">
        <v>1335</v>
      </c>
      <c r="C388">
        <v>0.75385839899999996</v>
      </c>
      <c r="E388" s="3">
        <f t="shared" si="5"/>
        <v>77</v>
      </c>
    </row>
    <row r="389" spans="1:5" ht="16" x14ac:dyDescent="0.2">
      <c r="A389" t="s">
        <v>40</v>
      </c>
      <c r="B389">
        <v>1353</v>
      </c>
      <c r="C389">
        <v>0.749393635</v>
      </c>
      <c r="E389" s="3">
        <f t="shared" si="5"/>
        <v>78</v>
      </c>
    </row>
    <row r="390" spans="1:5" ht="16" x14ac:dyDescent="0.2">
      <c r="A390" t="s">
        <v>40</v>
      </c>
      <c r="B390">
        <v>1361</v>
      </c>
      <c r="C390">
        <v>0.74489552400000003</v>
      </c>
      <c r="E390" s="3">
        <f t="shared" si="5"/>
        <v>79</v>
      </c>
    </row>
    <row r="391" spans="1:5" ht="16" x14ac:dyDescent="0.2">
      <c r="A391" t="s">
        <v>40</v>
      </c>
      <c r="B391">
        <v>1408</v>
      </c>
      <c r="C391">
        <v>0.74036438500000001</v>
      </c>
      <c r="E391" s="3">
        <f t="shared" si="5"/>
        <v>80</v>
      </c>
    </row>
    <row r="392" spans="1:5" ht="16" x14ac:dyDescent="0.2">
      <c r="A392" t="s">
        <v>40</v>
      </c>
      <c r="B392">
        <v>1418</v>
      </c>
      <c r="C392">
        <v>0.73579445399999999</v>
      </c>
      <c r="E392" s="3">
        <f t="shared" si="5"/>
        <v>81</v>
      </c>
    </row>
    <row r="393" spans="1:5" ht="16" x14ac:dyDescent="0.2">
      <c r="A393" t="s">
        <v>40</v>
      </c>
      <c r="B393">
        <v>1468</v>
      </c>
      <c r="C393">
        <v>0.73066556900000001</v>
      </c>
      <c r="E393" s="3">
        <f t="shared" si="5"/>
        <v>82</v>
      </c>
    </row>
    <row r="394" spans="1:5" ht="16" x14ac:dyDescent="0.2">
      <c r="A394" t="s">
        <v>40</v>
      </c>
      <c r="B394">
        <v>1512</v>
      </c>
      <c r="C394">
        <v>0.72516744099999997</v>
      </c>
      <c r="E394" s="3">
        <f t="shared" si="5"/>
        <v>83</v>
      </c>
    </row>
    <row r="395" spans="1:5" ht="16" x14ac:dyDescent="0.2">
      <c r="A395" t="s">
        <v>40</v>
      </c>
      <c r="B395">
        <v>1554</v>
      </c>
      <c r="C395">
        <v>0.71913538399999999</v>
      </c>
      <c r="E395" s="3">
        <f t="shared" si="5"/>
        <v>84</v>
      </c>
    </row>
    <row r="396" spans="1:5" ht="16" x14ac:dyDescent="0.2">
      <c r="A396" t="s">
        <v>40</v>
      </c>
      <c r="B396">
        <v>1562</v>
      </c>
      <c r="C396">
        <v>0.71308995399999997</v>
      </c>
      <c r="E396" s="3">
        <f t="shared" si="5"/>
        <v>85</v>
      </c>
    </row>
    <row r="397" spans="1:5" ht="16" x14ac:dyDescent="0.2">
      <c r="A397" t="s">
        <v>40</v>
      </c>
      <c r="B397">
        <v>1624</v>
      </c>
      <c r="C397">
        <v>0.70700655300000004</v>
      </c>
      <c r="E397" s="3">
        <f t="shared" si="5"/>
        <v>86</v>
      </c>
    </row>
    <row r="398" spans="1:5" ht="16" x14ac:dyDescent="0.2">
      <c r="A398" t="s">
        <v>40</v>
      </c>
      <c r="B398">
        <v>1790</v>
      </c>
      <c r="C398">
        <v>0.70066076499999996</v>
      </c>
      <c r="E398" s="3">
        <f t="shared" si="5"/>
        <v>87</v>
      </c>
    </row>
    <row r="399" spans="1:5" ht="16" x14ac:dyDescent="0.2">
      <c r="A399" t="s">
        <v>40</v>
      </c>
      <c r="B399">
        <v>1815</v>
      </c>
      <c r="C399">
        <v>0.69415153600000001</v>
      </c>
      <c r="E399" s="3">
        <f t="shared" si="5"/>
        <v>88</v>
      </c>
    </row>
    <row r="400" spans="1:5" ht="16" x14ac:dyDescent="0.2">
      <c r="A400" t="s">
        <v>40</v>
      </c>
      <c r="B400">
        <v>1826</v>
      </c>
      <c r="C400">
        <v>0.69415153600000001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C19"/>
  <sheetViews>
    <sheetView workbookViewId="0">
      <selection activeCell="C11" sqref="C11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3" x14ac:dyDescent="0.2">
      <c r="A1" s="5" t="s">
        <v>15</v>
      </c>
      <c r="B1" s="5" t="s">
        <v>16</v>
      </c>
      <c r="C1" t="s">
        <v>179</v>
      </c>
    </row>
    <row r="2" spans="1:3" x14ac:dyDescent="0.2">
      <c r="A2" s="37" t="s">
        <v>69</v>
      </c>
      <c r="B2" s="10" t="s">
        <v>70</v>
      </c>
      <c r="C2" t="s">
        <v>10</v>
      </c>
    </row>
    <row r="3" spans="1:3" x14ac:dyDescent="0.2">
      <c r="A3" s="37" t="s">
        <v>72</v>
      </c>
      <c r="B3" s="10" t="s">
        <v>11</v>
      </c>
      <c r="C3" t="s">
        <v>10</v>
      </c>
    </row>
    <row r="4" spans="1:3" x14ac:dyDescent="0.2">
      <c r="A4" s="37" t="s">
        <v>51</v>
      </c>
      <c r="B4" s="10" t="s">
        <v>112</v>
      </c>
      <c r="C4" t="s">
        <v>11</v>
      </c>
    </row>
    <row r="5" spans="1:3" x14ac:dyDescent="0.2">
      <c r="A5" s="37" t="s">
        <v>19</v>
      </c>
      <c r="B5" s="10" t="s">
        <v>116</v>
      </c>
      <c r="C5" t="s">
        <v>11</v>
      </c>
    </row>
    <row r="6" spans="1:3" x14ac:dyDescent="0.2">
      <c r="A6" s="37" t="s">
        <v>58</v>
      </c>
      <c r="B6" s="10" t="s">
        <v>50</v>
      </c>
      <c r="C6" t="s">
        <v>11</v>
      </c>
    </row>
    <row r="7" spans="1:3" x14ac:dyDescent="0.2">
      <c r="A7" s="37" t="s">
        <v>7</v>
      </c>
      <c r="B7" t="s">
        <v>162</v>
      </c>
      <c r="C7" t="s">
        <v>11</v>
      </c>
    </row>
    <row r="8" spans="1:3" x14ac:dyDescent="0.2">
      <c r="A8" s="37" t="s">
        <v>74</v>
      </c>
      <c r="B8" t="s">
        <v>169</v>
      </c>
      <c r="C8" t="s">
        <v>10</v>
      </c>
    </row>
    <row r="9" spans="1:3" x14ac:dyDescent="0.2">
      <c r="A9" s="37" t="s">
        <v>46</v>
      </c>
      <c r="B9" t="s">
        <v>176</v>
      </c>
      <c r="C9" t="s">
        <v>11</v>
      </c>
    </row>
    <row r="10" spans="1:3" x14ac:dyDescent="0.2">
      <c r="A10" s="37" t="s">
        <v>60</v>
      </c>
      <c r="B10" t="s">
        <v>165</v>
      </c>
      <c r="C10" t="s">
        <v>11</v>
      </c>
    </row>
    <row r="11" spans="1:3" x14ac:dyDescent="0.2">
      <c r="A11" s="37" t="s">
        <v>75</v>
      </c>
      <c r="B11" s="10" t="s">
        <v>151</v>
      </c>
      <c r="C11" t="s">
        <v>10</v>
      </c>
    </row>
    <row r="12" spans="1:3" x14ac:dyDescent="0.2">
      <c r="A12" s="37" t="s">
        <v>2</v>
      </c>
      <c r="B12" s="10" t="s">
        <v>83</v>
      </c>
      <c r="C12" t="s">
        <v>10</v>
      </c>
    </row>
    <row r="13" spans="1:3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centres</vt:lpstr>
      <vt:lpstr>tools</vt:lpstr>
      <vt:lpstr>waiting-baseline-cifs</vt:lpstr>
      <vt:lpstr>waiting-baseline-vars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2022-02-08T15:33:02Z</dcterms:modified>
  <cp:category/>
</cp:coreProperties>
</file>