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Pay@Post Configurations for Riposte POS-20260409T082724Z-3-001\Pay@Post Configurations for Riposte POS\"/>
    </mc:Choice>
  </mc:AlternateContent>
  <xr:revisionPtr revIDLastSave="0" documentId="8_{B79193C5-AC65-433A-82F5-C3F1009286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Zone" sheetId="1" r:id="rId1"/>
    <sheet name="Data" sheetId="2" state="hidden" r:id="rId2"/>
  </sheets>
  <definedNames>
    <definedName name="_xlnm._FilterDatabase" localSheetId="0" hidden="1">Zone!$A$4:$F$3023</definedName>
    <definedName name="Z_CF047F68_309C_4A84_AF54_872DCC5CB00D_.wvu.FilterData" localSheetId="0" hidden="1">Zone!$A$1:$A$3200</definedName>
  </definedNames>
  <calcPr calcId="191029"/>
  <customWorkbookViews>
    <customWorkbookView name="ตัวกรอง 1" guid="{CF047F68-309C-4A84-AF54-872DCC5CB00D}" maximized="1" windowWidth="0" windowHeight="0" activeSheetId="0"/>
  </customWorkbookViews>
  <pivotCaches>
    <pivotCache cacheId="10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19" i="2" l="1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000-000001000000}">
      <text>
        <r>
          <rPr>
            <sz val="11"/>
            <color theme="1"/>
            <rFont val="Tahoma"/>
            <scheme val="minor"/>
          </rPr>
          <t>Branch Code</t>
        </r>
      </text>
    </comment>
  </commentList>
</comments>
</file>

<file path=xl/sharedStrings.xml><?xml version="1.0" encoding="utf-8"?>
<sst xmlns="http://schemas.openxmlformats.org/spreadsheetml/2006/main" count="29005" uniqueCount="5343">
  <si>
    <t>ZOND ID</t>
  </si>
  <si>
    <t>/AssetManager/AMContainers/PostOffice/Properties/AgencyPricingZone</t>
  </si>
  <si>
    <t>43 = ค่าธรรมเนียมในต่างจังหวัด</t>
  </si>
  <si>
    <t>/AssetManager/AMContainers/PostOffice/Properties/AgencyAvailabilityZone</t>
  </si>
  <si>
    <t>132 = Outlet ที่ให้บริการ TTM (50855)</t>
  </si>
  <si>
    <t>486 = Outlet ที่ให้บริการ Bank@Post (ที่ไม่ใช่ AIS, AEON)</t>
  </si>
  <si>
    <t>164 = VFS (50841,50842,51052)</t>
  </si>
  <si>
    <t>A_ZONE_ID</t>
  </si>
  <si>
    <t>V_ZONE_NAME</t>
  </si>
  <si>
    <t>POST_CODE</t>
  </si>
  <si>
    <t>DESCRIPTION</t>
  </si>
  <si>
    <t>OUTLET_CODE</t>
  </si>
  <si>
    <t>พื้นที่ให้บริการ TTM</t>
  </si>
  <si>
    <t>09012</t>
  </si>
  <si>
    <t>09012 : สมุทรปราการ 201</t>
  </si>
  <si>
    <t>10002</t>
  </si>
  <si>
    <t>10002 : สำนักงาน ปณท.</t>
  </si>
  <si>
    <t>10100</t>
  </si>
  <si>
    <t>10100 : พลับพลาไชย</t>
  </si>
  <si>
    <t>10110</t>
  </si>
  <si>
    <t>10110 : พระโขนง</t>
  </si>
  <si>
    <t>10112</t>
  </si>
  <si>
    <t>10112 : นานา</t>
  </si>
  <si>
    <t>10117</t>
  </si>
  <si>
    <t>10117 : ศรีนครินทรวิโรฒ</t>
  </si>
  <si>
    <t>10120</t>
  </si>
  <si>
    <t>10120 : ยานนาวา</t>
  </si>
  <si>
    <t>10130</t>
  </si>
  <si>
    <t>10130 : พระประแดง</t>
  </si>
  <si>
    <t>10140</t>
  </si>
  <si>
    <t>10140 : ราษฏร์บูรณะ</t>
  </si>
  <si>
    <t>10150</t>
  </si>
  <si>
    <t>10150 : บางขุนเทียน</t>
  </si>
  <si>
    <t>10160</t>
  </si>
  <si>
    <t>10160 : ภาษีเจริญ</t>
  </si>
  <si>
    <t>10161</t>
  </si>
  <si>
    <t>10161 : บางแค</t>
  </si>
  <si>
    <t>10163</t>
  </si>
  <si>
    <t>10163 : มหาวิทยาลัยสยาม</t>
  </si>
  <si>
    <t>10170</t>
  </si>
  <si>
    <t>10170 : ตลิ่งชัน</t>
  </si>
  <si>
    <t>10200</t>
  </si>
  <si>
    <t>10200 : ราชดำเนิน</t>
  </si>
  <si>
    <t>10201</t>
  </si>
  <si>
    <t>10201 : วัดเลียบ</t>
  </si>
  <si>
    <t>10202</t>
  </si>
  <si>
    <t>10202 : หน้าพระลาน</t>
  </si>
  <si>
    <t>10210</t>
  </si>
  <si>
    <t>10210 : หลักสี่</t>
  </si>
  <si>
    <t>10215</t>
  </si>
  <si>
    <t>10215 : ศูนย์ราชการเฉลิมพระเกียรติ</t>
  </si>
  <si>
    <t>10220</t>
  </si>
  <si>
    <t>10220 : รามอินทรา</t>
  </si>
  <si>
    <t>10230</t>
  </si>
  <si>
    <t>10230 : จรเข้บัว</t>
  </si>
  <si>
    <t>10240</t>
  </si>
  <si>
    <t>10240 : คลองจั่น</t>
  </si>
  <si>
    <t>10241</t>
  </si>
  <si>
    <t>10241 : รามคำแหง</t>
  </si>
  <si>
    <t>10243</t>
  </si>
  <si>
    <t>10243 : หัวหมาก</t>
  </si>
  <si>
    <t>10245</t>
  </si>
  <si>
    <t>10245 : มหาวิทยาลัยอัสสัมชัญ</t>
  </si>
  <si>
    <t>10250</t>
  </si>
  <si>
    <t>10250 : อ่อนนุช</t>
  </si>
  <si>
    <t>10260</t>
  </si>
  <si>
    <t>10260 : บางนา</t>
  </si>
  <si>
    <t>10263</t>
  </si>
  <si>
    <t>10263 : ทุ่งเศรษฐี</t>
  </si>
  <si>
    <t>10264</t>
  </si>
  <si>
    <t>10264 : เซ็นทรัลซิตี้บางนา</t>
  </si>
  <si>
    <t>10270</t>
  </si>
  <si>
    <t>10270 : สมุทรปราการ</t>
  </si>
  <si>
    <t>10280</t>
  </si>
  <si>
    <t>10280 : บางปู</t>
  </si>
  <si>
    <t>10290</t>
  </si>
  <si>
    <t>10290 : พระสมุทรเจดีย์</t>
  </si>
  <si>
    <t>10300</t>
  </si>
  <si>
    <t>10300 : ดุสิต</t>
  </si>
  <si>
    <t>10310</t>
  </si>
  <si>
    <t>10310 : ลาดพร้าว</t>
  </si>
  <si>
    <t>10325</t>
  </si>
  <si>
    <t>10325 : มหาวิทยาลัยหอการค้าไทย</t>
  </si>
  <si>
    <t>10330</t>
  </si>
  <si>
    <t>10330 : รองเมือง</t>
  </si>
  <si>
    <t>10332</t>
  </si>
  <si>
    <t>10332 : จุฬาลงกรณ์</t>
  </si>
  <si>
    <t>10400</t>
  </si>
  <si>
    <t>10400 : สามเสนใน</t>
  </si>
  <si>
    <t>10407</t>
  </si>
  <si>
    <t>10407 : ดินแดง</t>
  </si>
  <si>
    <t>10501</t>
  </si>
  <si>
    <t>10501 : ปณก.</t>
  </si>
  <si>
    <t>10504</t>
  </si>
  <si>
    <t>10504 : สีลม</t>
  </si>
  <si>
    <t>10510</t>
  </si>
  <si>
    <t>10510 : มีนบุรี</t>
  </si>
  <si>
    <t>10520</t>
  </si>
  <si>
    <t>10520 : ลาดกระบัง</t>
  </si>
  <si>
    <t>10540</t>
  </si>
  <si>
    <t>10540 : บางพลี</t>
  </si>
  <si>
    <t>10570</t>
  </si>
  <si>
    <t>10570 : บางเสาธง</t>
  </si>
  <si>
    <t>10600</t>
  </si>
  <si>
    <t>10600 : สำเหร่</t>
  </si>
  <si>
    <t>10700</t>
  </si>
  <si>
    <t>10700 : บางกอกน้อย</t>
  </si>
  <si>
    <t>10800</t>
  </si>
  <si>
    <t>10800 : บางซื่อ</t>
  </si>
  <si>
    <t>10900</t>
  </si>
  <si>
    <t>10900 : จตุจักร</t>
  </si>
  <si>
    <t>10903</t>
  </si>
  <si>
    <t>10903 : เกษตรศาสตร์</t>
  </si>
  <si>
    <t>10904</t>
  </si>
  <si>
    <t>10904 : จันทรเกษม</t>
  </si>
  <si>
    <t>11000</t>
  </si>
  <si>
    <t>11000 : นนทบุรี</t>
  </si>
  <si>
    <t>11110</t>
  </si>
  <si>
    <t>11110 : บางบัวทอง</t>
  </si>
  <si>
    <t>11120</t>
  </si>
  <si>
    <t>11120 : ปากเกร็ด</t>
  </si>
  <si>
    <t>11130</t>
  </si>
  <si>
    <t>11130 : บางกรวย</t>
  </si>
  <si>
    <t>12120</t>
  </si>
  <si>
    <t>12120 : คลองหลวง</t>
  </si>
  <si>
    <t>12121</t>
  </si>
  <si>
    <t>12121 : ธรรมศาสตร์รังสิต</t>
  </si>
  <si>
    <t>12130</t>
  </si>
  <si>
    <t>12130 : รังสิต</t>
  </si>
  <si>
    <t>12132</t>
  </si>
  <si>
    <t>12132 : ฟิวเจอร์พาร์ค รังสิต</t>
  </si>
  <si>
    <t>12160</t>
  </si>
  <si>
    <t>12160 : สามโคก</t>
  </si>
  <si>
    <t>13001</t>
  </si>
  <si>
    <t>13001 : โรจนะ</t>
  </si>
  <si>
    <t>13180</t>
  </si>
  <si>
    <t>13180 : ประตูน้ำพระอินทร์</t>
  </si>
  <si>
    <t>20150</t>
  </si>
  <si>
    <t>20150 : บางละมุง</t>
  </si>
  <si>
    <t>20230</t>
  </si>
  <si>
    <t>20230 : อ่าวอุดม</t>
  </si>
  <si>
    <t>20251</t>
  </si>
  <si>
    <t>20251 : เกล็ดแก้ว</t>
  </si>
  <si>
    <t>30001</t>
  </si>
  <si>
    <t>30001 : จอมสุรางค์</t>
  </si>
  <si>
    <t>30130</t>
  </si>
  <si>
    <t>30130 : ปากช่อง</t>
  </si>
  <si>
    <t>30430</t>
  </si>
  <si>
    <t>30430 : สีดา</t>
  </si>
  <si>
    <t>33140</t>
  </si>
  <si>
    <t>33140 : ขุขันธ์</t>
  </si>
  <si>
    <t>34190</t>
  </si>
  <si>
    <t>34190 : วารินชำราบ</t>
  </si>
  <si>
    <t>40000</t>
  </si>
  <si>
    <t>40000 : ขอนแก่น</t>
  </si>
  <si>
    <t>40002</t>
  </si>
  <si>
    <t>40002 : มหาวิทยาลัยขอนแก่น</t>
  </si>
  <si>
    <t>46000</t>
  </si>
  <si>
    <t>46000 : กาฬสินธุ์</t>
  </si>
  <si>
    <t>50000</t>
  </si>
  <si>
    <t>50000 : เชียงใหม่</t>
  </si>
  <si>
    <t>50202</t>
  </si>
  <si>
    <t>50202 : มหาวิทยาลัยเชียงใหม่</t>
  </si>
  <si>
    <t>51000</t>
  </si>
  <si>
    <t>51000 : ลำพูน</t>
  </si>
  <si>
    <t>62000</t>
  </si>
  <si>
    <t>62000 : กำแพงเพชร</t>
  </si>
  <si>
    <t>65000</t>
  </si>
  <si>
    <t>65000 : พิษณุโลก</t>
  </si>
  <si>
    <t>71000</t>
  </si>
  <si>
    <t>71000 : กาญจนบุรี</t>
  </si>
  <si>
    <t>74000</t>
  </si>
  <si>
    <t>74000 : สมุทรสาคร</t>
  </si>
  <si>
    <t>74110</t>
  </si>
  <si>
    <t>74110 : กระทุ่มแบน</t>
  </si>
  <si>
    <t>83000</t>
  </si>
  <si>
    <t>83000 : ภูเก็ต</t>
  </si>
  <si>
    <t>83110</t>
  </si>
  <si>
    <t>83110 : ถลาง</t>
  </si>
  <si>
    <t>83150</t>
  </si>
  <si>
    <t>83150 : ป่าตอง</t>
  </si>
  <si>
    <t>83151</t>
  </si>
  <si>
    <t>83151 : ทวีวงศ์</t>
  </si>
  <si>
    <t>90110</t>
  </si>
  <si>
    <t>90110 : หาดใหญ่</t>
  </si>
  <si>
    <t>90120</t>
  </si>
  <si>
    <t>90120 : สะเดา</t>
  </si>
  <si>
    <t>486 - พื้นที่ให้บริการฝากเงิน Bank@Post</t>
  </si>
  <si>
    <t>00009</t>
  </si>
  <si>
    <t>00009 : เคาน์เตอร์บริการไปรษณีย์ Challenger</t>
  </si>
  <si>
    <t>00010</t>
  </si>
  <si>
    <t>00010 : เคาน์เตอร์บริการไปรฯCentral Worldฯ</t>
  </si>
  <si>
    <t>00011</t>
  </si>
  <si>
    <t>00011 : เคาน์เตอร์นิคมฯ กบินทร์บุรี</t>
  </si>
  <si>
    <t>00013</t>
  </si>
  <si>
    <t>00013 : เคาน์เตอร์สยามสแควร์วัน</t>
  </si>
  <si>
    <t>00014</t>
  </si>
  <si>
    <t>00014 : เคาน์เตอร์สถานฑูตอเมริกา</t>
  </si>
  <si>
    <t>00016</t>
  </si>
  <si>
    <t>00016 : คปณ.เจ้าคุณทหารลาดกระบัง</t>
  </si>
  <si>
    <t>00017</t>
  </si>
  <si>
    <t>00017 : เคาน์เตอร์ท่าอากาศยานดอนเมือง</t>
  </si>
  <si>
    <t>00018</t>
  </si>
  <si>
    <t>00018 : เคาน์เตอร์มหาวิทยาลัยวลัยลักษณ์</t>
  </si>
  <si>
    <t>00019</t>
  </si>
  <si>
    <t>00019 : เคาน์เตอร์บ้านดอน</t>
  </si>
  <si>
    <t>00020</t>
  </si>
  <si>
    <t>00020 : คปณ.มหาวิทยาลัยราชภัฏเพชรบูรณ์</t>
  </si>
  <si>
    <t>00023</t>
  </si>
  <si>
    <t>00023 : คปณ.สวนอุตสาหกรรมโรจนะ</t>
  </si>
  <si>
    <t>00024</t>
  </si>
  <si>
    <t>00024 : เคาน์เตอร์ ม.เทคโนโลยีสุรนารี</t>
  </si>
  <si>
    <t>00025</t>
  </si>
  <si>
    <t>00025 : เคาน์เตอร์ศูนย์การค้าอยุธยาพาร์ค</t>
  </si>
  <si>
    <t>00027</t>
  </si>
  <si>
    <t>00027 : เคาน์เตอร์นิคมอุตสาหกรรมอมตะนคร</t>
  </si>
  <si>
    <t>00028</t>
  </si>
  <si>
    <t>00028 : เคาน์เตอร์กมลา</t>
  </si>
  <si>
    <t>00029</t>
  </si>
  <si>
    <t>00029 : คปณ.นิคมอุตสาหกรรมลาดกระบัง</t>
  </si>
  <si>
    <t>00030</t>
  </si>
  <si>
    <t>00030 : เคาน์เตอร์พระจอมเกล้าธนบุรี</t>
  </si>
  <si>
    <t>00034</t>
  </si>
  <si>
    <t>00034 : เคาน์เตอร์เกษตรศาสตร์กำแพงแสน</t>
  </si>
  <si>
    <t>00035</t>
  </si>
  <si>
    <t>00035 : คปณ.มศว.องครักษ์</t>
  </si>
  <si>
    <t>00036</t>
  </si>
  <si>
    <t>00036 : เคาน์เตอร์ ม.นเรศวร</t>
  </si>
  <si>
    <t>00044</t>
  </si>
  <si>
    <t>00044 : เคาน์เตอร์ศรีรายา</t>
  </si>
  <si>
    <t>00052</t>
  </si>
  <si>
    <t>00052 : เคาน์เตอร์ตลาดดอยเวา</t>
  </si>
  <si>
    <t>00053</t>
  </si>
  <si>
    <t>00053 : คปณ.สถานีน้ำมันบางจาก เทพรัตน กม.16</t>
  </si>
  <si>
    <t>00054</t>
  </si>
  <si>
    <t>00054 : พระโขนง สาขา 3</t>
  </si>
  <si>
    <t>00055</t>
  </si>
  <si>
    <t>00055 : รองเมือง สาขา 1</t>
  </si>
  <si>
    <t>00057</t>
  </si>
  <si>
    <t>00057 : เคาน์เตอร์ตลาดนัดสวนจตุจักร</t>
  </si>
  <si>
    <t>00058</t>
  </si>
  <si>
    <t>00058 : เคาน์เตอร์ตลาดริมเมย</t>
  </si>
  <si>
    <t>00059</t>
  </si>
  <si>
    <t>00059 : นครศรีธรรมราช สาขา 1</t>
  </si>
  <si>
    <t>00060</t>
  </si>
  <si>
    <t>00060 : เคาน์เตอร์นิคมอุตสาหกรรมลำพูน</t>
  </si>
  <si>
    <t>00061</t>
  </si>
  <si>
    <t>00061 : เคาน์เตอร์บรมไตรโลกนารถ</t>
  </si>
  <si>
    <t>00063</t>
  </si>
  <si>
    <t>00063 : เคาน์เตอร์เชิงทะเล</t>
  </si>
  <si>
    <t>00064</t>
  </si>
  <si>
    <t>00064 : คปณ.บ้านสมเด็จ</t>
  </si>
  <si>
    <t>00066</t>
  </si>
  <si>
    <t>00066 : เคาน์เตอร์เชียงเครือ</t>
  </si>
  <si>
    <t>00070</t>
  </si>
  <si>
    <t>00070 : เคาน์เตอร์เชิงมน</t>
  </si>
  <si>
    <t>00071</t>
  </si>
  <si>
    <t>00071 : เคาน์เตอร์บิ๊กซีลพบุรี</t>
  </si>
  <si>
    <t>00072</t>
  </si>
  <si>
    <t>00072 : เคาน์เตอร์ป่าคลอก</t>
  </si>
  <si>
    <t>00073</t>
  </si>
  <si>
    <t>00073 : เคาน์เตอร์ตลาดเก่า</t>
  </si>
  <si>
    <t>00074</t>
  </si>
  <si>
    <t>00074 : คปณ.ช่องเม็ก</t>
  </si>
  <si>
    <t>00083</t>
  </si>
  <si>
    <t>00083 : คปณ.ตลาดบางขัน</t>
  </si>
  <si>
    <t>00085</t>
  </si>
  <si>
    <t>00085 : เคาน์เตอร์ศูนย์บริการภาครัฐแบบเบ็ดเสร็จ</t>
  </si>
  <si>
    <t>00086</t>
  </si>
  <si>
    <t>00086 : เคาน์เตอร์เมืองศรีไค</t>
  </si>
  <si>
    <t>00088</t>
  </si>
  <si>
    <t>00088 : เคาน์เตอร์บางเบ้า</t>
  </si>
  <si>
    <t>00089</t>
  </si>
  <si>
    <t>00089 : เคาน์เตอร์ชากังราว</t>
  </si>
  <si>
    <t>00091</t>
  </si>
  <si>
    <t>00091 : เคาน์เตอร์ ม.ราชภัฏนครราชสีมา</t>
  </si>
  <si>
    <t>00092</t>
  </si>
  <si>
    <t>00092 : EMS World Logispost ภูเก็ต</t>
  </si>
  <si>
    <t>00093</t>
  </si>
  <si>
    <t>00093 : เคาน์เตอร์ ม.อุบลราชธานี</t>
  </si>
  <si>
    <t>00094</t>
  </si>
  <si>
    <t>00094 : เคาน์เตอร์เจริญสุข</t>
  </si>
  <si>
    <t>00095</t>
  </si>
  <si>
    <t>00095 : คปณ.มหาวิทยาลัยพะเยา</t>
  </si>
  <si>
    <t>00096</t>
  </si>
  <si>
    <t>00096 : เคาน์เตอร์ ม.แม่ฟ้าหลวง</t>
  </si>
  <si>
    <t>00097</t>
  </si>
  <si>
    <t>00097 : เคาน์เตอร์อัสสัมชัญสุวรรณภูมิ</t>
  </si>
  <si>
    <t>00099</t>
  </si>
  <si>
    <t>00099 : เคาน์เตอร์ ม.ราชภัฎสุราษฎร์ธานี</t>
  </si>
  <si>
    <t>00100</t>
  </si>
  <si>
    <t>00100 : เคาน์เตอร์สี่แยก ม.ราชภัฏภูเก็ต</t>
  </si>
  <si>
    <t>00102</t>
  </si>
  <si>
    <t>00102 : เคาน์เตอร์ ม.ราชภัฎร้อยเอ็ด</t>
  </si>
  <si>
    <t>00103</t>
  </si>
  <si>
    <t>00103 : เคาน์เตอร์มหิดลศาลายา</t>
  </si>
  <si>
    <t>00107</t>
  </si>
  <si>
    <t>00107 : คปณ.ทุ่งครุ</t>
  </si>
  <si>
    <t>00109</t>
  </si>
  <si>
    <t>00109 : เคาน์เตอร์มาร์เก็ตวิลเลจ สุวรรณภูมิ</t>
  </si>
  <si>
    <t>00110</t>
  </si>
  <si>
    <t>00110 : เคาน์เตอร์สยามอิสเทิร์น</t>
  </si>
  <si>
    <t>00111</t>
  </si>
  <si>
    <t>00111 : เคาน์เตอร์ศูนย์ราชการลำปาง</t>
  </si>
  <si>
    <t>00112</t>
  </si>
  <si>
    <t>00112 : เคาน์เตอร์สี่แยกอินโดจีน</t>
  </si>
  <si>
    <t>00113</t>
  </si>
  <si>
    <t>00113 : เคาน์เตอร์ติวานนท์ (เมืองทอง)</t>
  </si>
  <si>
    <t>00130</t>
  </si>
  <si>
    <t>00130 : เคาน์เตอร์หาดริ้น</t>
  </si>
  <si>
    <t>00131</t>
  </si>
  <si>
    <t>00131 : คปณ.กาดสวนแก้ว</t>
  </si>
  <si>
    <t>00133</t>
  </si>
  <si>
    <t>00133 : เคาน์เตอร์ GCS อุดรธานี</t>
  </si>
  <si>
    <t>00142</t>
  </si>
  <si>
    <t>00142 : เคาน์เตอร์บริการไปรษณีย์สินสาธร</t>
  </si>
  <si>
    <t>00168</t>
  </si>
  <si>
    <t>00168 : เคาน์เตอร์เดอะซิตี้ วีว่า</t>
  </si>
  <si>
    <t>00170</t>
  </si>
  <si>
    <t>00170 : เคาน์เตอร์ โรงพยาบาลบำรุงราษฎร์</t>
  </si>
  <si>
    <t>00171</t>
  </si>
  <si>
    <t>00171 : เคาน์เตอร์ ท่าอากาศแม่ฟ้าฯเชียงราย</t>
  </si>
  <si>
    <t>00174</t>
  </si>
  <si>
    <t xml:space="preserve">00174 : เคาน์เตอร์ GCS เชียงใหม่ </t>
  </si>
  <si>
    <t>00176</t>
  </si>
  <si>
    <t>00176 : เคาน์เตอร์ วัดพระธาตุพนม</t>
  </si>
  <si>
    <t>00177</t>
  </si>
  <si>
    <t>00177 : เคาน์เตอร์รางโพธิ์</t>
  </si>
  <si>
    <t>00179</t>
  </si>
  <si>
    <t>00179 : เคาน์เตอร์ ท่าอากาศยานอุดรธานี</t>
  </si>
  <si>
    <t>00181</t>
  </si>
  <si>
    <t>00181 : เคาน์เตอร์สะพานมิตรไทย-ลาว มุกดาหาร</t>
  </si>
  <si>
    <t>00182</t>
  </si>
  <si>
    <t>00182 : เคาน์เตอร์ ดิโอโซน</t>
  </si>
  <si>
    <t>00187</t>
  </si>
  <si>
    <t>00187 : คปณ.เซ็นทรัล เฟสติวัล ชม.</t>
  </si>
  <si>
    <t>00188</t>
  </si>
  <si>
    <t>00188 : เคาน์เตอร์ ฯ ธัญญาปาร์ค</t>
  </si>
  <si>
    <t>00190</t>
  </si>
  <si>
    <t>00190 : เคาน์เตอร์พระประโทน</t>
  </si>
  <si>
    <t>00191</t>
  </si>
  <si>
    <t>00191 : เคาน์เตอร์หัวนา</t>
  </si>
  <si>
    <t>00192</t>
  </si>
  <si>
    <t>00192 : เคาน์เตอร์พันท้ายนรสิงห์</t>
  </si>
  <si>
    <t>00193</t>
  </si>
  <si>
    <t>00193 : เคาน์เตอร์ศูนย์การค้า HaHa</t>
  </si>
  <si>
    <t>00194</t>
  </si>
  <si>
    <t>00194 : เคาน์เตอร์เดอะพัลลาเดียม</t>
  </si>
  <si>
    <t>00195</t>
  </si>
  <si>
    <t>00195 : คปณ.Botany</t>
  </si>
  <si>
    <t>00196</t>
  </si>
  <si>
    <t>00196 : เคาน์เตอร์ห้าแยกพ่อขุนเม็งรายมหาราช</t>
  </si>
  <si>
    <t>00198</t>
  </si>
  <si>
    <t>00198 : เคาน์เตอร์ยูดีทาวน์</t>
  </si>
  <si>
    <t>00199</t>
  </si>
  <si>
    <t>00199 : เคาน์เตอร์ห้วยมงคล</t>
  </si>
  <si>
    <t>00200</t>
  </si>
  <si>
    <t>00200 : เคาน์เตอร์บิ๊กซี นครสวรรค์ 2</t>
  </si>
  <si>
    <t>00201</t>
  </si>
  <si>
    <t>00201 : เคาน์เตอร์คูหาสวรรค์</t>
  </si>
  <si>
    <t>00202</t>
  </si>
  <si>
    <t>00202 : เคาน์เตอร์เดอะสกาย</t>
  </si>
  <si>
    <t>00203</t>
  </si>
  <si>
    <t>00203 : เคาน์เตอร์โรงเกลือตลาดเก่า</t>
  </si>
  <si>
    <t>00204</t>
  </si>
  <si>
    <t>00204 : เคาน์เตอร์คำปิง</t>
  </si>
  <si>
    <t>00205</t>
  </si>
  <si>
    <t>00205 : คปณ.นิด้า</t>
  </si>
  <si>
    <t>00206</t>
  </si>
  <si>
    <t>00206 : เคาน์เตอร์ แพชชั่น ช้อปปิ้ง เดสติฯ</t>
  </si>
  <si>
    <t>00207</t>
  </si>
  <si>
    <t>00207 : เคาน์เตอร์หมู่บ้านเมืองทอง</t>
  </si>
  <si>
    <t>00209</t>
  </si>
  <si>
    <t>00209 : เคาน์เตอร์ช่องจอม</t>
  </si>
  <si>
    <t>00210</t>
  </si>
  <si>
    <t>00210 : คปณ.เสนาเฟสท์</t>
  </si>
  <si>
    <t>00211</t>
  </si>
  <si>
    <t>00211 : เคาน์เตอร์แสมดำ</t>
  </si>
  <si>
    <t>00212</t>
  </si>
  <si>
    <t>00212 : เคาน์เตอร์สวนเสือศรีราชา</t>
  </si>
  <si>
    <t>00213</t>
  </si>
  <si>
    <t>00213 : เคาน์เตอร์เทวาภิบาล</t>
  </si>
  <si>
    <t>00214</t>
  </si>
  <si>
    <t>00214 : คปณ.ปตท.ราชพฤกษ์ 3</t>
  </si>
  <si>
    <t>00215</t>
  </si>
  <si>
    <t>00215 : เคาน์เตอร์พันธุ์ทิพย์ ประตูน้ำ</t>
  </si>
  <si>
    <t>00216</t>
  </si>
  <si>
    <t>00216 : เคาน์เตอร์พันธุ์ทิพย์ บางกะปิ</t>
  </si>
  <si>
    <t>00217</t>
  </si>
  <si>
    <t>00217 : เคาน์เตอร์เมกาบางนา</t>
  </si>
  <si>
    <t>00218</t>
  </si>
  <si>
    <t>00218 : เคาน์เตอร์บริการกรีนเวลท์</t>
  </si>
  <si>
    <t>00219</t>
  </si>
  <si>
    <t>00219 : คปณ.หัวทะเล</t>
  </si>
  <si>
    <t>00220</t>
  </si>
  <si>
    <t>00220 : คปณ.เมืองแปะ</t>
  </si>
  <si>
    <t>00222</t>
  </si>
  <si>
    <t>00222 : เคาน์เตอร์มาบประชัน</t>
  </si>
  <si>
    <t>00223</t>
  </si>
  <si>
    <t>00223 : เคาน์เตอร์บ้านทุ่ม</t>
  </si>
  <si>
    <t>00224</t>
  </si>
  <si>
    <t>00224 : คปณ.ปตท.รามอินทรา กม.11</t>
  </si>
  <si>
    <t>00225</t>
  </si>
  <si>
    <t>00225 : เคาน์เตอร์ Mega Plaza สะพานเหล็ก</t>
  </si>
  <si>
    <t>00226</t>
  </si>
  <si>
    <t>00226 : เคาน์เตอร์เซ็นทรัลปิ่นเกล้า</t>
  </si>
  <si>
    <t>00227</t>
  </si>
  <si>
    <t>00227 : เคาน์เตอร์เขาบันไดอิฐ</t>
  </si>
  <si>
    <t>00228</t>
  </si>
  <si>
    <t>00228 : เคาน์เตอร์เซ็นทรัลเฟสติวัล อีสต์ฯ</t>
  </si>
  <si>
    <t>00229</t>
  </si>
  <si>
    <t>00229 : เคาน์เตอร์นาใน</t>
  </si>
  <si>
    <t>00230</t>
  </si>
  <si>
    <t>00230 : เคาน์เตอร์บางสวรรค์</t>
  </si>
  <si>
    <t>00231</t>
  </si>
  <si>
    <t>00231 : เคานเตอรสนามหลวง 2</t>
  </si>
  <si>
    <t>00232</t>
  </si>
  <si>
    <t>00232 : คปณ.ปตท.บัวทองเคหะ</t>
  </si>
  <si>
    <t>00234</t>
  </si>
  <si>
    <t>00234 : เคาน์เตอร์เจทาวน์</t>
  </si>
  <si>
    <t>00235</t>
  </si>
  <si>
    <t>00235 : คปณ.บุรีรัมย์ คาสเซิล</t>
  </si>
  <si>
    <t>00236</t>
  </si>
  <si>
    <t>00236 : เคาน์เตอร์แม่กา</t>
  </si>
  <si>
    <t>00237</t>
  </si>
  <si>
    <t>00237 : เคาน์เตอร์สำเพ็ง 2</t>
  </si>
  <si>
    <t>00239</t>
  </si>
  <si>
    <t>00239 : เคาน์เตอร์เขาชะเมา</t>
  </si>
  <si>
    <t>00240</t>
  </si>
  <si>
    <t>00240 : เคาน์เตอร์สุขอนันต์ ปาร์ค</t>
  </si>
  <si>
    <t>00241</t>
  </si>
  <si>
    <t>00241 : เคาน์เตอร์บิ๊กซี อุดรธานี 2</t>
  </si>
  <si>
    <t>00242</t>
  </si>
  <si>
    <t>00242 : เคาน์เตอร์คลองหอยโข่ง</t>
  </si>
  <si>
    <t>00243</t>
  </si>
  <si>
    <t>00243 : เคานเตอรโรบินสัน มุกดาหาร</t>
  </si>
  <si>
    <t>00244</t>
  </si>
  <si>
    <t>00244 : คปณ.ปตท.ด่านเกวียน</t>
  </si>
  <si>
    <t>00245</t>
  </si>
  <si>
    <t>00245 : คปณ.ศูนย์บริการภาครัฐฯเดอะมอลล์งามฯ</t>
  </si>
  <si>
    <t>00246</t>
  </si>
  <si>
    <t>00246 : คปณ.สุขสวัสดิ์</t>
  </si>
  <si>
    <t>00248</t>
  </si>
  <si>
    <t>00248 : คปณ.ควนปริง</t>
  </si>
  <si>
    <t>00249</t>
  </si>
  <si>
    <t>00249 : คปณ.ศูนย์ภาครัฐฯ เซ็นทรัลแจ้งวัฒนะ</t>
  </si>
  <si>
    <t>00250</t>
  </si>
  <si>
    <t>00250 : คปณ.พระยาสัจจา</t>
  </si>
  <si>
    <t>00251</t>
  </si>
  <si>
    <t>00251 : คปณ.คลองขวาง</t>
  </si>
  <si>
    <t>00252</t>
  </si>
  <si>
    <t>00252 : คปณ.เซ็นเตอร์วัน ช็อปปิ้ง พลาซ่า</t>
  </si>
  <si>
    <t>00253</t>
  </si>
  <si>
    <t>00253 : คปณ.เทศบาลแพรกษา</t>
  </si>
  <si>
    <t>00254</t>
  </si>
  <si>
    <t>00254 : คปณ.วัดศรีวารีน้อย</t>
  </si>
  <si>
    <t>00255</t>
  </si>
  <si>
    <t>00255 : คปณ.ท่าอากาศยานขอนแก่น</t>
  </si>
  <si>
    <t>00256</t>
  </si>
  <si>
    <t>00256 : คปณ.หลวงแพ่ง</t>
  </si>
  <si>
    <t>00257</t>
  </si>
  <si>
    <t>00257 : คปณ.ตลาดเมืองพาน</t>
  </si>
  <si>
    <t>00258</t>
  </si>
  <si>
    <t>00258 : คปณ.ปตท.สันกำแพง</t>
  </si>
  <si>
    <t>00259</t>
  </si>
  <si>
    <t>00259 : คปณ.จี ทาวเวอร์</t>
  </si>
  <si>
    <t>00260</t>
  </si>
  <si>
    <t>00260 : คปณ.Bangkok Mediplex</t>
  </si>
  <si>
    <t>00261</t>
  </si>
  <si>
    <t>00261 : คปณ.ทุ่งทอง</t>
  </si>
  <si>
    <t>00262</t>
  </si>
  <si>
    <t>00262 : คปณ.MT ARENA ลำลูกกาคลอง 2</t>
  </si>
  <si>
    <t>00263</t>
  </si>
  <si>
    <t>00263 : คปณ.ถนนสุเทพ</t>
  </si>
  <si>
    <t>00264</t>
  </si>
  <si>
    <t>00264 : คปณ.สี่แยกหนองชาก</t>
  </si>
  <si>
    <t>00265</t>
  </si>
  <si>
    <t>00265 : คปณ.โรบินสัน ลพบุรี</t>
  </si>
  <si>
    <t>00266</t>
  </si>
  <si>
    <t>00266 : คปณ.เซ็นทรัลพลาซา นครศรีธรรมราช</t>
  </si>
  <si>
    <t>00267</t>
  </si>
  <si>
    <t>00267 : คปณ.เซฟวัน (แห่งที่ 2)</t>
  </si>
  <si>
    <t>00268</t>
  </si>
  <si>
    <t>00268 : คปณ.พญาแล</t>
  </si>
  <si>
    <t>00269</t>
  </si>
  <si>
    <t>00269 : คปณ.บิ๊กซีสมุย</t>
  </si>
  <si>
    <t>00270</t>
  </si>
  <si>
    <t>00270 : คปณ.บิ๊กซีชุมพร</t>
  </si>
  <si>
    <t>00271</t>
  </si>
  <si>
    <t>00271 : คปณ.มหาวิทยาลัยสงขลานครินทร์</t>
  </si>
  <si>
    <t>00272</t>
  </si>
  <si>
    <t>00272 : คปณ.พระพรหม</t>
  </si>
  <si>
    <t>00273</t>
  </si>
  <si>
    <t>00273 : คปณ.ทวีกิจซุปเปอร์เซ็นเตอร์</t>
  </si>
  <si>
    <t>00275</t>
  </si>
  <si>
    <t>00275 : คปณ.หนองทะเล</t>
  </si>
  <si>
    <t>00276</t>
  </si>
  <si>
    <t>00276 : คปณ.เซ็นทรัลพลาซา อุดรธานี</t>
  </si>
  <si>
    <t>00278</t>
  </si>
  <si>
    <t>00278 : คปณ.คีรีสรรเพชร</t>
  </si>
  <si>
    <t>00279</t>
  </si>
  <si>
    <t>00279 : คปณ.ลำตาเสา</t>
  </si>
  <si>
    <t>00280</t>
  </si>
  <si>
    <t>00280 : คปณ.สี่แยกคอนสาร</t>
  </si>
  <si>
    <t>00281</t>
  </si>
  <si>
    <t>00281 : คปณ.บางจาก เทียนทะเล</t>
  </si>
  <si>
    <t>00282</t>
  </si>
  <si>
    <t>00282 : คปณ.ซีคอนสแควร์ 2</t>
  </si>
  <si>
    <t>00284</t>
  </si>
  <si>
    <t>00284 : คปณ.เทอมินอล 21 โคราช</t>
  </si>
  <si>
    <t>00285</t>
  </si>
  <si>
    <t>00285 : คปณ.เขานิพันธ์</t>
  </si>
  <si>
    <t>00286</t>
  </si>
  <si>
    <t>00286 : คปณ.ท่ามะเขือ</t>
  </si>
  <si>
    <t>00287</t>
  </si>
  <si>
    <t>00287 : คปณ.ท่าโพธิ์</t>
  </si>
  <si>
    <t>00288</t>
  </si>
  <si>
    <t>00288 : คปณ.สี่แยกพ่อขุนผาเมือง</t>
  </si>
  <si>
    <t>00289</t>
  </si>
  <si>
    <t>00289 : คปณ.ศูนย์บริการ e-Commerce ชม.</t>
  </si>
  <si>
    <t>00290</t>
  </si>
  <si>
    <t>00290 : คปณ.ตลาดใหม่วังน้อย</t>
  </si>
  <si>
    <t>00291</t>
  </si>
  <si>
    <t>00291 : คปณ.เหมราช</t>
  </si>
  <si>
    <t>00292</t>
  </si>
  <si>
    <t>00292 : คปณ.สยามทีวีเชียงใหม่</t>
  </si>
  <si>
    <t>00293</t>
  </si>
  <si>
    <t>00293 : คปณ.ปตท.รัตนวาปี</t>
  </si>
  <si>
    <t>00294</t>
  </si>
  <si>
    <t>00294 : คปณ.เขาฉกรรจ์</t>
  </si>
  <si>
    <t>00295</t>
  </si>
  <si>
    <t>00295 : คปณ.ปตท.เมืองใหม่</t>
  </si>
  <si>
    <t>00296</t>
  </si>
  <si>
    <t>00296 : คปณ.ตลาดลุงเพิ่ม</t>
  </si>
  <si>
    <t>00297</t>
  </si>
  <si>
    <t>00297 : คปณ.ประชาอุทิศ 90</t>
  </si>
  <si>
    <t>00298</t>
  </si>
  <si>
    <t>00298 : คปณ.ฉลอง</t>
  </si>
  <si>
    <t>00299</t>
  </si>
  <si>
    <t>00299 : คปณ.ปตท.เภตรา</t>
  </si>
  <si>
    <t>00300</t>
  </si>
  <si>
    <t>00300 : คปณ.บ้านแอนด์บียอนด์ ภูเก็ต</t>
  </si>
  <si>
    <t>00301</t>
  </si>
  <si>
    <t>00301 : คปณ.ปตท.โคกกรวด</t>
  </si>
  <si>
    <t>00302</t>
  </si>
  <si>
    <t>00302 : คปณ.ตลาดต่อยอด</t>
  </si>
  <si>
    <t>00303</t>
  </si>
  <si>
    <t>00303 : คปณ.บ้านคลอง</t>
  </si>
  <si>
    <t>00304</t>
  </si>
  <si>
    <t>00304 : คปณ.ICONSIAM</t>
  </si>
  <si>
    <t>00305</t>
  </si>
  <si>
    <t>00305 : คปณ.จุดบริการด่วนฯ เดอะมอลล์ บางแค</t>
  </si>
  <si>
    <t>00306</t>
  </si>
  <si>
    <t>00306 : คปณ.ปตท.บ้านทุ่ง</t>
  </si>
  <si>
    <t>00307</t>
  </si>
  <si>
    <t>00307 : คปณ.ปตท.ผึ้งรวง</t>
  </si>
  <si>
    <t>00308</t>
  </si>
  <si>
    <t>00308 : คปณ.ปตท.ศูนย์ราชการ จ.อำนาจเจริญ</t>
  </si>
  <si>
    <t>00309</t>
  </si>
  <si>
    <t>00309 : คปณ. JJ Mall</t>
  </si>
  <si>
    <t>00310</t>
  </si>
  <si>
    <t>00310 : คปณ.เวียงหนองล่อง</t>
  </si>
  <si>
    <t>00311</t>
  </si>
  <si>
    <t>00311 : คปณ.ท่าอากาศยานอู่ตะเภา</t>
  </si>
  <si>
    <t>00312</t>
  </si>
  <si>
    <t>00312 : คปณ.MBK Center</t>
  </si>
  <si>
    <t>00313</t>
  </si>
  <si>
    <t>00313 : คปณ.รัตนาธิเบศร์</t>
  </si>
  <si>
    <t>00314</t>
  </si>
  <si>
    <t>00314 : คปณ.ชัยมงคล</t>
  </si>
  <si>
    <t>00315</t>
  </si>
  <si>
    <t>00315 : คปณ.ท่าโรงช้าง</t>
  </si>
  <si>
    <t>00316</t>
  </si>
  <si>
    <t>00316 : คปณ.ปฏัก</t>
  </si>
  <si>
    <t>00317</t>
  </si>
  <si>
    <t>00317 : คปณ.วิชิต</t>
  </si>
  <si>
    <t>00318</t>
  </si>
  <si>
    <t>00318 : คปณ.ปตท.เทศบาลเมืองพิมลราช</t>
  </si>
  <si>
    <t>00319</t>
  </si>
  <si>
    <t>00319 : คปณ.ปตท.เจษฏาบดินทร์</t>
  </si>
  <si>
    <t>00320</t>
  </si>
  <si>
    <t>00320 : คปณ.ดอนกลาง</t>
  </si>
  <si>
    <t>00321</t>
  </si>
  <si>
    <t>00321 : คปณ.สะบารัง</t>
  </si>
  <si>
    <t>00322</t>
  </si>
  <si>
    <t>00322 : คปณ.สวนตูล</t>
  </si>
  <si>
    <t>00323</t>
  </si>
  <si>
    <t>00323 : คปณ.ปตท.เพชรพันปี</t>
  </si>
  <si>
    <t>00324</t>
  </si>
  <si>
    <t>00324 : คปณ.เจ้าสัว 69</t>
  </si>
  <si>
    <t>00325</t>
  </si>
  <si>
    <t>00325 : คปณ.นริศร</t>
  </si>
  <si>
    <t>00326</t>
  </si>
  <si>
    <t>00326 : คปณ.เซ็นทรัลพลาซา ศาลายา</t>
  </si>
  <si>
    <t>00327</t>
  </si>
  <si>
    <t>00327 : คปณ.เสริมไทย คอมเพล็กซ์</t>
  </si>
  <si>
    <t>00328</t>
  </si>
  <si>
    <t>00328 : คปณ.บิ๊กซี ศรีนครินทร์</t>
  </si>
  <si>
    <t>00329</t>
  </si>
  <si>
    <t>00329 : คปณ.นาวัง</t>
  </si>
  <si>
    <t>00330</t>
  </si>
  <si>
    <t>00330 : คปณ.เซ็นทรัลพลาซา มหาชัย</t>
  </si>
  <si>
    <t>00331</t>
  </si>
  <si>
    <t>00331 : คปณ.Bus Terminal สุวรรณภูมิ</t>
  </si>
  <si>
    <t>00332</t>
  </si>
  <si>
    <t>00332 : คปณ.บางจาก แจ้งวัฒนะ 22</t>
  </si>
  <si>
    <t>00333</t>
  </si>
  <si>
    <t>00333 : คปณ.ปตท.สี่แยกเทคนิค</t>
  </si>
  <si>
    <t>00334</t>
  </si>
  <si>
    <t>00334 : คปณ.เชลล์ หนองกะพ้อ</t>
  </si>
  <si>
    <t>00335</t>
  </si>
  <si>
    <t>00335 : คปณ.ปตท.กิ่งแก้ว</t>
  </si>
  <si>
    <t>00336</t>
  </si>
  <si>
    <t>00336 : คปณ.ปตท.บางบ่อ</t>
  </si>
  <si>
    <t>00337</t>
  </si>
  <si>
    <t>00337 : คปณ.เมญ่า ไลฟ์สไตล์ ช็อปปิ้ง เซ็นเตอร์</t>
  </si>
  <si>
    <t>00338</t>
  </si>
  <si>
    <t>00338 : คปณ.ท่าสุด</t>
  </si>
  <si>
    <t>00339</t>
  </si>
  <si>
    <t>00339 : คปณ.ป่ายาง</t>
  </si>
  <si>
    <t>00340</t>
  </si>
  <si>
    <t>00340 : คปณ.ทับใต้</t>
  </si>
  <si>
    <t>00341</t>
  </si>
  <si>
    <t>00341 : คปณ.ตลาดน้ำอัมพวา</t>
  </si>
  <si>
    <t>00342</t>
  </si>
  <si>
    <t>00342 : คปณ.ศาลากลางจังหวัดอุบลราชธานี</t>
  </si>
  <si>
    <t>00343</t>
  </si>
  <si>
    <t>00343 : คปณ.หนองญาติ</t>
  </si>
  <si>
    <t>00344</t>
  </si>
  <si>
    <t>00344 : คปณ.โรงพยาบาลจุฬาลงกรณ์</t>
  </si>
  <si>
    <t>00345</t>
  </si>
  <si>
    <t>00345 : คปณ.แวงน่าง</t>
  </si>
  <si>
    <t>00346</t>
  </si>
  <si>
    <t>00346 : คปณ.ปตท.กกกอก</t>
  </si>
  <si>
    <t>00347</t>
  </si>
  <si>
    <t>00347 : คปณ.สตูลธานี</t>
  </si>
  <si>
    <t>00348</t>
  </si>
  <si>
    <t>00348 : คปณ.แก่งหางแมว</t>
  </si>
  <si>
    <t>00349</t>
  </si>
  <si>
    <t>00349 : คปณ.แม็กซ์แวลู หลักสี่</t>
  </si>
  <si>
    <t>00350</t>
  </si>
  <si>
    <t>00350 : คปณ.ถ้ำพรรณรา</t>
  </si>
  <si>
    <t>00351</t>
  </si>
  <si>
    <t>00351 : คปณ.สี่แยกลุงอุ้ย</t>
  </si>
  <si>
    <t>00357</t>
  </si>
  <si>
    <t>00357 : คปณ.ตลาดเก่ายะลา</t>
  </si>
  <si>
    <t>00358</t>
  </si>
  <si>
    <t>00358 : คปณ.จังโหลน</t>
  </si>
  <si>
    <t>00359</t>
  </si>
  <si>
    <t>00359 : คปณ.สี่แยกคลองโพธิ์</t>
  </si>
  <si>
    <t>00360</t>
  </si>
  <si>
    <t>00360 : คปณ.บางจาก บายพาสชลบุรี</t>
  </si>
  <si>
    <t>00361</t>
  </si>
  <si>
    <t>00361 : คปณ.หนองบัว PTT Station</t>
  </si>
  <si>
    <t>00362</t>
  </si>
  <si>
    <t>00362 : คปณ.Garden Watladpladuk</t>
  </si>
  <si>
    <t>00363</t>
  </si>
  <si>
    <t>00363 : คปณ.White Mall</t>
  </si>
  <si>
    <t>00364</t>
  </si>
  <si>
    <t>00364 : คปณ.นาข่า</t>
  </si>
  <si>
    <t>00365</t>
  </si>
  <si>
    <t>00365 : คปณ.สุริยะประดิษฐ์</t>
  </si>
  <si>
    <t>00366</t>
  </si>
  <si>
    <t>00366 : คปณ.หนองเพรางาย พีทีที สเตชั่น</t>
  </si>
  <si>
    <t>00367</t>
  </si>
  <si>
    <t>00367 : คปณ.NGV ปตท แฮนด์ลิตา เอ็นจิเนียริ่ง</t>
  </si>
  <si>
    <t>00368</t>
  </si>
  <si>
    <t>00368 : คปณ.ราษฎร์นิมิตร</t>
  </si>
  <si>
    <t>00369</t>
  </si>
  <si>
    <t>00369 : คปณ.สี่แยกต้นสมอ</t>
  </si>
  <si>
    <t>00370</t>
  </si>
  <si>
    <t>00370 : คปณ.คลองถนน พีทีที สเตชั่น</t>
  </si>
  <si>
    <t>00371</t>
  </si>
  <si>
    <t>00371 : คปณ.พ่วงพรมคร</t>
  </si>
  <si>
    <t>00372</t>
  </si>
  <si>
    <t>00372 : คปณ.โนนจิก</t>
  </si>
  <si>
    <t>00373</t>
  </si>
  <si>
    <t>00373 : คปณ.พุคำจาน พีทีที สเตชั่น</t>
  </si>
  <si>
    <t>00374</t>
  </si>
  <si>
    <t>00374 : คปณ.สินทิพย์พาวเวอร์ สนามบินน้ำ พีทีที สเตชั่น</t>
  </si>
  <si>
    <t>00375</t>
  </si>
  <si>
    <t>00375 : คปณ.ตลาดบางปะกง</t>
  </si>
  <si>
    <t>00377</t>
  </si>
  <si>
    <t>00377 : คปณ.บางศรีเมือง</t>
  </si>
  <si>
    <t>00380</t>
  </si>
  <si>
    <t>00380 : คปณ.บ้านธาตุ</t>
  </si>
  <si>
    <t>00381</t>
  </si>
  <si>
    <t>00381 : คปณ.โมถ่าย</t>
  </si>
  <si>
    <t>00382</t>
  </si>
  <si>
    <t>00382 : คปณ.พระบาท</t>
  </si>
  <si>
    <t>00383</t>
  </si>
  <si>
    <t>00383 : คปณ.ห้วยบง</t>
  </si>
  <si>
    <t>00384</t>
  </si>
  <si>
    <t>00384 : คปณ.ศูนย์ราชการจังหวัดระนอง</t>
  </si>
  <si>
    <t>00385</t>
  </si>
  <si>
    <t>00385 : คปณ.บ้านเก่า</t>
  </si>
  <si>
    <t>00386</t>
  </si>
  <si>
    <t>00386 : คปณ.สะพานสี่</t>
  </si>
  <si>
    <t>00387</t>
  </si>
  <si>
    <t>00387 : คปณ.The Walk ราชพฤกษ์</t>
  </si>
  <si>
    <t>00388</t>
  </si>
  <si>
    <t>00388 : คปณ.พลัสพาร์ค อเวนิว สนามบินน้ำ</t>
  </si>
  <si>
    <t>00389</t>
  </si>
  <si>
    <t>00389 : คปณ.เดอะริชพลาซ่า (บางบอน)</t>
  </si>
  <si>
    <t>00390</t>
  </si>
  <si>
    <t>00390 : คปณ.หนองขาว</t>
  </si>
  <si>
    <t>00391</t>
  </si>
  <si>
    <t>00391 : คปณ.ไทรโยคน้อย</t>
  </si>
  <si>
    <t>00392</t>
  </si>
  <si>
    <t>00392 : คปณ.สามดาว พีทีที สเตชั่น</t>
  </si>
  <si>
    <t>00393</t>
  </si>
  <si>
    <t>00393 : คปณ.ศรีวิชัย</t>
  </si>
  <si>
    <t>00394</t>
  </si>
  <si>
    <t>00394 : คปณ.บ้านเกาะ</t>
  </si>
  <si>
    <t>00395</t>
  </si>
  <si>
    <t>00395 : คปณ.น้ำทองน่าน</t>
  </si>
  <si>
    <t>00396</t>
  </si>
  <si>
    <t>00396 : คปณ.บ้านอิฐ</t>
  </si>
  <si>
    <t>00397</t>
  </si>
  <si>
    <t>00397 : คปณ.สถาบันการแพทย์จักรีนฤบดินทร์</t>
  </si>
  <si>
    <t>00398</t>
  </si>
  <si>
    <t>00398 : คปณ.บางปลา</t>
  </si>
  <si>
    <t>00399</t>
  </si>
  <si>
    <t>00399 : คปณ.บางจาก วิภาวดี (ขาออก)</t>
  </si>
  <si>
    <t>00400</t>
  </si>
  <si>
    <t>00400 : คปณ.บิ๊กซีบางพลี</t>
  </si>
  <si>
    <t>00401</t>
  </si>
  <si>
    <t>00401 : คปณ.หนองยายบู่</t>
  </si>
  <si>
    <t>00402</t>
  </si>
  <si>
    <t>00402 : คปณ.ศรีนครินทร์</t>
  </si>
  <si>
    <t>00403</t>
  </si>
  <si>
    <t>00403 : คปณ.นาเมือง</t>
  </si>
  <si>
    <t>00404</t>
  </si>
  <si>
    <t>00404 : คปณ.บางนา-ตราด กม.34 พีทีที สเตชั่น</t>
  </si>
  <si>
    <t>00405</t>
  </si>
  <si>
    <t>00405 : คปณ.คลองถมเซ็นเตอร์</t>
  </si>
  <si>
    <t>00407</t>
  </si>
  <si>
    <t>00407 : คปณ.ปากบารา</t>
  </si>
  <si>
    <t>00408</t>
  </si>
  <si>
    <t>00408 : คปณ.พยอม</t>
  </si>
  <si>
    <t>00410</t>
  </si>
  <si>
    <t>00410 : คปณ.ลำลูกกา คลอง 7 พีทีที สเตชั่น</t>
  </si>
  <si>
    <t>00411</t>
  </si>
  <si>
    <t>00411 : คปณ.หนองสาหร่าย</t>
  </si>
  <si>
    <t>00412</t>
  </si>
  <si>
    <t>00412 : คปณ.โคกสูง</t>
  </si>
  <si>
    <t>00413</t>
  </si>
  <si>
    <t>00413 : คปณ.NGV ปตท.ปักธงชัย</t>
  </si>
  <si>
    <t>00414</t>
  </si>
  <si>
    <t>00414 : คปณ.จันทนิมิต</t>
  </si>
  <si>
    <t>00415</t>
  </si>
  <si>
    <t>00415 : คปณ.ตลาดศรีเมือง</t>
  </si>
  <si>
    <t>00416</t>
  </si>
  <si>
    <t>00416 : คปณ.ตลาดเขาปีป</t>
  </si>
  <si>
    <t>00421</t>
  </si>
  <si>
    <t>00421 : คปณ.ปากเชียร</t>
  </si>
  <si>
    <t>00422</t>
  </si>
  <si>
    <t>00422 : คปณ.ตลาดท่าประชุม</t>
  </si>
  <si>
    <t>00424</t>
  </si>
  <si>
    <t>00424 : คปณ.บลูพอร์ต หัวหิน</t>
  </si>
  <si>
    <t>00425</t>
  </si>
  <si>
    <t>00425 : คปณ.ทุ่งสว่าง พีทีที สเตชั่น</t>
  </si>
  <si>
    <t>00428</t>
  </si>
  <si>
    <t>00428 : คปณ.แม่วงก์</t>
  </si>
  <si>
    <t>00430</t>
  </si>
  <si>
    <t>00430 : คปณ.มหาวิทยาลัยมหาสารคาม</t>
  </si>
  <si>
    <t>00431</t>
  </si>
  <si>
    <t>00431 : คปณ.โคกหม้อ</t>
  </si>
  <si>
    <t>00432</t>
  </si>
  <si>
    <t>00432 : คปณ.ศูนย์ราชการเฉลิมพระเกียรติ อาคาร A</t>
  </si>
  <si>
    <t>00433</t>
  </si>
  <si>
    <t>00433 : คปณ.สี่แยกโคกสูง</t>
  </si>
  <si>
    <t>00434</t>
  </si>
  <si>
    <t>00434 : คปณ.ศูนย์ราชการจังหวัดภูเก็ต</t>
  </si>
  <si>
    <t>00435</t>
  </si>
  <si>
    <t>00435 : ร้าน Thailand PostMart</t>
  </si>
  <si>
    <t>10000</t>
  </si>
  <si>
    <t>10000 : ศป.กรุงเทพ</t>
  </si>
  <si>
    <t>10001</t>
  </si>
  <si>
    <t>10001 : ศป.สุวรรณภูมิ</t>
  </si>
  <si>
    <t>10010</t>
  </si>
  <si>
    <t>10010 : ศป.หลักสี่</t>
  </si>
  <si>
    <t>10020</t>
  </si>
  <si>
    <t>10020 : ศป.EMS</t>
  </si>
  <si>
    <t>10101</t>
  </si>
  <si>
    <t>10101 : ป้อมปราบ</t>
  </si>
  <si>
    <t>10102</t>
  </si>
  <si>
    <t>10102 : หลานหลวง</t>
  </si>
  <si>
    <t>10103</t>
  </si>
  <si>
    <t>10103 : สามแยก</t>
  </si>
  <si>
    <t>10111</t>
  </si>
  <si>
    <t>10111 : คลองเตย</t>
  </si>
  <si>
    <t>10113</t>
  </si>
  <si>
    <t>10113 : สันติสุข</t>
  </si>
  <si>
    <t>10114</t>
  </si>
  <si>
    <t>10114 : ประสานมิตร</t>
  </si>
  <si>
    <t>10115</t>
  </si>
  <si>
    <t>10115 : กล้วยน้ำไท</t>
  </si>
  <si>
    <t>10116</t>
  </si>
  <si>
    <t>10116 : คลองตัน</t>
  </si>
  <si>
    <t>10121</t>
  </si>
  <si>
    <t>10121 : สวนพลู</t>
  </si>
  <si>
    <t>10122</t>
  </si>
  <si>
    <t>10122 : บางคอแหลม</t>
  </si>
  <si>
    <t>10123</t>
  </si>
  <si>
    <t>10123 : วัดพระยาไกร</t>
  </si>
  <si>
    <t>10124</t>
  </si>
  <si>
    <t>10124 : สาธุประดิษฐ์</t>
  </si>
  <si>
    <t>10125</t>
  </si>
  <si>
    <t>10125 : บางโพงพาง</t>
  </si>
  <si>
    <t>10131</t>
  </si>
  <si>
    <t>10131 : สำโรงใต้</t>
  </si>
  <si>
    <t>10132</t>
  </si>
  <si>
    <t>10132 : ปากลัด</t>
  </si>
  <si>
    <t>10141</t>
  </si>
  <si>
    <t>10141 : บางปะแก้ว</t>
  </si>
  <si>
    <t>10151</t>
  </si>
  <si>
    <t>10151 : บางบอน</t>
  </si>
  <si>
    <t>10152</t>
  </si>
  <si>
    <t>10152 : เซ็นทรัลพระราม2</t>
  </si>
  <si>
    <t>10162</t>
  </si>
  <si>
    <t>10162 : หนองแขม</t>
  </si>
  <si>
    <t>10164</t>
  </si>
  <si>
    <t>10164 : ศฝ.เพชรเกษม 81</t>
  </si>
  <si>
    <t>10165</t>
  </si>
  <si>
    <t>10165 : ซีคอนบางแค</t>
  </si>
  <si>
    <t>10171</t>
  </si>
  <si>
    <t>10171 : บรมราชชนนี</t>
  </si>
  <si>
    <t>10203</t>
  </si>
  <si>
    <t>10203 : บางลำภูบน</t>
  </si>
  <si>
    <t>10204</t>
  </si>
  <si>
    <t>10204 : สหประชาชาติ</t>
  </si>
  <si>
    <t>10205</t>
  </si>
  <si>
    <t>10205 : วังเทวะเวสม์</t>
  </si>
  <si>
    <t>10206</t>
  </si>
  <si>
    <t>10206 : มหาดไทย</t>
  </si>
  <si>
    <t>10211</t>
  </si>
  <si>
    <t>10211 : ดอนเมือง</t>
  </si>
  <si>
    <t>10212</t>
  </si>
  <si>
    <t>10212 : ท่าอากาศยานกรุงเทพ</t>
  </si>
  <si>
    <t>10213</t>
  </si>
  <si>
    <t>10213 : กองทัพอากาศ</t>
  </si>
  <si>
    <t>10214</t>
  </si>
  <si>
    <t>10214 : ศฝ.แจ้งวัฒนะ</t>
  </si>
  <si>
    <t>10216</t>
  </si>
  <si>
    <t>10216 : ท่าอากาศยานดอนเมือง</t>
  </si>
  <si>
    <t>10221</t>
  </si>
  <si>
    <t>10221 : สะพานใหม่</t>
  </si>
  <si>
    <t>10222</t>
  </si>
  <si>
    <t>10222 : คลองถนน</t>
  </si>
  <si>
    <t>10223</t>
  </si>
  <si>
    <t>10223 : ไตรรัตน์</t>
  </si>
  <si>
    <t>10224</t>
  </si>
  <si>
    <t>10224 : สายไหม</t>
  </si>
  <si>
    <t>10231</t>
  </si>
  <si>
    <t>10231 : บึงกุ่ม</t>
  </si>
  <si>
    <t>10232</t>
  </si>
  <si>
    <t>10232 : ศฝ.โชคชัย 4</t>
  </si>
  <si>
    <t>10242</t>
  </si>
  <si>
    <t>10242 : บึงทองหลาง</t>
  </si>
  <si>
    <t>10244</t>
  </si>
  <si>
    <t>10244 : คลองกุ่ม</t>
  </si>
  <si>
    <t>10251</t>
  </si>
  <si>
    <t>10251 : พัฒนาการ</t>
  </si>
  <si>
    <t>10253</t>
  </si>
  <si>
    <t>10253 : สวนหลวง</t>
  </si>
  <si>
    <t>10254</t>
  </si>
  <si>
    <t>10254 : ซีคอนสแควร์</t>
  </si>
  <si>
    <t>10255</t>
  </si>
  <si>
    <t>10255 : ศฝ.อ่อนนุช 28</t>
  </si>
  <si>
    <t>10261</t>
  </si>
  <si>
    <t>10261 : อุดมสุข</t>
  </si>
  <si>
    <t>10262</t>
  </si>
  <si>
    <t>10262 : คลองบางนา</t>
  </si>
  <si>
    <t>10271</t>
  </si>
  <si>
    <t>10271 : สำโรง</t>
  </si>
  <si>
    <t>10272</t>
  </si>
  <si>
    <t>10272 : ปากน้ำ</t>
  </si>
  <si>
    <t>10273</t>
  </si>
  <si>
    <t>10273 : ด่านสำโรง</t>
  </si>
  <si>
    <t>10301</t>
  </si>
  <si>
    <t>10301 : บางกระบือ</t>
  </si>
  <si>
    <t>10302</t>
  </si>
  <si>
    <t>10302 : ทำเนียบรัฐบาล</t>
  </si>
  <si>
    <t>10303</t>
  </si>
  <si>
    <t>10303 : จิตรลดา</t>
  </si>
  <si>
    <t>10304</t>
  </si>
  <si>
    <t>10304 : ศึกษาธิการ</t>
  </si>
  <si>
    <t>10305</t>
  </si>
  <si>
    <t>10305 : รัฐสภา</t>
  </si>
  <si>
    <t>10311</t>
  </si>
  <si>
    <t>10311 : เพชรบุรีตัดใหม่</t>
  </si>
  <si>
    <t>10312</t>
  </si>
  <si>
    <t>10312 : ศฝ.บดินทรเดชา</t>
  </si>
  <si>
    <t>10321</t>
  </si>
  <si>
    <t>10321 : สุทธิสาร</t>
  </si>
  <si>
    <t>10323</t>
  </si>
  <si>
    <t>10323 : มอนเทอเรย์ทาวเวอร์</t>
  </si>
  <si>
    <t>10324</t>
  </si>
  <si>
    <t>10324 : เมืองไทย-ภัทร คอมเพล็กซ์</t>
  </si>
  <si>
    <t>10326</t>
  </si>
  <si>
    <t>10326 : ไทยประกันชีวิต</t>
  </si>
  <si>
    <t>10327</t>
  </si>
  <si>
    <t>10327 : ปณฝ.ห้วยขวาง</t>
  </si>
  <si>
    <t>10328</t>
  </si>
  <si>
    <t>10328 : MR SCB จี ทาวเวอร์</t>
  </si>
  <si>
    <t>10331</t>
  </si>
  <si>
    <t>10331 : ศฝ.หัวลำโพง</t>
  </si>
  <si>
    <t>10333</t>
  </si>
  <si>
    <t>10333 : สินธร</t>
  </si>
  <si>
    <t>10341</t>
  </si>
  <si>
    <t>10341 : สาธร</t>
  </si>
  <si>
    <t>10342</t>
  </si>
  <si>
    <t>10342 : ศูนย์การประชุมแห่งชาติสิริกิติ์</t>
  </si>
  <si>
    <t>10401</t>
  </si>
  <si>
    <t>10401 : ราชเทวี</t>
  </si>
  <si>
    <t>10402</t>
  </si>
  <si>
    <t>10402 : มักกะสัน</t>
  </si>
  <si>
    <t>10403</t>
  </si>
  <si>
    <t>10403 : ไทยพาณิชย์</t>
  </si>
  <si>
    <t>10404</t>
  </si>
  <si>
    <t>10404 : ประดิพัทธ์</t>
  </si>
  <si>
    <t>10405</t>
  </si>
  <si>
    <t>10405 : อุรุพงษ์</t>
  </si>
  <si>
    <t>10406</t>
  </si>
  <si>
    <t>10406 : สนามเป้า</t>
  </si>
  <si>
    <t>10409</t>
  </si>
  <si>
    <t>10409 : ประตูน้ำ</t>
  </si>
  <si>
    <t>10411</t>
  </si>
  <si>
    <t>10411 : กระทรวงการคลัง</t>
  </si>
  <si>
    <t>10412</t>
  </si>
  <si>
    <t>10412 : MR SCB ชิดลม</t>
  </si>
  <si>
    <t>10413</t>
  </si>
  <si>
    <t>10413 : กรมโรงงานอุตสาหกรรม</t>
  </si>
  <si>
    <t>10414</t>
  </si>
  <si>
    <t>10414 : เดอะแพลทินัม</t>
  </si>
  <si>
    <t>10415</t>
  </si>
  <si>
    <t>10415 : เดอะสตรีท</t>
  </si>
  <si>
    <t>10500</t>
  </si>
  <si>
    <t>10500 : บางรัก</t>
  </si>
  <si>
    <t>10503</t>
  </si>
  <si>
    <t>10503 : จิวเวลรี่เทรดเซ็นเตอร์</t>
  </si>
  <si>
    <t>10506</t>
  </si>
  <si>
    <t>10506 : พัฒนพงษ์</t>
  </si>
  <si>
    <t>10521</t>
  </si>
  <si>
    <t>10521 : เจ้าคุณทหาร</t>
  </si>
  <si>
    <t>10530</t>
  </si>
  <si>
    <t>10530 : หนองจอก</t>
  </si>
  <si>
    <t>10531</t>
  </si>
  <si>
    <t>10531 : ปณฝ.สุวินทวงศ์</t>
  </si>
  <si>
    <t>10541</t>
  </si>
  <si>
    <t>10541 : บางนาทาวเวอร์</t>
  </si>
  <si>
    <t>10543</t>
  </si>
  <si>
    <t>10543 : ท่าอากาศยานสุวรรณภูมิ</t>
  </si>
  <si>
    <t>10550</t>
  </si>
  <si>
    <t>10550 : คลองด่าน</t>
  </si>
  <si>
    <t>10560</t>
  </si>
  <si>
    <t>10560 : บางบ่อ</t>
  </si>
  <si>
    <t>10601</t>
  </si>
  <si>
    <t>10601 : ตลาดพลู</t>
  </si>
  <si>
    <t>10602</t>
  </si>
  <si>
    <t>10602 : วงเวียนใหญ่</t>
  </si>
  <si>
    <t>10603</t>
  </si>
  <si>
    <t>10603 : ท่าพระ</t>
  </si>
  <si>
    <t>10604</t>
  </si>
  <si>
    <t>10604 : คลองสาน</t>
  </si>
  <si>
    <t>10605</t>
  </si>
  <si>
    <t>10605 : บางกอกใหญ่</t>
  </si>
  <si>
    <t>10701</t>
  </si>
  <si>
    <t>10701 : บางพลัด</t>
  </si>
  <si>
    <t>10702</t>
  </si>
  <si>
    <t>10702 : ศิริราช</t>
  </si>
  <si>
    <t>10703</t>
  </si>
  <si>
    <t>10703 : บางขุนนนท์</t>
  </si>
  <si>
    <t>10704</t>
  </si>
  <si>
    <t>10704 : บางอ้อ</t>
  </si>
  <si>
    <t>10705</t>
  </si>
  <si>
    <t>10705 : พระปิ่นเกล้า</t>
  </si>
  <si>
    <t>10706</t>
  </si>
  <si>
    <t>10706 : ทีสแควร์</t>
  </si>
  <si>
    <t>10801</t>
  </si>
  <si>
    <t>10801 : บางโพ</t>
  </si>
  <si>
    <t>10802</t>
  </si>
  <si>
    <t>10802 : พระจอมเกล้า</t>
  </si>
  <si>
    <t>10901</t>
  </si>
  <si>
    <t>10901 : สามแยกลาดพร้าว</t>
  </si>
  <si>
    <t>10902</t>
  </si>
  <si>
    <t>10902 : เสนานิคม</t>
  </si>
  <si>
    <t>10905</t>
  </si>
  <si>
    <t>10905 : ซันทาวเวอร์ส</t>
  </si>
  <si>
    <t>10906</t>
  </si>
  <si>
    <t>10906 : ตึกช้าง</t>
  </si>
  <si>
    <t>10907</t>
  </si>
  <si>
    <t>10907 : ยุติธรรม</t>
  </si>
  <si>
    <t>10908</t>
  </si>
  <si>
    <t>10908 : สำนักงานใหญ่ ปตท.</t>
  </si>
  <si>
    <t>10909</t>
  </si>
  <si>
    <t>10909 : MR SCB รัชโยธิน</t>
  </si>
  <si>
    <t>11001</t>
  </si>
  <si>
    <t>11001 : งามวงศ์วาน</t>
  </si>
  <si>
    <t>11002</t>
  </si>
  <si>
    <t>11002 : ตลาดขวัญ</t>
  </si>
  <si>
    <t>11003</t>
  </si>
  <si>
    <t>11003 : สวนใหญ่</t>
  </si>
  <si>
    <t>11004</t>
  </si>
  <si>
    <t>11004 : กระทรวงสาธารณสุข</t>
  </si>
  <si>
    <t>11005</t>
  </si>
  <si>
    <t>11005 : กระทรวงพาณิชย์</t>
  </si>
  <si>
    <t>11006</t>
  </si>
  <si>
    <t>11006 : ดิโอเอซิส</t>
  </si>
  <si>
    <t>11121</t>
  </si>
  <si>
    <t>11121 : ห้าแยกปากเกร็ด</t>
  </si>
  <si>
    <t>11140</t>
  </si>
  <si>
    <t>11140 : บางใหญ่</t>
  </si>
  <si>
    <t>11141</t>
  </si>
  <si>
    <t>11141 : บางใหญ่ซิตี้</t>
  </si>
  <si>
    <t>11150</t>
  </si>
  <si>
    <t>11150 : ไทรน้อย</t>
  </si>
  <si>
    <t>12000</t>
  </si>
  <si>
    <t>12000 : ปทุมธานี</t>
  </si>
  <si>
    <t>12001</t>
  </si>
  <si>
    <t>12001 : เทศปทุม</t>
  </si>
  <si>
    <t>12110</t>
  </si>
  <si>
    <t>12110 : ธัญบุรี</t>
  </si>
  <si>
    <t>12131</t>
  </si>
  <si>
    <t>12131 : คูคต</t>
  </si>
  <si>
    <t>12133</t>
  </si>
  <si>
    <t>12133 : เอ็มพาร์ค รังสิต คลอง 3</t>
  </si>
  <si>
    <t>12140</t>
  </si>
  <si>
    <t>12140 : ลาดหลุมแก้ว</t>
  </si>
  <si>
    <t>12150</t>
  </si>
  <si>
    <t>12150 : ลำลูกกา</t>
  </si>
  <si>
    <t>12170</t>
  </si>
  <si>
    <t>12170 : หนองเสือ</t>
  </si>
  <si>
    <t>13000</t>
  </si>
  <si>
    <t>13000 : พระนครศรีอยุธยา</t>
  </si>
  <si>
    <t>13002</t>
  </si>
  <si>
    <t>13002 : เดชาวุธ</t>
  </si>
  <si>
    <t>13010</t>
  </si>
  <si>
    <t>13010 : ศป.อยุธยา</t>
  </si>
  <si>
    <t>13110</t>
  </si>
  <si>
    <t>13110 : เสนา</t>
  </si>
  <si>
    <t>13120</t>
  </si>
  <si>
    <t>13120 : ผักไห่</t>
  </si>
  <si>
    <t>13130</t>
  </si>
  <si>
    <t>13130 : ท่าเรือ</t>
  </si>
  <si>
    <t>13140</t>
  </si>
  <si>
    <t>13140 : ภาชี</t>
  </si>
  <si>
    <t>13150</t>
  </si>
  <si>
    <t>13150 : มหาราช</t>
  </si>
  <si>
    <t>13160</t>
  </si>
  <si>
    <t>13160 : บางปะอิน</t>
  </si>
  <si>
    <t>13170</t>
  </si>
  <si>
    <t>13170 : วังน้อย</t>
  </si>
  <si>
    <t>13190</t>
  </si>
  <si>
    <t>13190 : บางไทร</t>
  </si>
  <si>
    <t>13210</t>
  </si>
  <si>
    <t>13210 : อุทัย</t>
  </si>
  <si>
    <t>13220</t>
  </si>
  <si>
    <t>13220 : บางปะหัน</t>
  </si>
  <si>
    <t>13230</t>
  </si>
  <si>
    <t>13230 : ลาดบัวหลวง</t>
  </si>
  <si>
    <t>13240</t>
  </si>
  <si>
    <t>13240 : บ้านแพรก</t>
  </si>
  <si>
    <t>13250</t>
  </si>
  <si>
    <t>13250 : บางบาล</t>
  </si>
  <si>
    <t>13260</t>
  </si>
  <si>
    <t>13260 : นครหลวง</t>
  </si>
  <si>
    <t>13270</t>
  </si>
  <si>
    <t>13270 : บางซ้าย</t>
  </si>
  <si>
    <t>13280</t>
  </si>
  <si>
    <t>13280 : ลาดชะโด</t>
  </si>
  <si>
    <t>13290</t>
  </si>
  <si>
    <t>13290 : ศูนย์ศิลปาชีพบางไทร</t>
  </si>
  <si>
    <t>14000</t>
  </si>
  <si>
    <t>14000 : อ่างทอง</t>
  </si>
  <si>
    <t>14110</t>
  </si>
  <si>
    <t>14110 : วิเศษชัยชาญ</t>
  </si>
  <si>
    <t>14120</t>
  </si>
  <si>
    <t>14120 : โพธิ์ทอง</t>
  </si>
  <si>
    <t>14130</t>
  </si>
  <si>
    <t>14130 : ป่าโมก</t>
  </si>
  <si>
    <t>14140</t>
  </si>
  <si>
    <t>14140 : ไชโย</t>
  </si>
  <si>
    <t>14150</t>
  </si>
  <si>
    <t>14150 : แสวงหา</t>
  </si>
  <si>
    <t>14160</t>
  </si>
  <si>
    <t>14160 : สามโก้</t>
  </si>
  <si>
    <t>15000</t>
  </si>
  <si>
    <t>15000 : ลพบุรี</t>
  </si>
  <si>
    <t>15001</t>
  </si>
  <si>
    <t>15001 : ท่าหิน</t>
  </si>
  <si>
    <t>15002</t>
  </si>
  <si>
    <t>15002 : พระนารายณ์</t>
  </si>
  <si>
    <t>15110</t>
  </si>
  <si>
    <t>15110 : บ้านหมี่</t>
  </si>
  <si>
    <t>15120</t>
  </si>
  <si>
    <t>15120 : โคกสำโรง</t>
  </si>
  <si>
    <t>15130</t>
  </si>
  <si>
    <t>15130 : ลำนารายณ์</t>
  </si>
  <si>
    <t>15140</t>
  </si>
  <si>
    <t>15140 : พัฒนานิคม</t>
  </si>
  <si>
    <t>15150</t>
  </si>
  <si>
    <t>15150 : ท่าวุ้ง</t>
  </si>
  <si>
    <t>15160</t>
  </si>
  <si>
    <t>15160 : โคกกะเทียม</t>
  </si>
  <si>
    <t>15170</t>
  </si>
  <si>
    <t>15170 : หนองม่วง</t>
  </si>
  <si>
    <t>15180</t>
  </si>
  <si>
    <t>15180 : ท่าโขลง</t>
  </si>
  <si>
    <t>15190</t>
  </si>
  <si>
    <t>15190 : ลำสนธิ</t>
  </si>
  <si>
    <t>15210</t>
  </si>
  <si>
    <t>15210 : โคกตูม</t>
  </si>
  <si>
    <t>15220</t>
  </si>
  <si>
    <t>15220 : ดีลัง</t>
  </si>
  <si>
    <t>15230</t>
  </si>
  <si>
    <t>15230 : ท่าหลวง</t>
  </si>
  <si>
    <t>15240</t>
  </si>
  <si>
    <t>15240 : สระโบสถ์</t>
  </si>
  <si>
    <t>15250</t>
  </si>
  <si>
    <t>15250 : โคกเจริญ</t>
  </si>
  <si>
    <t>16000</t>
  </si>
  <si>
    <t>16000 : สิงห์บุรี</t>
  </si>
  <si>
    <t>16110</t>
  </si>
  <si>
    <t>16110 : อินทร์บุรี</t>
  </si>
  <si>
    <t>16111</t>
  </si>
  <si>
    <t>16111 : ท่างาม</t>
  </si>
  <si>
    <t>16120</t>
  </si>
  <si>
    <t>16120 : พรหมบุรี</t>
  </si>
  <si>
    <t>16130</t>
  </si>
  <si>
    <t>16130 : บางระจัน</t>
  </si>
  <si>
    <t>16140</t>
  </si>
  <si>
    <t>16140 : ท่าช้าง</t>
  </si>
  <si>
    <t>16150</t>
  </si>
  <si>
    <t>16150 : ค่ายบางระจัน</t>
  </si>
  <si>
    <t>16160</t>
  </si>
  <si>
    <t>16160 : ปากบาง</t>
  </si>
  <si>
    <t>17000</t>
  </si>
  <si>
    <t>17000 : ชัยนาท</t>
  </si>
  <si>
    <t>17110</t>
  </si>
  <si>
    <t>17110 : มโนรมย์</t>
  </si>
  <si>
    <t>17120</t>
  </si>
  <si>
    <t>17120 : วัดสิงห์</t>
  </si>
  <si>
    <t>17130</t>
  </si>
  <si>
    <t>17130 : หันคา</t>
  </si>
  <si>
    <t>17140</t>
  </si>
  <si>
    <t>17140 : สรรคบุรี</t>
  </si>
  <si>
    <t>17150</t>
  </si>
  <si>
    <t>17150 : สรรพยา</t>
  </si>
  <si>
    <t>17160</t>
  </si>
  <si>
    <t>17160 : ห้วยงู</t>
  </si>
  <si>
    <t>17170</t>
  </si>
  <si>
    <t>17170 : หางน้ำสาคร</t>
  </si>
  <si>
    <t>18000</t>
  </si>
  <si>
    <t>18000 : สระบุรี</t>
  </si>
  <si>
    <t>18001</t>
  </si>
  <si>
    <t>18001 : ปากเพรียว</t>
  </si>
  <si>
    <t>18110</t>
  </si>
  <si>
    <t>18110 : แก่งคอย</t>
  </si>
  <si>
    <t>18120</t>
  </si>
  <si>
    <t>18120 : พระพุทธบาท</t>
  </si>
  <si>
    <t>18130</t>
  </si>
  <si>
    <t>18130 : บ้านหมอ</t>
  </si>
  <si>
    <t>18140</t>
  </si>
  <si>
    <t>18140 : หนองแค</t>
  </si>
  <si>
    <t>18150</t>
  </si>
  <si>
    <t>18150 : วิหารแดง</t>
  </si>
  <si>
    <t>18160</t>
  </si>
  <si>
    <t>18160 : เสาไห้</t>
  </si>
  <si>
    <t>18170</t>
  </si>
  <si>
    <t>18170 : หนองแซง</t>
  </si>
  <si>
    <t>18180</t>
  </si>
  <si>
    <t>18180 : มวกเหล็ก</t>
  </si>
  <si>
    <t>18190</t>
  </si>
  <si>
    <t>18190 : หนองโดน</t>
  </si>
  <si>
    <t>18210</t>
  </si>
  <si>
    <t>18210 : ดอนพุด</t>
  </si>
  <si>
    <t>18220</t>
  </si>
  <si>
    <t>18220 : วังม่วง</t>
  </si>
  <si>
    <t>18230</t>
  </si>
  <si>
    <t>18230 : หินกอง</t>
  </si>
  <si>
    <t>18240</t>
  </si>
  <si>
    <t>18240 : พุแค</t>
  </si>
  <si>
    <t>18250</t>
  </si>
  <si>
    <t>18250 : คชสิทธิ์</t>
  </si>
  <si>
    <t>18260</t>
  </si>
  <si>
    <t>18260 : ทับกวาง</t>
  </si>
  <si>
    <t>18270</t>
  </si>
  <si>
    <t>18270 : ท่าลาน</t>
  </si>
  <si>
    <t>20000</t>
  </si>
  <si>
    <t>20000 : ชลบุรี</t>
  </si>
  <si>
    <t>20001</t>
  </si>
  <si>
    <t>20001 : บางปลาสร้อย</t>
  </si>
  <si>
    <t>20002</t>
  </si>
  <si>
    <t>20002 : สี่แยกเฉลิมไทย</t>
  </si>
  <si>
    <t>20003</t>
  </si>
  <si>
    <t>20003 : ศุขประยูร</t>
  </si>
  <si>
    <t>20010</t>
  </si>
  <si>
    <t>20010 : ศป.ศรีราชา</t>
  </si>
  <si>
    <t>20110</t>
  </si>
  <si>
    <t>20110 : ศรีราชา</t>
  </si>
  <si>
    <t>20111</t>
  </si>
  <si>
    <t>20111 : บางพระ</t>
  </si>
  <si>
    <t>20120</t>
  </si>
  <si>
    <t>20120 : เกาะสีชัง</t>
  </si>
  <si>
    <t>20130</t>
  </si>
  <si>
    <t>20130 : บางแสน</t>
  </si>
  <si>
    <t>20131</t>
  </si>
  <si>
    <t>20131 : มหาวิทยาลัยบูรพา</t>
  </si>
  <si>
    <t>20140</t>
  </si>
  <si>
    <t>20140 : พนัสนิคม</t>
  </si>
  <si>
    <t>20151</t>
  </si>
  <si>
    <t>20151 : ปณฝ.ชัยพฤกษ์</t>
  </si>
  <si>
    <t>20160</t>
  </si>
  <si>
    <t>20160 : พานทอง</t>
  </si>
  <si>
    <t>20170</t>
  </si>
  <si>
    <t>20170 : บ้านบึง</t>
  </si>
  <si>
    <t>20180</t>
  </si>
  <si>
    <t>20180 : สัตหีบ</t>
  </si>
  <si>
    <t>20181</t>
  </si>
  <si>
    <t>20181 : อู่ตะเภา</t>
  </si>
  <si>
    <t>20182</t>
  </si>
  <si>
    <t>20182 : ฐานทัพเรือสัตหีบ</t>
  </si>
  <si>
    <t>20190</t>
  </si>
  <si>
    <t>20190 : หนองใหญ่</t>
  </si>
  <si>
    <t>20220</t>
  </si>
  <si>
    <t>20220 : หัวกุญแจ</t>
  </si>
  <si>
    <t>20231</t>
  </si>
  <si>
    <t>20231 : แหลมฉบัง</t>
  </si>
  <si>
    <t>20232</t>
  </si>
  <si>
    <t>20232 : หนองขาม</t>
  </si>
  <si>
    <t>20233</t>
  </si>
  <si>
    <t>20233 : ทุ่งสุขลา</t>
  </si>
  <si>
    <t>20234</t>
  </si>
  <si>
    <t>20234 : บ่อวิน</t>
  </si>
  <si>
    <t>20240</t>
  </si>
  <si>
    <t>20240 : ท่าบุญมี</t>
  </si>
  <si>
    <t>20250</t>
  </si>
  <si>
    <t>20250 : บ้านอำเภอ</t>
  </si>
  <si>
    <t>20260</t>
  </si>
  <si>
    <t>20260 : พัทยา</t>
  </si>
  <si>
    <t>20261</t>
  </si>
  <si>
    <t>20261 : จอมเทียน</t>
  </si>
  <si>
    <t>20270</t>
  </si>
  <si>
    <t>20270 : บ่อทอง</t>
  </si>
  <si>
    <t>21000</t>
  </si>
  <si>
    <t>21000 : ระยอง</t>
  </si>
  <si>
    <t>21001</t>
  </si>
  <si>
    <t>21001 : ท่าประดู่</t>
  </si>
  <si>
    <t>21100</t>
  </si>
  <si>
    <t>21100 : กะเฉด</t>
  </si>
  <si>
    <t>21110</t>
  </si>
  <si>
    <t>21110 : แกลง</t>
  </si>
  <si>
    <t>21120</t>
  </si>
  <si>
    <t>21120 : บ้านค่าย</t>
  </si>
  <si>
    <t>21130</t>
  </si>
  <si>
    <t>21130 : บ้านฉาง</t>
  </si>
  <si>
    <t>21140</t>
  </si>
  <si>
    <t>21140 : ปลวกแดง</t>
  </si>
  <si>
    <t>21150</t>
  </si>
  <si>
    <t>21150 : มาบตาพุด</t>
  </si>
  <si>
    <t>21152</t>
  </si>
  <si>
    <t>21152 : ตลาดมาบตาพุด</t>
  </si>
  <si>
    <t>21160</t>
  </si>
  <si>
    <t>21160 : เพ</t>
  </si>
  <si>
    <t>21170</t>
  </si>
  <si>
    <t>21170 : ปากน้ำประแสร์</t>
  </si>
  <si>
    <t>21180</t>
  </si>
  <si>
    <t>21180 : นิคมพัฒนา ( มาบข่า )</t>
  </si>
  <si>
    <t>21190</t>
  </si>
  <si>
    <t>21190 : กร่ำ</t>
  </si>
  <si>
    <t>21210</t>
  </si>
  <si>
    <t>21210 : วังจันทร์</t>
  </si>
  <si>
    <t>22000</t>
  </si>
  <si>
    <t>22000 : จันทบุรี</t>
  </si>
  <si>
    <t>22001</t>
  </si>
  <si>
    <t>22001 : จันท์ธานี ( บางกะจะ )</t>
  </si>
  <si>
    <t>22110</t>
  </si>
  <si>
    <t>22110 : ขลุง</t>
  </si>
  <si>
    <t>22120</t>
  </si>
  <si>
    <t>22120 : ท่าใหม่</t>
  </si>
  <si>
    <t>22130</t>
  </si>
  <si>
    <t>22130 : แหลมสิงห์</t>
  </si>
  <si>
    <t>22140</t>
  </si>
  <si>
    <t>22140 : โป่งน้ำร้อน</t>
  </si>
  <si>
    <t>22150</t>
  </si>
  <si>
    <t>22150 : มะขาม</t>
  </si>
  <si>
    <t>22160</t>
  </si>
  <si>
    <t>22160 : นายายอาม</t>
  </si>
  <si>
    <t>22170</t>
  </si>
  <si>
    <t>22170 : ทุ่งเบญจา</t>
  </si>
  <si>
    <t>22180</t>
  </si>
  <si>
    <t>22180 : สอยดาว</t>
  </si>
  <si>
    <t>22190</t>
  </si>
  <si>
    <t>22190 : พลิ้ว</t>
  </si>
  <si>
    <t>22210</t>
  </si>
  <si>
    <t>22210 : เขาคิชฌกูฏ</t>
  </si>
  <si>
    <t>23000</t>
  </si>
  <si>
    <t>23000 : ตราด</t>
  </si>
  <si>
    <t>23110</t>
  </si>
  <si>
    <t>23110 : คลองใหญ่</t>
  </si>
  <si>
    <t>23120</t>
  </si>
  <si>
    <t>23120 : แหลมงอบ</t>
  </si>
  <si>
    <t>23130</t>
  </si>
  <si>
    <t>23130 : เขาสมิง</t>
  </si>
  <si>
    <t>23140</t>
  </si>
  <si>
    <t>23140 : บ่อไร่</t>
  </si>
  <si>
    <t>23150</t>
  </si>
  <si>
    <t>23150 : แสนตุ้ง</t>
  </si>
  <si>
    <t>23170</t>
  </si>
  <si>
    <t>23170 : เกาะช้าง</t>
  </si>
  <si>
    <t>24000</t>
  </si>
  <si>
    <t>24000 : ฉะเชิงเทรา</t>
  </si>
  <si>
    <t>24001</t>
  </si>
  <si>
    <t>24001 : ดอนทอง</t>
  </si>
  <si>
    <t>24110</t>
  </si>
  <si>
    <t>24110 : บางคล้า</t>
  </si>
  <si>
    <t>24120</t>
  </si>
  <si>
    <t>24120 : พนมสารคาม</t>
  </si>
  <si>
    <t>24130</t>
  </si>
  <si>
    <t>24130 : บางปะกง</t>
  </si>
  <si>
    <t>24140</t>
  </si>
  <si>
    <t>24140 : บ้านโพธิ์</t>
  </si>
  <si>
    <t>24150</t>
  </si>
  <si>
    <t>24150 : บางน้ำเปรี้ยว</t>
  </si>
  <si>
    <t>24160</t>
  </si>
  <si>
    <t>24160 : สนามชัยเขต</t>
  </si>
  <si>
    <t>24170</t>
  </si>
  <si>
    <t>24170 : ดอนฉิมพลี</t>
  </si>
  <si>
    <t>24181</t>
  </si>
  <si>
    <t>24181 : บางวัว</t>
  </si>
  <si>
    <t>24190</t>
  </si>
  <si>
    <t>24190 : แปลงยาว</t>
  </si>
  <si>
    <t>25000</t>
  </si>
  <si>
    <t>25000 : ปราจีนบุรี</t>
  </si>
  <si>
    <t>25010</t>
  </si>
  <si>
    <t>25010 : ศป.กบินทร์บุรี</t>
  </si>
  <si>
    <t>25110</t>
  </si>
  <si>
    <t>25110 : กบินทร์บุรี</t>
  </si>
  <si>
    <t>25130</t>
  </si>
  <si>
    <t>25130 : ประจันตคาม</t>
  </si>
  <si>
    <t>25140</t>
  </si>
  <si>
    <t>25140 : ศรีมหาโพธิ</t>
  </si>
  <si>
    <t>25141</t>
  </si>
  <si>
    <t>25141 : คลองรั้ง</t>
  </si>
  <si>
    <t>25150</t>
  </si>
  <si>
    <t>25150 : บ้านสร้าง</t>
  </si>
  <si>
    <t>25190</t>
  </si>
  <si>
    <t>25190 : ศรีมโหสถ</t>
  </si>
  <si>
    <t>25220</t>
  </si>
  <si>
    <t>25220 : นาดี</t>
  </si>
  <si>
    <t>25230</t>
  </si>
  <si>
    <t>25230 : บ้านพระ</t>
  </si>
  <si>
    <t>25240</t>
  </si>
  <si>
    <t>25240 : กบินทร์เก่า</t>
  </si>
  <si>
    <t>26000</t>
  </si>
  <si>
    <t>26000 : นครนายก</t>
  </si>
  <si>
    <t>26001</t>
  </si>
  <si>
    <t>26001 : ร.ร. จปร.</t>
  </si>
  <si>
    <t>26110</t>
  </si>
  <si>
    <t>26110 : บ้านนา</t>
  </si>
  <si>
    <t>26120</t>
  </si>
  <si>
    <t>26120 : องครักษ์</t>
  </si>
  <si>
    <t>26130</t>
  </si>
  <si>
    <t>26130 : ปากพลี</t>
  </si>
  <si>
    <t>27000</t>
  </si>
  <si>
    <t>27000 : สระแก้ว</t>
  </si>
  <si>
    <t>27120</t>
  </si>
  <si>
    <t>27120 : อรัญประเทศ</t>
  </si>
  <si>
    <t>27121</t>
  </si>
  <si>
    <t>27121 : ปณฝ.ตลาดโรงเกลือ</t>
  </si>
  <si>
    <t>27160</t>
  </si>
  <si>
    <t>27160 : วัฒนานคร</t>
  </si>
  <si>
    <t>27180</t>
  </si>
  <si>
    <t>27180 : ตาพระยา</t>
  </si>
  <si>
    <t>27210</t>
  </si>
  <si>
    <t>27210 : วังน้ำเย็น</t>
  </si>
  <si>
    <t>27250</t>
  </si>
  <si>
    <t>27250 : วังสมบูรณ์</t>
  </si>
  <si>
    <t>27260</t>
  </si>
  <si>
    <t>27260 : คลองหาด</t>
  </si>
  <si>
    <t>30000</t>
  </si>
  <si>
    <t>30000 : นครราชสีมา</t>
  </si>
  <si>
    <t>30002</t>
  </si>
  <si>
    <t>30002 : อัมพวัน</t>
  </si>
  <si>
    <t>30003</t>
  </si>
  <si>
    <t>30003 : สวนหม่อน</t>
  </si>
  <si>
    <t>30004</t>
  </si>
  <si>
    <t>30004 : ปณฝ.จอหอ</t>
  </si>
  <si>
    <t>30005</t>
  </si>
  <si>
    <t>30005 : เดอะมอลล์นครราชสีมา</t>
  </si>
  <si>
    <t>30006</t>
  </si>
  <si>
    <t>30006 : เซฟวัน</t>
  </si>
  <si>
    <t>30010</t>
  </si>
  <si>
    <t>30010 : ศป.นครราชสีมา</t>
  </si>
  <si>
    <t>30110</t>
  </si>
  <si>
    <t>30110 : พิมาย</t>
  </si>
  <si>
    <t>30120</t>
  </si>
  <si>
    <t>30120 : บัวใหญ่</t>
  </si>
  <si>
    <t>30140</t>
  </si>
  <si>
    <t>30140 : สีคิ้ว</t>
  </si>
  <si>
    <t>30150</t>
  </si>
  <si>
    <t>30150 : ปักธงชัย</t>
  </si>
  <si>
    <t>30160</t>
  </si>
  <si>
    <t>30160 : โนนสูง</t>
  </si>
  <si>
    <t>30170</t>
  </si>
  <si>
    <t>30170 : สูงเนิน</t>
  </si>
  <si>
    <t>30180</t>
  </si>
  <si>
    <t>30180 : ประทาย</t>
  </si>
  <si>
    <t>30190</t>
  </si>
  <si>
    <t>30190 : โชคชัย</t>
  </si>
  <si>
    <t>30210</t>
  </si>
  <si>
    <t>30210 : ด่านขุนทด</t>
  </si>
  <si>
    <t>30220</t>
  </si>
  <si>
    <t>30220 : โนนไทย</t>
  </si>
  <si>
    <t>30230</t>
  </si>
  <si>
    <t>30230 : จักราช</t>
  </si>
  <si>
    <t>30240</t>
  </si>
  <si>
    <t>30240 : ห้วยแถลง</t>
  </si>
  <si>
    <t>30250</t>
  </si>
  <si>
    <t>30250 : ครบุรี</t>
  </si>
  <si>
    <t>30260</t>
  </si>
  <si>
    <t>30260 : คง</t>
  </si>
  <si>
    <t>30270</t>
  </si>
  <si>
    <t>30270 : ชุมพวง</t>
  </si>
  <si>
    <t>30280</t>
  </si>
  <si>
    <t>30280 : ขามทะเลสอ</t>
  </si>
  <si>
    <t>30290</t>
  </si>
  <si>
    <t>30290 : ขามสะแกแสง</t>
  </si>
  <si>
    <t>30320</t>
  </si>
  <si>
    <t>30320 : กลางดง</t>
  </si>
  <si>
    <t>30330</t>
  </si>
  <si>
    <t>30330 : เสิงสาง</t>
  </si>
  <si>
    <t>30340</t>
  </si>
  <si>
    <t>30340 : คลองไผ่</t>
  </si>
  <si>
    <t>30350</t>
  </si>
  <si>
    <t>30350 : บ้านเหลื่อม</t>
  </si>
  <si>
    <t>30360</t>
  </si>
  <si>
    <t>30360 : โนนแดง</t>
  </si>
  <si>
    <t>30370</t>
  </si>
  <si>
    <t>30370 : วังน้ำเขียว</t>
  </si>
  <si>
    <t>30380</t>
  </si>
  <si>
    <t>30380 : กุดจิก</t>
  </si>
  <si>
    <t>30410</t>
  </si>
  <si>
    <t>30410 : หนองบุญมาก</t>
  </si>
  <si>
    <t>30420</t>
  </si>
  <si>
    <t>30420 : ตลาดแค</t>
  </si>
  <si>
    <t>30440</t>
  </si>
  <si>
    <t>30440 : แก้งสนามนาง</t>
  </si>
  <si>
    <t>30450</t>
  </si>
  <si>
    <t>30450 : ปณภ.(ล) เขาใหญ่</t>
  </si>
  <si>
    <t>31000</t>
  </si>
  <si>
    <t>31000 : บุรีรัมย์</t>
  </si>
  <si>
    <t>31110</t>
  </si>
  <si>
    <t>31110 : นางรอง</t>
  </si>
  <si>
    <t>31120</t>
  </si>
  <si>
    <t>31120 : พุทไธสง</t>
  </si>
  <si>
    <t>31130</t>
  </si>
  <si>
    <t>31130 : ลำปลายมาศ</t>
  </si>
  <si>
    <t>31140</t>
  </si>
  <si>
    <t>31140 : ประโคนชัย</t>
  </si>
  <si>
    <t>31150</t>
  </si>
  <si>
    <t>31150 : สตึก</t>
  </si>
  <si>
    <t>31160</t>
  </si>
  <si>
    <t>31160 : กระสัง</t>
  </si>
  <si>
    <t>31170</t>
  </si>
  <si>
    <t>31170 : ละหานทราย</t>
  </si>
  <si>
    <t>31180</t>
  </si>
  <si>
    <t>31180 : บ้านกรวด</t>
  </si>
  <si>
    <t>31190</t>
  </si>
  <si>
    <t>31190 : คูเมือง</t>
  </si>
  <si>
    <t>31210</t>
  </si>
  <si>
    <t>31210 : หนองกี่</t>
  </si>
  <si>
    <t>31220</t>
  </si>
  <si>
    <t>31220 : ปะคำ</t>
  </si>
  <si>
    <t>31230</t>
  </si>
  <si>
    <t>31230 : นาโพธิ์</t>
  </si>
  <si>
    <t>31240</t>
  </si>
  <si>
    <t>31240 : หนองหงส์</t>
  </si>
  <si>
    <t>31250</t>
  </si>
  <si>
    <t>31250 : บ้านพลับพลา</t>
  </si>
  <si>
    <t>31260</t>
  </si>
  <si>
    <t>31260 : โนนดินแดง</t>
  </si>
  <si>
    <t>32000</t>
  </si>
  <si>
    <t>32000 : สุรินทร์</t>
  </si>
  <si>
    <t>32001</t>
  </si>
  <si>
    <t>32001 : จุมพล</t>
  </si>
  <si>
    <t>32002</t>
  </si>
  <si>
    <t>32002 : ธนสาร</t>
  </si>
  <si>
    <t>32110</t>
  </si>
  <si>
    <t>32110 : ศรีขรภูมิ</t>
  </si>
  <si>
    <t>32120</t>
  </si>
  <si>
    <t>32120 : ท่าตูม</t>
  </si>
  <si>
    <t>32130</t>
  </si>
  <si>
    <t>32130 : รัตนบุรี</t>
  </si>
  <si>
    <t>32140</t>
  </si>
  <si>
    <t>32140 : ปราสาท</t>
  </si>
  <si>
    <t>32150</t>
  </si>
  <si>
    <t>32150 : สังขะ</t>
  </si>
  <si>
    <t>32160</t>
  </si>
  <si>
    <t>32160 : สนม</t>
  </si>
  <si>
    <t>32170</t>
  </si>
  <si>
    <t>32170 : สำโรงทาบ</t>
  </si>
  <si>
    <t>32180</t>
  </si>
  <si>
    <t>32180 : จอมพระ</t>
  </si>
  <si>
    <t>32190</t>
  </si>
  <si>
    <t>32190 : ชุมพลบุรี</t>
  </si>
  <si>
    <t>32210</t>
  </si>
  <si>
    <t>32210 : กาบเชิง</t>
  </si>
  <si>
    <t>32220</t>
  </si>
  <si>
    <t>32220 : ลำดวน</t>
  </si>
  <si>
    <t>32230</t>
  </si>
  <si>
    <t>32230 : บัวเชด</t>
  </si>
  <si>
    <t>33000</t>
  </si>
  <si>
    <t>33000 : ศรีสะเกษ</t>
  </si>
  <si>
    <t>33001</t>
  </si>
  <si>
    <t>33001 : เมืองใต้</t>
  </si>
  <si>
    <t>33110</t>
  </si>
  <si>
    <t>33110 : กันทรลักษ์</t>
  </si>
  <si>
    <t>33120</t>
  </si>
  <si>
    <t>33120 : อุทุมพรพิสัย</t>
  </si>
  <si>
    <t>33130</t>
  </si>
  <si>
    <t>33130 : กันทรารมย์</t>
  </si>
  <si>
    <t>33150</t>
  </si>
  <si>
    <t>33150 : ขุนหาญ</t>
  </si>
  <si>
    <t>33160</t>
  </si>
  <si>
    <t>33160 : ราษีไศล</t>
  </si>
  <si>
    <t>33170</t>
  </si>
  <si>
    <t>33170 : ปรางค์กู่</t>
  </si>
  <si>
    <t>33180</t>
  </si>
  <si>
    <t>33180 : ไพรบึง</t>
  </si>
  <si>
    <t>33190</t>
  </si>
  <si>
    <t>33190 : ยางชุมน้อย</t>
  </si>
  <si>
    <t>33210</t>
  </si>
  <si>
    <t>33210 : ห้วยทับทัน</t>
  </si>
  <si>
    <t>33220</t>
  </si>
  <si>
    <t>33220 : บึงบูรพ์</t>
  </si>
  <si>
    <t>33230</t>
  </si>
  <si>
    <t>33230 : พยุห์</t>
  </si>
  <si>
    <t>33240</t>
  </si>
  <si>
    <t>33240 : ศรีรัตนะ</t>
  </si>
  <si>
    <t>33250</t>
  </si>
  <si>
    <t>33250 : โนนคูณ</t>
  </si>
  <si>
    <t>33270</t>
  </si>
  <si>
    <t>33270 : วังหิน</t>
  </si>
  <si>
    <t>34000</t>
  </si>
  <si>
    <t>34000 : อุบลราชธานี</t>
  </si>
  <si>
    <t>34001</t>
  </si>
  <si>
    <t>34001 : ปทุมาลัย</t>
  </si>
  <si>
    <t>34002</t>
  </si>
  <si>
    <t>34002 : แจ้งสนิท</t>
  </si>
  <si>
    <t>34003</t>
  </si>
  <si>
    <t>34003 : วนารมย์</t>
  </si>
  <si>
    <t>34010</t>
  </si>
  <si>
    <t>34010 : ศป.อุบลราชธานี</t>
  </si>
  <si>
    <t>34110</t>
  </si>
  <si>
    <t>34110 : พิบูลมังสาหาร</t>
  </si>
  <si>
    <t>34130</t>
  </si>
  <si>
    <t>34130 : ตระการพืชผล</t>
  </si>
  <si>
    <t>34140</t>
  </si>
  <si>
    <t>34140 : ม่วงสามสิบ</t>
  </si>
  <si>
    <t>34150</t>
  </si>
  <si>
    <t>34150 : เขื่องใน</t>
  </si>
  <si>
    <t>34160</t>
  </si>
  <si>
    <t>34160 : เดชอุดม</t>
  </si>
  <si>
    <t>34170</t>
  </si>
  <si>
    <t>34170 : เขมราฐ</t>
  </si>
  <si>
    <t>34220</t>
  </si>
  <si>
    <t>34220 : โขงเจียม</t>
  </si>
  <si>
    <t>34230</t>
  </si>
  <si>
    <t>34230 : บุณฑริก</t>
  </si>
  <si>
    <t>34250</t>
  </si>
  <si>
    <t>34250 : ศรีเมืองใหม่</t>
  </si>
  <si>
    <t>34260</t>
  </si>
  <si>
    <t>34260 : น้ำยืน</t>
  </si>
  <si>
    <t>34270</t>
  </si>
  <si>
    <t>34270 : กุดข้าวปุ้น</t>
  </si>
  <si>
    <t>34280</t>
  </si>
  <si>
    <t>34280 : นาจะหลวย</t>
  </si>
  <si>
    <t>34310</t>
  </si>
  <si>
    <t>34310 : ห้วยขะยุง</t>
  </si>
  <si>
    <t>34320</t>
  </si>
  <si>
    <t>34320 : บ้านกอก</t>
  </si>
  <si>
    <t>34330</t>
  </si>
  <si>
    <t>34330 : ตาลสุม</t>
  </si>
  <si>
    <t>34340</t>
  </si>
  <si>
    <t>34340 : โพธิ์ไทร</t>
  </si>
  <si>
    <t>34350</t>
  </si>
  <si>
    <t>34350 : สิรินธร</t>
  </si>
  <si>
    <t>34360</t>
  </si>
  <si>
    <t>34360 : บ้านสำโรง</t>
  </si>
  <si>
    <t>35000</t>
  </si>
  <si>
    <t>35000 : ยโสธร</t>
  </si>
  <si>
    <t>35110</t>
  </si>
  <si>
    <t>35110 : คำเขื่อนแก้ว</t>
  </si>
  <si>
    <t>35120</t>
  </si>
  <si>
    <t>35120 : เลิงนกทา</t>
  </si>
  <si>
    <t>35130</t>
  </si>
  <si>
    <t>35130 : มหาชนะชัย</t>
  </si>
  <si>
    <t>35140</t>
  </si>
  <si>
    <t>35140 : กุดชุม</t>
  </si>
  <si>
    <t>35150</t>
  </si>
  <si>
    <t>35150 : ป่าติ้ว</t>
  </si>
  <si>
    <t>35160</t>
  </si>
  <si>
    <t>35160 : ค้อวัง</t>
  </si>
  <si>
    <t>35170</t>
  </si>
  <si>
    <t>35170 : ทรายมูล</t>
  </si>
  <si>
    <t>35180</t>
  </si>
  <si>
    <t>35180 : ดงแคนใหญ่</t>
  </si>
  <si>
    <t>36000</t>
  </si>
  <si>
    <t>36000 : ชัยภูมิ</t>
  </si>
  <si>
    <t>36110</t>
  </si>
  <si>
    <t>36110 : ภูเขียว</t>
  </si>
  <si>
    <t>36120</t>
  </si>
  <si>
    <t>36120 : เกษตรสมบูรณ์</t>
  </si>
  <si>
    <t>36130</t>
  </si>
  <si>
    <t>36130 : จัตุรัส</t>
  </si>
  <si>
    <t>36140</t>
  </si>
  <si>
    <t>36140 : คอนสวรรค์</t>
  </si>
  <si>
    <t>36150</t>
  </si>
  <si>
    <t>36150 : แก้งคร้อ</t>
  </si>
  <si>
    <t>36160</t>
  </si>
  <si>
    <t>36160 : บำเหน็จณรงค์</t>
  </si>
  <si>
    <t>36170</t>
  </si>
  <si>
    <t>36170 : บ้านเขว้า</t>
  </si>
  <si>
    <t>36180</t>
  </si>
  <si>
    <t>36180 : คอนสาร</t>
  </si>
  <si>
    <t>36190</t>
  </si>
  <si>
    <t>36190 : บ้านแท่น</t>
  </si>
  <si>
    <t>36210</t>
  </si>
  <si>
    <t>36210 : หนองบัวแดง</t>
  </si>
  <si>
    <t>36220</t>
  </si>
  <si>
    <t>36220 : หนองบัวโคก</t>
  </si>
  <si>
    <t>36230</t>
  </si>
  <si>
    <t>36230 : เทพสถิต</t>
  </si>
  <si>
    <t>36240</t>
  </si>
  <si>
    <t>36240 : หมื่นแผ้ว</t>
  </si>
  <si>
    <t>36250</t>
  </si>
  <si>
    <t>36250 : หนองบัวระเหว</t>
  </si>
  <si>
    <t>36260</t>
  </si>
  <si>
    <t>36260 : ภักดีชุมพล</t>
  </si>
  <si>
    <t>37000</t>
  </si>
  <si>
    <t>37000 : อำนาจเจริญ</t>
  </si>
  <si>
    <t>37110</t>
  </si>
  <si>
    <t>37110 : ปทุมราชวงศา</t>
  </si>
  <si>
    <t>37120</t>
  </si>
  <si>
    <t>37120 : ลืออำนาจ</t>
  </si>
  <si>
    <t>37180</t>
  </si>
  <si>
    <t>37180 : พนา</t>
  </si>
  <si>
    <t>37210</t>
  </si>
  <si>
    <t>37210 : ชานุมาน</t>
  </si>
  <si>
    <t>37240</t>
  </si>
  <si>
    <t>37240 : หัวตะพาน</t>
  </si>
  <si>
    <t>37290</t>
  </si>
  <si>
    <t>37290 : เสนางคนิคม</t>
  </si>
  <si>
    <t>38000</t>
  </si>
  <si>
    <t>38000 : บึงกาฬ</t>
  </si>
  <si>
    <t>38150</t>
  </si>
  <si>
    <t>38150 : เซกา</t>
  </si>
  <si>
    <t>38170</t>
  </si>
  <si>
    <t>38170 : โซ่พิสัย</t>
  </si>
  <si>
    <t>38180</t>
  </si>
  <si>
    <t>38180 : พรเจริญ</t>
  </si>
  <si>
    <t>38190</t>
  </si>
  <si>
    <t>38190 : ปากคาด</t>
  </si>
  <si>
    <t>38210</t>
  </si>
  <si>
    <t>38210 : ศรีวิไล</t>
  </si>
  <si>
    <t>38220</t>
  </si>
  <si>
    <t>38220 : บึงโขงหลง</t>
  </si>
  <si>
    <t>39000</t>
  </si>
  <si>
    <t>39000 : หนองบัวลำภู</t>
  </si>
  <si>
    <t>39140</t>
  </si>
  <si>
    <t>39140 : โนนสัง</t>
  </si>
  <si>
    <t>39170</t>
  </si>
  <si>
    <t>39170 : นากลาง</t>
  </si>
  <si>
    <t>39180</t>
  </si>
  <si>
    <t>39180 : ศรีบุญเรือง</t>
  </si>
  <si>
    <t>39270</t>
  </si>
  <si>
    <t>39270 : สุวรรณคูหา</t>
  </si>
  <si>
    <t>39350</t>
  </si>
  <si>
    <t>39350 : กุดดินจี่</t>
  </si>
  <si>
    <t>40001</t>
  </si>
  <si>
    <t>40001 : เทพารักษ์</t>
  </si>
  <si>
    <t>40003</t>
  </si>
  <si>
    <t>40003 : ศรีจันทร์</t>
  </si>
  <si>
    <t>40004</t>
  </si>
  <si>
    <t>40004 : มิตรภาพขอนแก่น</t>
  </si>
  <si>
    <t>40010</t>
  </si>
  <si>
    <t>40010 : ศป.ขอนแก่น</t>
  </si>
  <si>
    <t>40110</t>
  </si>
  <si>
    <t>40110 : บ้านไผ่</t>
  </si>
  <si>
    <t>40120</t>
  </si>
  <si>
    <t>40120 : พล</t>
  </si>
  <si>
    <t>40130</t>
  </si>
  <si>
    <t>40130 : ชุมแพ</t>
  </si>
  <si>
    <t>40140</t>
  </si>
  <si>
    <t>40140 : น้ำพอง</t>
  </si>
  <si>
    <t>40150</t>
  </si>
  <si>
    <t>40150 : ภูเวียง</t>
  </si>
  <si>
    <t>40160</t>
  </si>
  <si>
    <t>40160 : มัญจาคีรี</t>
  </si>
  <si>
    <t>40170</t>
  </si>
  <si>
    <t>40170 : กระนวน</t>
  </si>
  <si>
    <t>40180</t>
  </si>
  <si>
    <t>40180 : ชนบท</t>
  </si>
  <si>
    <t>40190</t>
  </si>
  <si>
    <t>40190 : หนองสองห้อง</t>
  </si>
  <si>
    <t>40210</t>
  </si>
  <si>
    <t>40210 : หนองเรือ</t>
  </si>
  <si>
    <t>40220</t>
  </si>
  <si>
    <t>40220 : สีชมพู</t>
  </si>
  <si>
    <t>40230</t>
  </si>
  <si>
    <t>40230 : แวงน้อย</t>
  </si>
  <si>
    <t>40240</t>
  </si>
  <si>
    <t>40240 : ดอนโมง</t>
  </si>
  <si>
    <t>40250</t>
  </si>
  <si>
    <t>40250 : อุบลรัตน์</t>
  </si>
  <si>
    <t>40260</t>
  </si>
  <si>
    <t>40260 : ท่าพระขอนแก่น</t>
  </si>
  <si>
    <t>40270</t>
  </si>
  <si>
    <t>40270 : บ้านฝาง</t>
  </si>
  <si>
    <t>40280</t>
  </si>
  <si>
    <t>40280 : เขาสวนกวาง</t>
  </si>
  <si>
    <t>40290</t>
  </si>
  <si>
    <t>40290 : โนนหัน</t>
  </si>
  <si>
    <t>40310</t>
  </si>
  <si>
    <t>40310 : น้ำพองเก่า</t>
  </si>
  <si>
    <t>40320</t>
  </si>
  <si>
    <t>40320 : พระยืน</t>
  </si>
  <si>
    <t>40330</t>
  </si>
  <si>
    <t>40330 : แวงใหญ่</t>
  </si>
  <si>
    <t>40340</t>
  </si>
  <si>
    <t>40340 : เปือยน้อย</t>
  </si>
  <si>
    <t>40350</t>
  </si>
  <si>
    <t>40350 : ภูผาม่าน</t>
  </si>
  <si>
    <t>41000</t>
  </si>
  <si>
    <t>41000 : อุดรธานี</t>
  </si>
  <si>
    <t>41001</t>
  </si>
  <si>
    <t>41001 : ศรีสุข</t>
  </si>
  <si>
    <t>41002</t>
  </si>
  <si>
    <t>41002 : โพศรี</t>
  </si>
  <si>
    <t>41010</t>
  </si>
  <si>
    <t>41010 : ศป.อุดรธานี</t>
  </si>
  <si>
    <t>41110</t>
  </si>
  <si>
    <t>41110 : กุมภวาปี</t>
  </si>
  <si>
    <t>41130</t>
  </si>
  <si>
    <t>41130 : หนองหาน</t>
  </si>
  <si>
    <t>41150</t>
  </si>
  <si>
    <t>41150 : เพ็ญ</t>
  </si>
  <si>
    <t>41160</t>
  </si>
  <si>
    <t>41160 : บ้านผือ</t>
  </si>
  <si>
    <t>41190</t>
  </si>
  <si>
    <t>41190 : บ้านดุง</t>
  </si>
  <si>
    <t>41210</t>
  </si>
  <si>
    <t>41210 : น้ำโสม</t>
  </si>
  <si>
    <t>41220</t>
  </si>
  <si>
    <t>41220 : หนองวัวซอ</t>
  </si>
  <si>
    <t>41230</t>
  </si>
  <si>
    <t>41230 : ศรีธาตุ</t>
  </si>
  <si>
    <t>41240</t>
  </si>
  <si>
    <t>41240 : โนนสะอาด</t>
  </si>
  <si>
    <t>41250</t>
  </si>
  <si>
    <t>41250 : กุดจับ</t>
  </si>
  <si>
    <t>41260</t>
  </si>
  <si>
    <t>41260 : สร้างคอม</t>
  </si>
  <si>
    <t>41280</t>
  </si>
  <si>
    <t>41280 : วังสามหมอ</t>
  </si>
  <si>
    <t>41290</t>
  </si>
  <si>
    <t>41290 : ไชยวาน</t>
  </si>
  <si>
    <t>41310</t>
  </si>
  <si>
    <t>41310 : ทุ่งฝน</t>
  </si>
  <si>
    <t>41320</t>
  </si>
  <si>
    <t>41320 : บ้านเชียง</t>
  </si>
  <si>
    <t>41330</t>
  </si>
  <si>
    <t>41330 : บ้านชัยพร</t>
  </si>
  <si>
    <t>41340</t>
  </si>
  <si>
    <t>41340 : หนองแสง</t>
  </si>
  <si>
    <t>41360</t>
  </si>
  <si>
    <t>41360 : หมากหญ้า</t>
  </si>
  <si>
    <t>41370</t>
  </si>
  <si>
    <t>41370 : พันดอน</t>
  </si>
  <si>
    <t>41380</t>
  </si>
  <si>
    <t>41380 : นายูง</t>
  </si>
  <si>
    <t>42000</t>
  </si>
  <si>
    <t>42000 : เลย</t>
  </si>
  <si>
    <t>42001</t>
  </si>
  <si>
    <t>42001 : ราชภัฏเลย</t>
  </si>
  <si>
    <t>42100</t>
  </si>
  <si>
    <t>42100 : นาอ้อ</t>
  </si>
  <si>
    <t>42110</t>
  </si>
  <si>
    <t>42110 : เชียงคาน</t>
  </si>
  <si>
    <t>42120</t>
  </si>
  <si>
    <t>42120 : ด่านซ้าย</t>
  </si>
  <si>
    <t>42130</t>
  </si>
  <si>
    <t>42130 : วังสะพุง</t>
  </si>
  <si>
    <t>42140</t>
  </si>
  <si>
    <t>42140 : ท่าลี่</t>
  </si>
  <si>
    <t>42150</t>
  </si>
  <si>
    <t>42150 : ปากชม</t>
  </si>
  <si>
    <t>42160</t>
  </si>
  <si>
    <t>42160 : ภูเรือ</t>
  </si>
  <si>
    <t>42170</t>
  </si>
  <si>
    <t>42170 : นาแห้ว</t>
  </si>
  <si>
    <t>42180</t>
  </si>
  <si>
    <t>42180 : ภูกระดึง</t>
  </si>
  <si>
    <t>42190</t>
  </si>
  <si>
    <t>42190 : หนองหิน</t>
  </si>
  <si>
    <t>42210</t>
  </si>
  <si>
    <t>42210 : นาด้วง</t>
  </si>
  <si>
    <t>42220</t>
  </si>
  <si>
    <t>42220 : เอราวัณ</t>
  </si>
  <si>
    <t>42230</t>
  </si>
  <si>
    <t>42230 : ภูหลวง</t>
  </si>
  <si>
    <t>42240</t>
  </si>
  <si>
    <t>42240 : ผาขาว</t>
  </si>
  <si>
    <t>43000</t>
  </si>
  <si>
    <t>43000 : หนองคาย</t>
  </si>
  <si>
    <t>43001</t>
  </si>
  <si>
    <t>43001 : ปณฝ.อัศวรรณ</t>
  </si>
  <si>
    <t>43100</t>
  </si>
  <si>
    <t>43100 : ค่ายบกหวาน</t>
  </si>
  <si>
    <t>43110</t>
  </si>
  <si>
    <t>43110 : ท่าบ่อ</t>
  </si>
  <si>
    <t>43120</t>
  </si>
  <si>
    <t>43120 : โพนพิสัย</t>
  </si>
  <si>
    <t>43130</t>
  </si>
  <si>
    <t>43130 : ศรีเชียงใหม่</t>
  </si>
  <si>
    <t>43160</t>
  </si>
  <si>
    <t>43160 : สังคม</t>
  </si>
  <si>
    <t>43230</t>
  </si>
  <si>
    <t>43230 : ปณภ.เฝ้าไร่</t>
  </si>
  <si>
    <t>44000</t>
  </si>
  <si>
    <t>44000 : มหาสารคาม</t>
  </si>
  <si>
    <t>44001</t>
  </si>
  <si>
    <t>44001 : โนนศรีสวัสดิ์</t>
  </si>
  <si>
    <t>44110</t>
  </si>
  <si>
    <t>44110 : พยัคฆภูมิพิสัย</t>
  </si>
  <si>
    <t>44120</t>
  </si>
  <si>
    <t>44120 : วาปีปทุม</t>
  </si>
  <si>
    <t>44130</t>
  </si>
  <si>
    <t>44130 : บรบือ</t>
  </si>
  <si>
    <t>44140</t>
  </si>
  <si>
    <t>44140 : โกสุมพิสัย</t>
  </si>
  <si>
    <t>44150</t>
  </si>
  <si>
    <t>44150 : กันทรวิชัย</t>
  </si>
  <si>
    <t>44151</t>
  </si>
  <si>
    <t>44151 : ท่าขอนยาง</t>
  </si>
  <si>
    <t>44160</t>
  </si>
  <si>
    <t>44160 : เชียงยืน</t>
  </si>
  <si>
    <t>44170</t>
  </si>
  <si>
    <t>44170 : นาเชือก</t>
  </si>
  <si>
    <t>44180</t>
  </si>
  <si>
    <t>44180 : นาดูน</t>
  </si>
  <si>
    <t>44190</t>
  </si>
  <si>
    <t>44190 : แกดำ</t>
  </si>
  <si>
    <t>44210</t>
  </si>
  <si>
    <t>44210 : ยางสีสุราช</t>
  </si>
  <si>
    <t>45000</t>
  </si>
  <si>
    <t>45000 : ร้อยเอ็ด</t>
  </si>
  <si>
    <t>45110</t>
  </si>
  <si>
    <t>45110 : โพนทอง</t>
  </si>
  <si>
    <t>45120</t>
  </si>
  <si>
    <t>45120 : เสลภูมิ</t>
  </si>
  <si>
    <t>45130</t>
  </si>
  <si>
    <t>45130 : สุวรรณภูมิ</t>
  </si>
  <si>
    <t>45140</t>
  </si>
  <si>
    <t>45140 : พนมไพร</t>
  </si>
  <si>
    <t>45150</t>
  </si>
  <si>
    <t>45150 : เกษตรวิสัย</t>
  </si>
  <si>
    <t>45160</t>
  </si>
  <si>
    <t>45160 : อาจสามารถ</t>
  </si>
  <si>
    <t>45170</t>
  </si>
  <si>
    <t>45170 : ธวัชบุรี</t>
  </si>
  <si>
    <t>45180</t>
  </si>
  <si>
    <t>45180 : จตุรพักตรพิมาน</t>
  </si>
  <si>
    <t>45190</t>
  </si>
  <si>
    <t>45190 : ปทุมรัตต์</t>
  </si>
  <si>
    <t>45210</t>
  </si>
  <si>
    <t>45210 : หนองพอก</t>
  </si>
  <si>
    <t>45220</t>
  </si>
  <si>
    <t>45220 : เมืองสรวง</t>
  </si>
  <si>
    <t>45230</t>
  </si>
  <si>
    <t>45230 : โพธิ์ชัย</t>
  </si>
  <si>
    <t>45240</t>
  </si>
  <si>
    <t>45240 : โพนทราย</t>
  </si>
  <si>
    <t>45250</t>
  </si>
  <si>
    <t>45250 : เมยวดี</t>
  </si>
  <si>
    <t>45280</t>
  </si>
  <si>
    <t>45280 : โสกเชือก</t>
  </si>
  <si>
    <t>46110</t>
  </si>
  <si>
    <t>46110 : กุฉินารายณ์</t>
  </si>
  <si>
    <t>46120</t>
  </si>
  <si>
    <t>46120 : ยางตลาด</t>
  </si>
  <si>
    <t>46130</t>
  </si>
  <si>
    <t>46130 : กมลาไสย</t>
  </si>
  <si>
    <t>46140</t>
  </si>
  <si>
    <t>46140 : สหัสขันธ์</t>
  </si>
  <si>
    <t>46150</t>
  </si>
  <si>
    <t>46150 : สมเด็จ</t>
  </si>
  <si>
    <t>46160</t>
  </si>
  <si>
    <t>46160 : เขาวง</t>
  </si>
  <si>
    <t>46170</t>
  </si>
  <si>
    <t>46170 : ห้วยเม็ก</t>
  </si>
  <si>
    <t>46180</t>
  </si>
  <si>
    <t>46180 : คำม่วง</t>
  </si>
  <si>
    <t>46190</t>
  </si>
  <si>
    <t>46190 : ท่าคันโท</t>
  </si>
  <si>
    <t>46210</t>
  </si>
  <si>
    <t>46210 : ร่องคำ</t>
  </si>
  <si>
    <t>46220</t>
  </si>
  <si>
    <t>46220 : หนองกุงศรี</t>
  </si>
  <si>
    <t>46230</t>
  </si>
  <si>
    <t>46230 : นามน</t>
  </si>
  <si>
    <t>46240</t>
  </si>
  <si>
    <t>46240 : ห้วยผึ้ง</t>
  </si>
  <si>
    <t>46250</t>
  </si>
  <si>
    <t>46250 : ปณภ.นาคู</t>
  </si>
  <si>
    <t>47000</t>
  </si>
  <si>
    <t>47000 : สกลนคร</t>
  </si>
  <si>
    <t>47001</t>
  </si>
  <si>
    <t>47001 : ธาตุนาเวง</t>
  </si>
  <si>
    <t>47110</t>
  </si>
  <si>
    <t>47110 : สว่างแดนดิน</t>
  </si>
  <si>
    <t>47120</t>
  </si>
  <si>
    <t>47120 : วานรนิวาส</t>
  </si>
  <si>
    <t>47130</t>
  </si>
  <si>
    <t>47130 : พรรณานิคม</t>
  </si>
  <si>
    <t>47140</t>
  </si>
  <si>
    <t>47140 : บ้านม่วง</t>
  </si>
  <si>
    <t>47150</t>
  </si>
  <si>
    <t>47150 : วาริชภูมิ</t>
  </si>
  <si>
    <t>47160</t>
  </si>
  <si>
    <t>47160 : พังโคน</t>
  </si>
  <si>
    <t>47170</t>
  </si>
  <si>
    <t>47170 : อากาศอำนวย</t>
  </si>
  <si>
    <t>47180</t>
  </si>
  <si>
    <t>47180 : กุดบาก</t>
  </si>
  <si>
    <t>47190</t>
  </si>
  <si>
    <t>47190 : ส่องดาว</t>
  </si>
  <si>
    <t>47210</t>
  </si>
  <si>
    <t>47210 : กุสุมาลย์</t>
  </si>
  <si>
    <t>47220</t>
  </si>
  <si>
    <t>47220 : ดงมะไฟ</t>
  </si>
  <si>
    <t>47230</t>
  </si>
  <si>
    <t>47230 : ท่าแร่</t>
  </si>
  <si>
    <t>47240</t>
  </si>
  <si>
    <t>47240 : ดอนเขือง</t>
  </si>
  <si>
    <t>47250</t>
  </si>
  <si>
    <t>47250 : คำตากล้า</t>
  </si>
  <si>
    <t>47260</t>
  </si>
  <si>
    <t>47260 : เต่างอย</t>
  </si>
  <si>
    <t>47270</t>
  </si>
  <si>
    <t>47270 : นิคมน้ำอูน</t>
  </si>
  <si>
    <t>47280</t>
  </si>
  <si>
    <t>47280 : โคกศรีสุพรรณ</t>
  </si>
  <si>
    <t>47290</t>
  </si>
  <si>
    <t>47290 : เจริญศิลป์</t>
  </si>
  <si>
    <t>47310</t>
  </si>
  <si>
    <t>47310 : ภูพาน</t>
  </si>
  <si>
    <t>48000</t>
  </si>
  <si>
    <t>48000 : นครพนม</t>
  </si>
  <si>
    <t>48110</t>
  </si>
  <si>
    <t>48110 : ธาตุพนม</t>
  </si>
  <si>
    <t>48120</t>
  </si>
  <si>
    <t>48120 : ท่าอุเทน</t>
  </si>
  <si>
    <t>48130</t>
  </si>
  <si>
    <t>48130 : นาแก</t>
  </si>
  <si>
    <t>48140</t>
  </si>
  <si>
    <t>48140 : บ้านแพง</t>
  </si>
  <si>
    <t>48150</t>
  </si>
  <si>
    <t>48150 : ศรีสงคราม</t>
  </si>
  <si>
    <t>48160</t>
  </si>
  <si>
    <t>48160 : ปลาปาก</t>
  </si>
  <si>
    <t>48170</t>
  </si>
  <si>
    <t>48170 : เรณูนคร</t>
  </si>
  <si>
    <t>48180</t>
  </si>
  <si>
    <t>48180 : นาหว้า</t>
  </si>
  <si>
    <t>48190</t>
  </si>
  <si>
    <t>48190 : โพนสวรรค์</t>
  </si>
  <si>
    <t>49000</t>
  </si>
  <si>
    <t>49000 : มุกดาหาร</t>
  </si>
  <si>
    <t>49110</t>
  </si>
  <si>
    <t>49110 : คำชะอี</t>
  </si>
  <si>
    <t>49120</t>
  </si>
  <si>
    <t>49120 : ดอนตาล</t>
  </si>
  <si>
    <t>49130</t>
  </si>
  <si>
    <t>49130 : นิคมคำสร้อย</t>
  </si>
  <si>
    <t>49140</t>
  </si>
  <si>
    <t>49140 : ดงหลวง</t>
  </si>
  <si>
    <t>49150</t>
  </si>
  <si>
    <t>49150 : หว้านใหญ่</t>
  </si>
  <si>
    <t>49160</t>
  </si>
  <si>
    <t>49160 : หนองสูง</t>
  </si>
  <si>
    <t>50007</t>
  </si>
  <si>
    <t>50007 : หนองหอย</t>
  </si>
  <si>
    <t>50101</t>
  </si>
  <si>
    <t>50101 : ช้างคลาน</t>
  </si>
  <si>
    <t>50102</t>
  </si>
  <si>
    <t>50102 : แม่เหียะ</t>
  </si>
  <si>
    <t>50110</t>
  </si>
  <si>
    <t>50110 : ฝาง</t>
  </si>
  <si>
    <t>50120</t>
  </si>
  <si>
    <t>50120 : สันป่าตอง</t>
  </si>
  <si>
    <t>50130</t>
  </si>
  <si>
    <t>50130 : สันกำแพง</t>
  </si>
  <si>
    <t>50131</t>
  </si>
  <si>
    <t>50131 : บ่อสร้าง</t>
  </si>
  <si>
    <t>50140</t>
  </si>
  <si>
    <t>50140 : สารภี</t>
  </si>
  <si>
    <t>50150</t>
  </si>
  <si>
    <t>50150 : แม่แตง</t>
  </si>
  <si>
    <t>50160</t>
  </si>
  <si>
    <t>50160 : จอมทอง</t>
  </si>
  <si>
    <t>50170</t>
  </si>
  <si>
    <t>50170 : เชียงดาว</t>
  </si>
  <si>
    <t>50180</t>
  </si>
  <si>
    <t>50180 : แม่ริม</t>
  </si>
  <si>
    <t>50190</t>
  </si>
  <si>
    <t>50190 : พร้าว</t>
  </si>
  <si>
    <t>50201</t>
  </si>
  <si>
    <t>50201 : สามแยกสวนปรุง</t>
  </si>
  <si>
    <t>50203</t>
  </si>
  <si>
    <t>50203 : ศรีภูมิ</t>
  </si>
  <si>
    <t>50204</t>
  </si>
  <si>
    <t>50204 : ท่าอากาศยานเชียงใหม่</t>
  </si>
  <si>
    <t>50205</t>
  </si>
  <si>
    <t>50205 : พระสิงห์</t>
  </si>
  <si>
    <t>50210</t>
  </si>
  <si>
    <t>50210 : สันทราย</t>
  </si>
  <si>
    <t>50220</t>
  </si>
  <si>
    <t>50220 : ดอยสะเก็ด</t>
  </si>
  <si>
    <t>50230</t>
  </si>
  <si>
    <t>50230 : หางดง</t>
  </si>
  <si>
    <t>50240</t>
  </si>
  <si>
    <t>50240 : ฮอด</t>
  </si>
  <si>
    <t>50250</t>
  </si>
  <si>
    <t>50250 : สะเมิง</t>
  </si>
  <si>
    <t>50260</t>
  </si>
  <si>
    <t>50260 : ดอยเต่า</t>
  </si>
  <si>
    <t>50270</t>
  </si>
  <si>
    <t>50270 : แม่แจ่ม</t>
  </si>
  <si>
    <t>50280</t>
  </si>
  <si>
    <t>50280 : แม่อาย</t>
  </si>
  <si>
    <t>50290</t>
  </si>
  <si>
    <t>50290 : แม่โจ้</t>
  </si>
  <si>
    <t>50301</t>
  </si>
  <si>
    <t>50301 : แม่ปิง</t>
  </si>
  <si>
    <t>50302</t>
  </si>
  <si>
    <t>50302 : ช้างเผือก</t>
  </si>
  <si>
    <t>50303</t>
  </si>
  <si>
    <t>50303 : ศาลากลางเชียงใหม่</t>
  </si>
  <si>
    <t>50304</t>
  </si>
  <si>
    <t>50304 : ตลาดคำเที่ยง</t>
  </si>
  <si>
    <t>50310</t>
  </si>
  <si>
    <t>50310 : อมก๋อย</t>
  </si>
  <si>
    <t>50320</t>
  </si>
  <si>
    <t>50320 : ไชยปราการ</t>
  </si>
  <si>
    <t>50330</t>
  </si>
  <si>
    <t>50330 : สันป่ายาง</t>
  </si>
  <si>
    <t>50340</t>
  </si>
  <si>
    <t>50340 : หนองตอง</t>
  </si>
  <si>
    <t>50350</t>
  </si>
  <si>
    <t>50350 : เวียงแหง</t>
  </si>
  <si>
    <t>50360</t>
  </si>
  <si>
    <t>50360 : แม่วาง</t>
  </si>
  <si>
    <t>51010</t>
  </si>
  <si>
    <t>51010 : ศป.ลำพูน</t>
  </si>
  <si>
    <t>51110</t>
  </si>
  <si>
    <t>51110 : ลี้</t>
  </si>
  <si>
    <t>51120</t>
  </si>
  <si>
    <t>51120 : ป่าซาง</t>
  </si>
  <si>
    <t>51130</t>
  </si>
  <si>
    <t>51130 : บ้านโฮ่ง</t>
  </si>
  <si>
    <t>51140</t>
  </si>
  <si>
    <t>51140 : แม่ทา</t>
  </si>
  <si>
    <t>51150</t>
  </si>
  <si>
    <t>51150 : อุโมงค์</t>
  </si>
  <si>
    <t>51160</t>
  </si>
  <si>
    <t>51160 : ทุ่งหัวช้าง</t>
  </si>
  <si>
    <t>51170</t>
  </si>
  <si>
    <t>51170 : ทากาด</t>
  </si>
  <si>
    <t>51180</t>
  </si>
  <si>
    <t>51180 : บ้านธิ</t>
  </si>
  <si>
    <t>52000</t>
  </si>
  <si>
    <t>52000 : ลำปาง</t>
  </si>
  <si>
    <t>52100</t>
  </si>
  <si>
    <t>52100 : สบตุ๋ย</t>
  </si>
  <si>
    <t>52102</t>
  </si>
  <si>
    <t>52102 : แม่วัง</t>
  </si>
  <si>
    <t>52110</t>
  </si>
  <si>
    <t>52110 : งาว</t>
  </si>
  <si>
    <t>52120</t>
  </si>
  <si>
    <t>52120 : แจ้ห่ม</t>
  </si>
  <si>
    <t>52130</t>
  </si>
  <si>
    <t>52130 : เกาะคา</t>
  </si>
  <si>
    <t>52140</t>
  </si>
  <si>
    <t>52140 : วังเหนือ</t>
  </si>
  <si>
    <t>52150</t>
  </si>
  <si>
    <t>52150 : แม่ทะ</t>
  </si>
  <si>
    <t>52160</t>
  </si>
  <si>
    <t>52160 : เถิน</t>
  </si>
  <si>
    <t>52170</t>
  </si>
  <si>
    <t>52170 : สบปราบ</t>
  </si>
  <si>
    <t>52180</t>
  </si>
  <si>
    <t>52180 : แม่พริก</t>
  </si>
  <si>
    <t>52190</t>
  </si>
  <si>
    <t>52190 : ห้างฉัตร</t>
  </si>
  <si>
    <t>52210</t>
  </si>
  <si>
    <t>52210 : เสริมงาม</t>
  </si>
  <si>
    <t>52220</t>
  </si>
  <si>
    <t>52220 : แม่เมาะ</t>
  </si>
  <si>
    <t>52230</t>
  </si>
  <si>
    <t>52230 : แม่วะ</t>
  </si>
  <si>
    <t>52240</t>
  </si>
  <si>
    <t>52240 : เมืองปาน</t>
  </si>
  <si>
    <t>53000</t>
  </si>
  <si>
    <t>53000 : อุตรดิตถ์</t>
  </si>
  <si>
    <t>53001</t>
  </si>
  <si>
    <t>53001 : ท่าเสา</t>
  </si>
  <si>
    <t>53110</t>
  </si>
  <si>
    <t>53110 : น้ำปาด</t>
  </si>
  <si>
    <t>53120</t>
  </si>
  <si>
    <t>53120 : พิชัย</t>
  </si>
  <si>
    <t>53130</t>
  </si>
  <si>
    <t>53130 : ลับแล</t>
  </si>
  <si>
    <t>53140</t>
  </si>
  <si>
    <t>53140 : ตรอน</t>
  </si>
  <si>
    <t>53150</t>
  </si>
  <si>
    <t>53150 : ท่าปลา</t>
  </si>
  <si>
    <t>53160</t>
  </si>
  <si>
    <t>53160 : ฟากท่า</t>
  </si>
  <si>
    <t>53170</t>
  </si>
  <si>
    <t>53170 : วังกะพี้</t>
  </si>
  <si>
    <t>53180</t>
  </si>
  <si>
    <t>53180 : บ้านโคก</t>
  </si>
  <si>
    <t>53190</t>
  </si>
  <si>
    <t>53190 : ร่วมจิต</t>
  </si>
  <si>
    <t>53210</t>
  </si>
  <si>
    <t>53210 : ทุ่งยั้ง</t>
  </si>
  <si>
    <t>53220</t>
  </si>
  <si>
    <t>53220 : ท่าสัก</t>
  </si>
  <si>
    <t>53230</t>
  </si>
  <si>
    <t>53230 : ทองแสนขัน</t>
  </si>
  <si>
    <t>54000</t>
  </si>
  <si>
    <t>54000 : แพร่</t>
  </si>
  <si>
    <t>54001</t>
  </si>
  <si>
    <t>54001 : บ้านทุ่ง</t>
  </si>
  <si>
    <t>54010</t>
  </si>
  <si>
    <t>54010 : ศป.เด่นชัย</t>
  </si>
  <si>
    <t>54110</t>
  </si>
  <si>
    <t>54110 : เด่นชัย</t>
  </si>
  <si>
    <t>54120</t>
  </si>
  <si>
    <t>54120 : สอง</t>
  </si>
  <si>
    <t>54130</t>
  </si>
  <si>
    <t>54130 : สูงเม่น</t>
  </si>
  <si>
    <t>54140</t>
  </si>
  <si>
    <t>54140 : ร้องกวาง</t>
  </si>
  <si>
    <t>54150</t>
  </si>
  <si>
    <t>54150 : ลอง</t>
  </si>
  <si>
    <t>54160</t>
  </si>
  <si>
    <t>54160 : วังชิ้น</t>
  </si>
  <si>
    <t>54170</t>
  </si>
  <si>
    <t>54170 : หนองม่วงไข่</t>
  </si>
  <si>
    <t>55000</t>
  </si>
  <si>
    <t>55000 : น่าน</t>
  </si>
  <si>
    <t>55110</t>
  </si>
  <si>
    <t>55110 : เวียงสา</t>
  </si>
  <si>
    <t>55120</t>
  </si>
  <si>
    <t>55120 : ปัว</t>
  </si>
  <si>
    <t>55130</t>
  </si>
  <si>
    <t>55130 : ทุ่งช้าง</t>
  </si>
  <si>
    <t>55140</t>
  </si>
  <si>
    <t>55140 : ท่าวังผา</t>
  </si>
  <si>
    <t>55150</t>
  </si>
  <si>
    <t>55150 : นาน้อย</t>
  </si>
  <si>
    <t>55160</t>
  </si>
  <si>
    <t>55160 : เชียงกลาง</t>
  </si>
  <si>
    <t>55170</t>
  </si>
  <si>
    <t>55170 : แม่จริม</t>
  </si>
  <si>
    <t>55180</t>
  </si>
  <si>
    <t>55180 : นาหมื่น</t>
  </si>
  <si>
    <t>55190</t>
  </si>
  <si>
    <t>55190 : บ้านหลวง</t>
  </si>
  <si>
    <t>55210</t>
  </si>
  <si>
    <t>55210 : ดู่พงษ์</t>
  </si>
  <si>
    <t>55220</t>
  </si>
  <si>
    <t>55220 : บ่อเกลือ</t>
  </si>
  <si>
    <t>56000</t>
  </si>
  <si>
    <t>56000 : พะเยา</t>
  </si>
  <si>
    <t>56001</t>
  </si>
  <si>
    <t>56001 : หนองระบู</t>
  </si>
  <si>
    <t>56110</t>
  </si>
  <si>
    <t>56110 : เชียงคำ</t>
  </si>
  <si>
    <t>56120</t>
  </si>
  <si>
    <t>56120 : ดอกคำใต้</t>
  </si>
  <si>
    <t>56130</t>
  </si>
  <si>
    <t>56130 : แม่ใจ</t>
  </si>
  <si>
    <t>56140</t>
  </si>
  <si>
    <t>56140 : ปง</t>
  </si>
  <si>
    <t>56150</t>
  </si>
  <si>
    <t>56150 : จุน</t>
  </si>
  <si>
    <t>56160</t>
  </si>
  <si>
    <t>56160 : เชียงม่วน</t>
  </si>
  <si>
    <t>57000</t>
  </si>
  <si>
    <t>57000 : เชียงราย</t>
  </si>
  <si>
    <t>57001</t>
  </si>
  <si>
    <t>57001 : ลานนา</t>
  </si>
  <si>
    <t>57002</t>
  </si>
  <si>
    <t>57002 : สี่แยกแม่กรณ์</t>
  </si>
  <si>
    <t>57100</t>
  </si>
  <si>
    <t>57100 : บ้านดู่</t>
  </si>
  <si>
    <t>57110</t>
  </si>
  <si>
    <t>57110 : แม่จัน</t>
  </si>
  <si>
    <t>57120</t>
  </si>
  <si>
    <t>57120 : พาน</t>
  </si>
  <si>
    <t>57130</t>
  </si>
  <si>
    <t>57130 : แม่สาย</t>
  </si>
  <si>
    <t>57140</t>
  </si>
  <si>
    <t>57140 : เชียงของ</t>
  </si>
  <si>
    <t>57150</t>
  </si>
  <si>
    <t>57150 : เชียงแสน</t>
  </si>
  <si>
    <t>57160</t>
  </si>
  <si>
    <t>57160 : เทิง</t>
  </si>
  <si>
    <t>57170</t>
  </si>
  <si>
    <t>57170 : เวียงป่าเป้า</t>
  </si>
  <si>
    <t>57180</t>
  </si>
  <si>
    <t>57180 : แม่สรวย</t>
  </si>
  <si>
    <t>57190</t>
  </si>
  <si>
    <t>57190 : ป่าแดด</t>
  </si>
  <si>
    <t>57210</t>
  </si>
  <si>
    <t>57210 : เวียงชัย</t>
  </si>
  <si>
    <t>57220</t>
  </si>
  <si>
    <t>57220 : ห้วยไคร้</t>
  </si>
  <si>
    <t>57230</t>
  </si>
  <si>
    <t>57230 : ปล้อง</t>
  </si>
  <si>
    <t>57240</t>
  </si>
  <si>
    <t>57240 : แม่คำ</t>
  </si>
  <si>
    <t>57250</t>
  </si>
  <si>
    <t>57250 : แม่ลาว</t>
  </si>
  <si>
    <t>57260</t>
  </si>
  <si>
    <t>57260 : แม่เจดีย์</t>
  </si>
  <si>
    <t>57270</t>
  </si>
  <si>
    <t>57270 : จันจว้า</t>
  </si>
  <si>
    <t>57280</t>
  </si>
  <si>
    <t>57280 : แม่เย็น</t>
  </si>
  <si>
    <t>57290</t>
  </si>
  <si>
    <t>57290 : พญาเม็งราย</t>
  </si>
  <si>
    <t>57310</t>
  </si>
  <si>
    <t>57310 : เวียงแก่น</t>
  </si>
  <si>
    <t>57340</t>
  </si>
  <si>
    <t>57340 : ขุนตาล</t>
  </si>
  <si>
    <t>57350</t>
  </si>
  <si>
    <t>57350 : เวียงเชียงรุ้ง</t>
  </si>
  <si>
    <t>58000</t>
  </si>
  <si>
    <t>58000 : แม่ฮ่องสอน</t>
  </si>
  <si>
    <t>58110</t>
  </si>
  <si>
    <t>58110 : แม่สะเรียง</t>
  </si>
  <si>
    <t>58120</t>
  </si>
  <si>
    <t>58120 : แม่ลาน้อย</t>
  </si>
  <si>
    <t>58130</t>
  </si>
  <si>
    <t>58130 : ปาย</t>
  </si>
  <si>
    <t>58140</t>
  </si>
  <si>
    <t>58140 : ขุนยวม</t>
  </si>
  <si>
    <t>58150</t>
  </si>
  <si>
    <t>58150 : ปางมะผ้า</t>
  </si>
  <si>
    <t>60000</t>
  </si>
  <si>
    <t>60000 : นครสวรรค์</t>
  </si>
  <si>
    <t>60001</t>
  </si>
  <si>
    <t>60001 : สวรรค์วิถี</t>
  </si>
  <si>
    <t>60002</t>
  </si>
  <si>
    <t>60002 : จิรประวัติ</t>
  </si>
  <si>
    <t>60010</t>
  </si>
  <si>
    <t>60010 : ศป.นครสวรรค์</t>
  </si>
  <si>
    <t>60110</t>
  </si>
  <si>
    <t>60110 : หนองบัว</t>
  </si>
  <si>
    <t>60120</t>
  </si>
  <si>
    <t>60120 : ชุมแสง</t>
  </si>
  <si>
    <t>60130</t>
  </si>
  <si>
    <t>60130 : พยุหะคีรี</t>
  </si>
  <si>
    <t>60140</t>
  </si>
  <si>
    <t>60140 : ตาคลี</t>
  </si>
  <si>
    <t>60150</t>
  </si>
  <si>
    <t>60150 : ลาดยาว</t>
  </si>
  <si>
    <t>60160</t>
  </si>
  <si>
    <t>60160 : ท่าตะโก</t>
  </si>
  <si>
    <t>60170</t>
  </si>
  <si>
    <t>60170 : โกรกพระ</t>
  </si>
  <si>
    <t>60180</t>
  </si>
  <si>
    <t>60180 : บรรพตพิสัย</t>
  </si>
  <si>
    <t>60190</t>
  </si>
  <si>
    <t>60190 : ตากฟ้า</t>
  </si>
  <si>
    <t>60210</t>
  </si>
  <si>
    <t>60210 : ช่องแค</t>
  </si>
  <si>
    <t>60220</t>
  </si>
  <si>
    <t>60220 : ไพศาลี</t>
  </si>
  <si>
    <t>60230</t>
  </si>
  <si>
    <t>60230 : เก้าเลี้ยว</t>
  </si>
  <si>
    <t>60240</t>
  </si>
  <si>
    <t>60240 : หนองเบน</t>
  </si>
  <si>
    <t>60250</t>
  </si>
  <si>
    <t>60250 : ทับกฤช</t>
  </si>
  <si>
    <t>60260</t>
  </si>
  <si>
    <t>60260 : จันเสน</t>
  </si>
  <si>
    <t>61000</t>
  </si>
  <si>
    <t>61000 : อุทัยธานี</t>
  </si>
  <si>
    <t>61110</t>
  </si>
  <si>
    <t>61110 : หนองฉาง</t>
  </si>
  <si>
    <t>61120</t>
  </si>
  <si>
    <t>61120 : ทัพทัน</t>
  </si>
  <si>
    <t>61130</t>
  </si>
  <si>
    <t>61130 : หนองขาหย่าง</t>
  </si>
  <si>
    <t>61140</t>
  </si>
  <si>
    <t>61140 : บ้านไร่</t>
  </si>
  <si>
    <t>61150</t>
  </si>
  <si>
    <t>61150 : สว่างอารมณ์</t>
  </si>
  <si>
    <t>61160</t>
  </si>
  <si>
    <t>61160 : ลานสัก</t>
  </si>
  <si>
    <t>61170</t>
  </si>
  <si>
    <t>61170 : เขาบางแกรก</t>
  </si>
  <si>
    <t>61180</t>
  </si>
  <si>
    <t>61180 : เมืองการุ้ง</t>
  </si>
  <si>
    <t>62110</t>
  </si>
  <si>
    <t>62110 : พรานกระต่าย</t>
  </si>
  <si>
    <t>62120</t>
  </si>
  <si>
    <t>62120 : คลองขลุง</t>
  </si>
  <si>
    <t>62130</t>
  </si>
  <si>
    <t>62130 : ขาณุวรลักษบุรี</t>
  </si>
  <si>
    <t>62140</t>
  </si>
  <si>
    <t>62140 : สลกบาตร</t>
  </si>
  <si>
    <t>62150</t>
  </si>
  <si>
    <t>62150 : ไทรงาม</t>
  </si>
  <si>
    <t>62160</t>
  </si>
  <si>
    <t>62160 : ปากดง</t>
  </si>
  <si>
    <t>62170</t>
  </si>
  <si>
    <t>62170 : ลานกระบือ</t>
  </si>
  <si>
    <t>62180</t>
  </si>
  <si>
    <t>62180 : คลองลาน</t>
  </si>
  <si>
    <t>62190</t>
  </si>
  <si>
    <t>62190 : ทุ่งทราย</t>
  </si>
  <si>
    <t>62210</t>
  </si>
  <si>
    <t>62210 : ระหาน</t>
  </si>
  <si>
    <t>63000</t>
  </si>
  <si>
    <t>63000 : ตาก</t>
  </si>
  <si>
    <t>63110</t>
  </si>
  <si>
    <t>63110 : แม่สอด</t>
  </si>
  <si>
    <t>63111</t>
  </si>
  <si>
    <t>63111 : อินทรคีรี</t>
  </si>
  <si>
    <t>63120</t>
  </si>
  <si>
    <t>63120 : บ้านตาก</t>
  </si>
  <si>
    <t>63130</t>
  </si>
  <si>
    <t>63130 : สามเงา</t>
  </si>
  <si>
    <t>63140</t>
  </si>
  <si>
    <t>63140 : แม่ระมาด</t>
  </si>
  <si>
    <t>63150</t>
  </si>
  <si>
    <t>63150 : ท่าสองยาง</t>
  </si>
  <si>
    <t>63160</t>
  </si>
  <si>
    <t>63160 : พบพระ</t>
  </si>
  <si>
    <t>63170</t>
  </si>
  <si>
    <t>63170 : อุ้มผาง</t>
  </si>
  <si>
    <t>63180</t>
  </si>
  <si>
    <t>63180 : วังเจ้า</t>
  </si>
  <si>
    <t>64000</t>
  </si>
  <si>
    <t>64000 : สุโขทัย</t>
  </si>
  <si>
    <t>64110</t>
  </si>
  <si>
    <t>64110 : สวรรคโลก</t>
  </si>
  <si>
    <t>64120</t>
  </si>
  <si>
    <t>64120 : ศรีสำโรง</t>
  </si>
  <si>
    <t>64130</t>
  </si>
  <si>
    <t>64130 : ศรีสัชนาลัย</t>
  </si>
  <si>
    <t>64140</t>
  </si>
  <si>
    <t>64140 : บ้านด่านลานหอย</t>
  </si>
  <si>
    <t>64150</t>
  </si>
  <si>
    <t>64150 : ทุ่งเสลี่ยม</t>
  </si>
  <si>
    <t>64160</t>
  </si>
  <si>
    <t>64160 : คีรีมาศ</t>
  </si>
  <si>
    <t>64170</t>
  </si>
  <si>
    <t>64170 : กงไกรลาศ</t>
  </si>
  <si>
    <t>64180</t>
  </si>
  <si>
    <t>64180 : ศรีนคร</t>
  </si>
  <si>
    <t>64190</t>
  </si>
  <si>
    <t>64190 : ท่าชัย</t>
  </si>
  <si>
    <t>64210</t>
  </si>
  <si>
    <t>64210 : เมืองเก่า</t>
  </si>
  <si>
    <t>64220</t>
  </si>
  <si>
    <t>64220 : บ้านสวน</t>
  </si>
  <si>
    <t>64230</t>
  </si>
  <si>
    <t>64230 : บ้านใหม่ไชยมงคล</t>
  </si>
  <si>
    <t>65001</t>
  </si>
  <si>
    <t>65001 : อรัญญิก</t>
  </si>
  <si>
    <t>65010</t>
  </si>
  <si>
    <t>65010 : ศป.พิษณุโลก</t>
  </si>
  <si>
    <t>65110</t>
  </si>
  <si>
    <t>65110 : บางกระทุ่ม</t>
  </si>
  <si>
    <t>65120</t>
  </si>
  <si>
    <t>65120 : นครไทย</t>
  </si>
  <si>
    <t>65130</t>
  </si>
  <si>
    <t>65130 : วังทอง</t>
  </si>
  <si>
    <t>65140</t>
  </si>
  <si>
    <t>65140 : บางระกำ</t>
  </si>
  <si>
    <t>65150</t>
  </si>
  <si>
    <t>65150 : พรหมพิราม</t>
  </si>
  <si>
    <t>65160</t>
  </si>
  <si>
    <t>65160 : วัดโบสถ์</t>
  </si>
  <si>
    <t>65170</t>
  </si>
  <si>
    <t>65170 : ชาติตระการ</t>
  </si>
  <si>
    <t>65180</t>
  </si>
  <si>
    <t>65180 : หนองตม</t>
  </si>
  <si>
    <t>65190</t>
  </si>
  <si>
    <t>65190 : เนินมะปราง</t>
  </si>
  <si>
    <t>65210</t>
  </si>
  <si>
    <t>65210 : เนินกุ่ม</t>
  </si>
  <si>
    <t>65220</t>
  </si>
  <si>
    <t>65220 : แก่งโสภา</t>
  </si>
  <si>
    <t>65230</t>
  </si>
  <si>
    <t>65230 : วัดพริก</t>
  </si>
  <si>
    <t>65240</t>
  </si>
  <si>
    <t>65240 : ชุมแสงสงคราม</t>
  </si>
  <si>
    <t>66000</t>
  </si>
  <si>
    <t>66000 : พิจิตร</t>
  </si>
  <si>
    <t>66110</t>
  </si>
  <si>
    <t>66110 : ตะพานหิน</t>
  </si>
  <si>
    <t>66120</t>
  </si>
  <si>
    <t>66120 : บางมูลนาก</t>
  </si>
  <si>
    <t>66130</t>
  </si>
  <si>
    <t>66130 : โพทะเล</t>
  </si>
  <si>
    <t>66140</t>
  </si>
  <si>
    <t>66140 : สามง่าม</t>
  </si>
  <si>
    <t>66150</t>
  </si>
  <si>
    <t>66150 : ทับคล้อ</t>
  </si>
  <si>
    <t>66160</t>
  </si>
  <si>
    <t>66160 : สากเหล็ก</t>
  </si>
  <si>
    <t>66170</t>
  </si>
  <si>
    <t>66170 : หัวดง</t>
  </si>
  <si>
    <t>66180</t>
  </si>
  <si>
    <t>66180 : วังทรายพูน</t>
  </si>
  <si>
    <t>66190</t>
  </si>
  <si>
    <t>66190 : โพธิ์ประทับช้าง</t>
  </si>
  <si>
    <t>66210</t>
  </si>
  <si>
    <t>66210 : วังตะกู</t>
  </si>
  <si>
    <t>66220</t>
  </si>
  <si>
    <t>66220 : กำแพงดิน</t>
  </si>
  <si>
    <t>66230</t>
  </si>
  <si>
    <t>66230 : เขาทราย</t>
  </si>
  <si>
    <t>67000</t>
  </si>
  <si>
    <t>67000 : เพชรบูรณ์</t>
  </si>
  <si>
    <t>67110</t>
  </si>
  <si>
    <t>67110 : หล่มสัก</t>
  </si>
  <si>
    <t>67120</t>
  </si>
  <si>
    <t>67120 : หล่มเก่า</t>
  </si>
  <si>
    <t>67130</t>
  </si>
  <si>
    <t>67130 : วิเชียรบุรี</t>
  </si>
  <si>
    <t>67140</t>
  </si>
  <si>
    <t>67140 : หนองไผ่</t>
  </si>
  <si>
    <t>67150</t>
  </si>
  <si>
    <t>67150 : ชนแดน</t>
  </si>
  <si>
    <t>67160</t>
  </si>
  <si>
    <t>67160 : บึงสามพัน</t>
  </si>
  <si>
    <t>67170</t>
  </si>
  <si>
    <t>67170 : ศรีเทพ</t>
  </si>
  <si>
    <t>67180</t>
  </si>
  <si>
    <t>67180 : พุเตย</t>
  </si>
  <si>
    <t>67190</t>
  </si>
  <si>
    <t>67190 : ดงขุย</t>
  </si>
  <si>
    <t>67210</t>
  </si>
  <si>
    <t>67210 : วังชมภู</t>
  </si>
  <si>
    <t>67220</t>
  </si>
  <si>
    <t>67220 : นาเฉลียง</t>
  </si>
  <si>
    <t>67230</t>
  </si>
  <si>
    <t>67230 : วังพิกุล</t>
  </si>
  <si>
    <t>67240</t>
  </si>
  <si>
    <t>67240 : วังโป่ง</t>
  </si>
  <si>
    <t>67250</t>
  </si>
  <si>
    <t>67250 : ท่าพล</t>
  </si>
  <si>
    <t>67260</t>
  </si>
  <si>
    <t>67260 : น้ำหนาว</t>
  </si>
  <si>
    <t>67270</t>
  </si>
  <si>
    <t>67270 : เขาค้อ</t>
  </si>
  <si>
    <t>67280</t>
  </si>
  <si>
    <t>67280 : แคมป์สน</t>
  </si>
  <si>
    <t>70000</t>
  </si>
  <si>
    <t>70000 : ราชบุรี</t>
  </si>
  <si>
    <t>70001</t>
  </si>
  <si>
    <t>70001 : เมืองราช</t>
  </si>
  <si>
    <t>70010</t>
  </si>
  <si>
    <t>70010 : ศป.ราชบุรี</t>
  </si>
  <si>
    <t>70110</t>
  </si>
  <si>
    <t>70110 : บ้านโป่ง</t>
  </si>
  <si>
    <t>70111</t>
  </si>
  <si>
    <t>70111 : หัวโป่ง</t>
  </si>
  <si>
    <t>70120</t>
  </si>
  <si>
    <t>70120 : โพธาราม</t>
  </si>
  <si>
    <t>70130</t>
  </si>
  <si>
    <t>70130 : ดำเนินสะดวก</t>
  </si>
  <si>
    <t>70140</t>
  </si>
  <si>
    <t>70140 : ปากท่อ</t>
  </si>
  <si>
    <t>70150</t>
  </si>
  <si>
    <t>70150 : จอมบึง</t>
  </si>
  <si>
    <t>70160</t>
  </si>
  <si>
    <t>70160 : บางแพ</t>
  </si>
  <si>
    <t>70170</t>
  </si>
  <si>
    <t>70170 : วัดเพลง</t>
  </si>
  <si>
    <t>70180</t>
  </si>
  <si>
    <t>70180 : สวนผึ้ง</t>
  </si>
  <si>
    <t>70190</t>
  </si>
  <si>
    <t>70190 : ห้วยกระบอก</t>
  </si>
  <si>
    <t>70210</t>
  </si>
  <si>
    <t>70210 : หลักห้า</t>
  </si>
  <si>
    <t>71110</t>
  </si>
  <si>
    <t>71110 : ท่าม่วง</t>
  </si>
  <si>
    <t>71120</t>
  </si>
  <si>
    <t>71120 : ท่ามะกา</t>
  </si>
  <si>
    <t>71121</t>
  </si>
  <si>
    <t>71121 : ลูกแก</t>
  </si>
  <si>
    <t>71130</t>
  </si>
  <si>
    <t>71130 : ท่าเรือพระแท่น</t>
  </si>
  <si>
    <t>71140</t>
  </si>
  <si>
    <t>71140 : พนมทวน</t>
  </si>
  <si>
    <t>71150</t>
  </si>
  <si>
    <t>71150 : ไทรโยค</t>
  </si>
  <si>
    <t>71160</t>
  </si>
  <si>
    <t>71160 : บ่อพลอย</t>
  </si>
  <si>
    <t>71170</t>
  </si>
  <si>
    <t>71170 : ตลาดเขต</t>
  </si>
  <si>
    <t>71180</t>
  </si>
  <si>
    <t>71180 : ทองผาภูมิ</t>
  </si>
  <si>
    <t>71190</t>
  </si>
  <si>
    <t>71190 : ลาดหญ้า</t>
  </si>
  <si>
    <t>71210</t>
  </si>
  <si>
    <t>71210 : เลาขวัญ</t>
  </si>
  <si>
    <t>71220</t>
  </si>
  <si>
    <t>71220 : หนองปรือ</t>
  </si>
  <si>
    <t>71240</t>
  </si>
  <si>
    <t>71240 : สังขละบุรี</t>
  </si>
  <si>
    <t>71250</t>
  </si>
  <si>
    <t>71250 : ท่ากระดาน</t>
  </si>
  <si>
    <t>71260</t>
  </si>
  <si>
    <t>71260 : ด่านมะขามเตี้ย</t>
  </si>
  <si>
    <t>72000</t>
  </si>
  <si>
    <t>72000 : สุพรรณบุรี</t>
  </si>
  <si>
    <t>72001</t>
  </si>
  <si>
    <t>72001 : ป่าเลไลยก์</t>
  </si>
  <si>
    <t>72110</t>
  </si>
  <si>
    <t>72110 : สองพี่น้อง</t>
  </si>
  <si>
    <t>72120</t>
  </si>
  <si>
    <t>72120 : เดิมบางนางบวช</t>
  </si>
  <si>
    <t>72130</t>
  </si>
  <si>
    <t>72130 : สามชุก</t>
  </si>
  <si>
    <t>72140</t>
  </si>
  <si>
    <t>72140 : ศรีประจันต์</t>
  </si>
  <si>
    <t>72150</t>
  </si>
  <si>
    <t>72150 : บางปลาม้า</t>
  </si>
  <si>
    <t>72160</t>
  </si>
  <si>
    <t>72160 : อู่ทอง</t>
  </si>
  <si>
    <t>72170</t>
  </si>
  <si>
    <t>72170 : ดอนเจดีย์</t>
  </si>
  <si>
    <t>72180</t>
  </si>
  <si>
    <t>72180 : ด่านช้าง</t>
  </si>
  <si>
    <t>72190</t>
  </si>
  <si>
    <t>72190 : ทุ่งคอก</t>
  </si>
  <si>
    <t>72210</t>
  </si>
  <si>
    <t>72210 : สวนแตง</t>
  </si>
  <si>
    <t>72220</t>
  </si>
  <si>
    <t>72220 : สระยายโสม</t>
  </si>
  <si>
    <t>72230</t>
  </si>
  <si>
    <t>72230 : ท่าเสด็จ</t>
  </si>
  <si>
    <t>72240</t>
  </si>
  <si>
    <t>72240 : หนองหญ้าไซ</t>
  </si>
  <si>
    <t>72250</t>
  </si>
  <si>
    <t>72250 : สระกระโจม</t>
  </si>
  <si>
    <t>73000</t>
  </si>
  <si>
    <t>73000 : นครปฐม</t>
  </si>
  <si>
    <t>73001</t>
  </si>
  <si>
    <t>73001 : สนามจันทร์</t>
  </si>
  <si>
    <t>73110</t>
  </si>
  <si>
    <t>73110 : สามพราน</t>
  </si>
  <si>
    <t>73120</t>
  </si>
  <si>
    <t>73120 : นครชัยศรี</t>
  </si>
  <si>
    <t>73130</t>
  </si>
  <si>
    <t>73130 : บางเลน</t>
  </si>
  <si>
    <t>73140</t>
  </si>
  <si>
    <t>73140 : กำแพงแสน</t>
  </si>
  <si>
    <t>73150</t>
  </si>
  <si>
    <t>73150 : ดอนตูม</t>
  </si>
  <si>
    <t>73160</t>
  </si>
  <si>
    <t>73160 : อ้อมใหญ่</t>
  </si>
  <si>
    <t>73170</t>
  </si>
  <si>
    <t>73170 : พุทธมณฑล</t>
  </si>
  <si>
    <t>73180</t>
  </si>
  <si>
    <t>73180 : สระพัฒนา</t>
  </si>
  <si>
    <t>73190</t>
  </si>
  <si>
    <t>73190 : บางหลวง</t>
  </si>
  <si>
    <t>73210</t>
  </si>
  <si>
    <t>73210 : ไร่ขิง</t>
  </si>
  <si>
    <t>73220</t>
  </si>
  <si>
    <t>73220 : กระทุ่มล้ม</t>
  </si>
  <si>
    <t>74001</t>
  </si>
  <si>
    <t>74001 : ท่าฉลอม</t>
  </si>
  <si>
    <t>74002</t>
  </si>
  <si>
    <t>74002 : มหาชัย</t>
  </si>
  <si>
    <t>74120</t>
  </si>
  <si>
    <t>74120 : บ้านแพ้ว</t>
  </si>
  <si>
    <t>74130</t>
  </si>
  <si>
    <t>74130 : อ้อมน้อย</t>
  </si>
  <si>
    <t>74131</t>
  </si>
  <si>
    <t>74131 : ตลาดเก้าแสน</t>
  </si>
  <si>
    <t>75000</t>
  </si>
  <si>
    <t>75000 : สมุทรสงคราม</t>
  </si>
  <si>
    <t>75110</t>
  </si>
  <si>
    <t>75110 : อัมพวา</t>
  </si>
  <si>
    <t>75120</t>
  </si>
  <si>
    <t>75120 : บางคนที</t>
  </si>
  <si>
    <t>76000</t>
  </si>
  <si>
    <t>76000 : เพชรบุรี</t>
  </si>
  <si>
    <t>76100</t>
  </si>
  <si>
    <t>76100 : หาดเจ้าสำราญ</t>
  </si>
  <si>
    <t>76110</t>
  </si>
  <si>
    <t>76110 : บ้านแหลม</t>
  </si>
  <si>
    <t>76120</t>
  </si>
  <si>
    <t>76120 : ชะอำ</t>
  </si>
  <si>
    <t>76121</t>
  </si>
  <si>
    <t>76121 : หาดชะอำ</t>
  </si>
  <si>
    <t>76130</t>
  </si>
  <si>
    <t>76130 : ท่ายาง</t>
  </si>
  <si>
    <t>76140</t>
  </si>
  <si>
    <t>76140 : เขาย้อย</t>
  </si>
  <si>
    <t>76150</t>
  </si>
  <si>
    <t>76150 : บ้านลาด</t>
  </si>
  <si>
    <t>76160</t>
  </si>
  <si>
    <t>76160 : หนองหญ้าปล้อง</t>
  </si>
  <si>
    <t>76170</t>
  </si>
  <si>
    <t>76170 : แก่งกระจาน</t>
  </si>
  <si>
    <t>77000</t>
  </si>
  <si>
    <t>77000 : ประจวบคีรีขันธ์</t>
  </si>
  <si>
    <t>77110</t>
  </si>
  <si>
    <t>77110 : หัวหิน</t>
  </si>
  <si>
    <t>77111</t>
  </si>
  <si>
    <t>77111 : ชายหาดหัวหิน</t>
  </si>
  <si>
    <t>77120</t>
  </si>
  <si>
    <t>77120 : ปราณบุรี</t>
  </si>
  <si>
    <t>77130</t>
  </si>
  <si>
    <t>77130 : ทับสะแก</t>
  </si>
  <si>
    <t>77140</t>
  </si>
  <si>
    <t>77140 : บางสะพาน</t>
  </si>
  <si>
    <t>77150</t>
  </si>
  <si>
    <t>77150 : กุยบุรี</t>
  </si>
  <si>
    <t>77160</t>
  </si>
  <si>
    <t>77160 : ธนะรัชต์</t>
  </si>
  <si>
    <t>77170</t>
  </si>
  <si>
    <t>77170 : บางสะพานน้อย</t>
  </si>
  <si>
    <t>77180</t>
  </si>
  <si>
    <t>77180 : สามร้อยยอด</t>
  </si>
  <si>
    <t>77190</t>
  </si>
  <si>
    <t>77190 : บ้านกรูด</t>
  </si>
  <si>
    <t>77210</t>
  </si>
  <si>
    <t>77210 : อ่าวน้อย</t>
  </si>
  <si>
    <t>77220</t>
  </si>
  <si>
    <t>77220 : ปากน้ำปราณ</t>
  </si>
  <si>
    <t>77230</t>
  </si>
  <si>
    <t>77230 : ร่อนทอง</t>
  </si>
  <si>
    <t>80000</t>
  </si>
  <si>
    <t>80000 : นครศรีธรรมราช</t>
  </si>
  <si>
    <t>80001</t>
  </si>
  <si>
    <t>80001 : ศาลามีชัย</t>
  </si>
  <si>
    <t>80002</t>
  </si>
  <si>
    <t>80002 : ท่าวัง</t>
  </si>
  <si>
    <t>80003</t>
  </si>
  <si>
    <t>80003 : หัวอิฐ</t>
  </si>
  <si>
    <t>80010</t>
  </si>
  <si>
    <t>80010 : ศป.ทุ่งสง</t>
  </si>
  <si>
    <t>80110</t>
  </si>
  <si>
    <t>80110 : ทุ่งสง</t>
  </si>
  <si>
    <t>80120</t>
  </si>
  <si>
    <t>80120 : สิชล</t>
  </si>
  <si>
    <t>80130</t>
  </si>
  <si>
    <t>80130 : ร่อนพิบูลย์</t>
  </si>
  <si>
    <t>80140</t>
  </si>
  <si>
    <t>80140 : ปากพนัง</t>
  </si>
  <si>
    <t>80150</t>
  </si>
  <si>
    <t>80150 : ฉวาง</t>
  </si>
  <si>
    <t>80160</t>
  </si>
  <si>
    <t>80160 : ท่าศาลา</t>
  </si>
  <si>
    <t>80170</t>
  </si>
  <si>
    <t>80170 : หัวไทร</t>
  </si>
  <si>
    <t>80180</t>
  </si>
  <si>
    <t>80180 : ชะอวด</t>
  </si>
  <si>
    <t>80190</t>
  </si>
  <si>
    <t>80190 : เชียรใหญ่</t>
  </si>
  <si>
    <t>80210</t>
  </si>
  <si>
    <t>80210 : ขนอม</t>
  </si>
  <si>
    <t>80220</t>
  </si>
  <si>
    <t>80220 : นาบอน</t>
  </si>
  <si>
    <t>80230</t>
  </si>
  <si>
    <t>80230 : ลานสกา</t>
  </si>
  <si>
    <t>80240</t>
  </si>
  <si>
    <t>80240 : ทุ่งใหญ่</t>
  </si>
  <si>
    <t>80250</t>
  </si>
  <si>
    <t>80250 : คลองจันดี</t>
  </si>
  <si>
    <t>80260</t>
  </si>
  <si>
    <t>80260 : ทานพอ</t>
  </si>
  <si>
    <t>80270</t>
  </si>
  <si>
    <t>80270 : พิปูน</t>
  </si>
  <si>
    <t>80280</t>
  </si>
  <si>
    <t>80280 : เขามหาชัย</t>
  </si>
  <si>
    <t>80290</t>
  </si>
  <si>
    <t>80290 : ชะเมา</t>
  </si>
  <si>
    <t>80310</t>
  </si>
  <si>
    <t>80310 : บ้านพูน</t>
  </si>
  <si>
    <t>80320</t>
  </si>
  <si>
    <t>80320 : พรหมคีรี</t>
  </si>
  <si>
    <t>80330</t>
  </si>
  <si>
    <t>80330 : บางจาก</t>
  </si>
  <si>
    <t>80340</t>
  </si>
  <si>
    <t>80340 : เสาเภา</t>
  </si>
  <si>
    <t>80350</t>
  </si>
  <si>
    <t>80350 : ไม้หลา</t>
  </si>
  <si>
    <t>80360</t>
  </si>
  <si>
    <t>80360 : บางขัน</t>
  </si>
  <si>
    <t>80370</t>
  </si>
  <si>
    <t>80370 : ปากพนังตะวันตก</t>
  </si>
  <si>
    <t>81000</t>
  </si>
  <si>
    <t>81000 : กระบี่</t>
  </si>
  <si>
    <t>81110</t>
  </si>
  <si>
    <t>81110 : อ่าวลึก</t>
  </si>
  <si>
    <t>81120</t>
  </si>
  <si>
    <t>81120 : คลองท่อม</t>
  </si>
  <si>
    <t>81130</t>
  </si>
  <si>
    <t>81130 : เหนือคลอง</t>
  </si>
  <si>
    <t>81140</t>
  </si>
  <si>
    <t>81140 : เขาพนม</t>
  </si>
  <si>
    <t>81150</t>
  </si>
  <si>
    <t>81150 : เกาะลันตา</t>
  </si>
  <si>
    <t>81160</t>
  </si>
  <si>
    <t>81160 : ปลายพระยา</t>
  </si>
  <si>
    <t>81170</t>
  </si>
  <si>
    <t>81170 : คลองพน</t>
  </si>
  <si>
    <t>81180</t>
  </si>
  <si>
    <t>81180 : อ่าวนาง</t>
  </si>
  <si>
    <t>81190</t>
  </si>
  <si>
    <t>81190 : ลำทับ</t>
  </si>
  <si>
    <t>81210</t>
  </si>
  <si>
    <t>81210 : เกาะพีพี</t>
  </si>
  <si>
    <t>82000</t>
  </si>
  <si>
    <t>82000 : พังงา</t>
  </si>
  <si>
    <t>82110</t>
  </si>
  <si>
    <t>82110 : ตะกั่วป่า</t>
  </si>
  <si>
    <t>82111</t>
  </si>
  <si>
    <t>82111 : ตลาดใหญ่</t>
  </si>
  <si>
    <t>82120</t>
  </si>
  <si>
    <t>82120 : ท้ายเหมือง</t>
  </si>
  <si>
    <t>82130</t>
  </si>
  <si>
    <t>82130 : ตะกั่วทุ่ง</t>
  </si>
  <si>
    <t>82140</t>
  </si>
  <si>
    <t>82140 : โคกกลอย</t>
  </si>
  <si>
    <t>82150</t>
  </si>
  <si>
    <t>82150 : คุระบุรี</t>
  </si>
  <si>
    <t>82160</t>
  </si>
  <si>
    <t>82160 : เกาะยาว</t>
  </si>
  <si>
    <t>82170</t>
  </si>
  <si>
    <t>82170 : กะปง</t>
  </si>
  <si>
    <t>82180</t>
  </si>
  <si>
    <t>82180 : ทับปุด</t>
  </si>
  <si>
    <t>82190</t>
  </si>
  <si>
    <t>82190 : บางม่วง</t>
  </si>
  <si>
    <t>82210</t>
  </si>
  <si>
    <t>82210 : ลำแก่น</t>
  </si>
  <si>
    <t>82220</t>
  </si>
  <si>
    <t>82220 : เขาหลัก</t>
  </si>
  <si>
    <t>83001</t>
  </si>
  <si>
    <t>83001 : รัษฎา</t>
  </si>
  <si>
    <t>83002</t>
  </si>
  <si>
    <t>83002 : เกาะแก้ว</t>
  </si>
  <si>
    <t>83100</t>
  </si>
  <si>
    <t>83100 : กะรน</t>
  </si>
  <si>
    <t>83111</t>
  </si>
  <si>
    <t>83111 : ท่าอากาศยานภูเก็ต</t>
  </si>
  <si>
    <t>83120</t>
  </si>
  <si>
    <t>83120 : กะทู้</t>
  </si>
  <si>
    <t>83130</t>
  </si>
  <si>
    <t>83130 : ราไวย์</t>
  </si>
  <si>
    <t>84000</t>
  </si>
  <si>
    <t>84000 : สุราษฏร์ธานี</t>
  </si>
  <si>
    <t>84001</t>
  </si>
  <si>
    <t>84001 : มะขามเตี้ย</t>
  </si>
  <si>
    <t>84100</t>
  </si>
  <si>
    <t>84100 : ขุนทะเล</t>
  </si>
  <si>
    <t>84110</t>
  </si>
  <si>
    <t>84110 : ไชยา</t>
  </si>
  <si>
    <t>84120</t>
  </si>
  <si>
    <t>84120 : บ้านนาสาร</t>
  </si>
  <si>
    <t>84130</t>
  </si>
  <si>
    <t>84130 : พุนพิน</t>
  </si>
  <si>
    <t>84131</t>
  </si>
  <si>
    <t>84131 : สหกรณ์สุราษฎร์ธานี</t>
  </si>
  <si>
    <t>84140</t>
  </si>
  <si>
    <t>84140 : เกาะสมุย</t>
  </si>
  <si>
    <t>84150</t>
  </si>
  <si>
    <t>84150 : ท่าฉาง</t>
  </si>
  <si>
    <t>84160</t>
  </si>
  <si>
    <t>84160 : กาญจนดิษฐ์</t>
  </si>
  <si>
    <t>84170</t>
  </si>
  <si>
    <t>84170 : ท่าชนะ</t>
  </si>
  <si>
    <t>84180</t>
  </si>
  <si>
    <t>84180 : คีรีรัฐนิคม</t>
  </si>
  <si>
    <t>84190</t>
  </si>
  <si>
    <t>84190 : บ้านส้อง</t>
  </si>
  <si>
    <t>84210</t>
  </si>
  <si>
    <t>84210 : พระแสง</t>
  </si>
  <si>
    <t>84220</t>
  </si>
  <si>
    <t>84220 : ดอนสัก</t>
  </si>
  <si>
    <t>84230</t>
  </si>
  <si>
    <t>84230 : บ้านตาขุน</t>
  </si>
  <si>
    <t>84240</t>
  </si>
  <si>
    <t>84240 : บ้านนาเดิม</t>
  </si>
  <si>
    <t>84250</t>
  </si>
  <si>
    <t>84250 : พนม</t>
  </si>
  <si>
    <t>84260</t>
  </si>
  <si>
    <t>84260 : เคียนซา</t>
  </si>
  <si>
    <t>84270</t>
  </si>
  <si>
    <t>84270 : พรุพี</t>
  </si>
  <si>
    <t>84280</t>
  </si>
  <si>
    <t>84280 : เกาะพะงัน</t>
  </si>
  <si>
    <t>84290</t>
  </si>
  <si>
    <t>84290 : ท่าทองใหม่</t>
  </si>
  <si>
    <t>84310</t>
  </si>
  <si>
    <t>84310 : ละไม</t>
  </si>
  <si>
    <t>84320</t>
  </si>
  <si>
    <t>84320 : เฉวง</t>
  </si>
  <si>
    <t>84330</t>
  </si>
  <si>
    <t>84330 : แม่น้ำ</t>
  </si>
  <si>
    <t>84340</t>
  </si>
  <si>
    <t>84340 : ปากแพรก</t>
  </si>
  <si>
    <t>84350</t>
  </si>
  <si>
    <t>84350 : ชัยบุรี</t>
  </si>
  <si>
    <t>84360</t>
  </si>
  <si>
    <t>84360 : เกาะเต่า</t>
  </si>
  <si>
    <t>84370</t>
  </si>
  <si>
    <t>84370 : วิภาวดี</t>
  </si>
  <si>
    <t>85000</t>
  </si>
  <si>
    <t>85000 : ระนอง</t>
  </si>
  <si>
    <t>85001</t>
  </si>
  <si>
    <t>85001 : ปากน้ำระนอง</t>
  </si>
  <si>
    <t>85110</t>
  </si>
  <si>
    <t>85110 : กระบุรี</t>
  </si>
  <si>
    <t>85120</t>
  </si>
  <si>
    <t>85120 : กะเปอร์</t>
  </si>
  <si>
    <t>85130</t>
  </si>
  <si>
    <t>85130 : ละอุ่น</t>
  </si>
  <si>
    <t>86000</t>
  </si>
  <si>
    <t>86000 : ชุมพร</t>
  </si>
  <si>
    <t>86010</t>
  </si>
  <si>
    <t>86010 : ศป.ชุมพร</t>
  </si>
  <si>
    <t>86100</t>
  </si>
  <si>
    <t>86100 : ทุ่งคา</t>
  </si>
  <si>
    <t>86110</t>
  </si>
  <si>
    <t>86110 : หลังสวน</t>
  </si>
  <si>
    <t>86120</t>
  </si>
  <si>
    <t>86120 : ปากน้ำชุมพร</t>
  </si>
  <si>
    <t>86130</t>
  </si>
  <si>
    <t>86130 : สวี</t>
  </si>
  <si>
    <t>86140</t>
  </si>
  <si>
    <t>86140 : ท่าแซะ</t>
  </si>
  <si>
    <t>86150</t>
  </si>
  <si>
    <t>86150 : ปากน้ำหลังสวน</t>
  </si>
  <si>
    <t>86160</t>
  </si>
  <si>
    <t>86160 : ปะทิว</t>
  </si>
  <si>
    <t>86170</t>
  </si>
  <si>
    <t>86170 : ละแม</t>
  </si>
  <si>
    <t>86180</t>
  </si>
  <si>
    <t>86180 : พะโต๊ะ</t>
  </si>
  <si>
    <t>86190</t>
  </si>
  <si>
    <t>86190 : ปฐมพร</t>
  </si>
  <si>
    <t>86210</t>
  </si>
  <si>
    <t>86210 : มาบอำมฤต</t>
  </si>
  <si>
    <t>86220</t>
  </si>
  <si>
    <t>86220 : ทุ่งตะโก</t>
  </si>
  <si>
    <t>86230</t>
  </si>
  <si>
    <t>86230 : สะพลี</t>
  </si>
  <si>
    <t>90000</t>
  </si>
  <si>
    <t>90000 : สงขลา</t>
  </si>
  <si>
    <t>90001</t>
  </si>
  <si>
    <t>90001 : เก้าเส้ง</t>
  </si>
  <si>
    <t>90010</t>
  </si>
  <si>
    <t>90010 : ศป.หาดใหญ่</t>
  </si>
  <si>
    <t>90100</t>
  </si>
  <si>
    <t>90100 : พะวง</t>
  </si>
  <si>
    <t>90111</t>
  </si>
  <si>
    <t>90111 : รัถการ</t>
  </si>
  <si>
    <t>90112</t>
  </si>
  <si>
    <t>90112 : คอหงส์</t>
  </si>
  <si>
    <t>90113</t>
  </si>
  <si>
    <t>90113 : ศรีภูวนารถ</t>
  </si>
  <si>
    <t>90114</t>
  </si>
  <si>
    <t>90114 : หาดใหญ่ใน</t>
  </si>
  <si>
    <t>90115</t>
  </si>
  <si>
    <t>90115 : ท่าอากาศยานหาดใหญ่</t>
  </si>
  <si>
    <t>90116</t>
  </si>
  <si>
    <t>90116 : ท่าท้อน</t>
  </si>
  <si>
    <t>90130</t>
  </si>
  <si>
    <t>90130 : จะนะ</t>
  </si>
  <si>
    <t>90140</t>
  </si>
  <si>
    <t>90140 : ระโนด</t>
  </si>
  <si>
    <t>90150</t>
  </si>
  <si>
    <t>90150 : เทพา</t>
  </si>
  <si>
    <t>90160</t>
  </si>
  <si>
    <t>90160 : นาทวี</t>
  </si>
  <si>
    <t>90170</t>
  </si>
  <si>
    <t>90170 : คลองแงะ</t>
  </si>
  <si>
    <t>90180</t>
  </si>
  <si>
    <t>90180 : รัตภูมิ</t>
  </si>
  <si>
    <t>90190</t>
  </si>
  <si>
    <t>90190 : สทิงพระ</t>
  </si>
  <si>
    <t>90210</t>
  </si>
  <si>
    <t>90210 : สะบ้าย้อย</t>
  </si>
  <si>
    <t>90220</t>
  </si>
  <si>
    <t>90220 : ควนเนียง</t>
  </si>
  <si>
    <t>90230</t>
  </si>
  <si>
    <t>90230 : ทุ่งลุง</t>
  </si>
  <si>
    <t>90240</t>
  </si>
  <si>
    <t>90240 : ปาดังเบซาร์</t>
  </si>
  <si>
    <t>90250</t>
  </si>
  <si>
    <t>90250 : บ้านพรุ</t>
  </si>
  <si>
    <t>90260</t>
  </si>
  <si>
    <t>90260 : ลำไพล</t>
  </si>
  <si>
    <t>90270</t>
  </si>
  <si>
    <t>90270 : กระแสสินธุ์</t>
  </si>
  <si>
    <t>90280</t>
  </si>
  <si>
    <t>90280 : สิงหนคร</t>
  </si>
  <si>
    <t>90310</t>
  </si>
  <si>
    <t>90310 : นาหม่อม</t>
  </si>
  <si>
    <t>90320</t>
  </si>
  <si>
    <t>90320 : บ้านด่านนอก</t>
  </si>
  <si>
    <t>90330</t>
  </si>
  <si>
    <t>90330 : ม่วงงาม</t>
  </si>
  <si>
    <t>91000</t>
  </si>
  <si>
    <t>91000 : สตูล</t>
  </si>
  <si>
    <t>91110</t>
  </si>
  <si>
    <t>91110 : ละงู</t>
  </si>
  <si>
    <t>91120</t>
  </si>
  <si>
    <t>91120 : ทุ่งหว้า</t>
  </si>
  <si>
    <t>91130</t>
  </si>
  <si>
    <t>91130 : ควนกาหลง</t>
  </si>
  <si>
    <t>91140</t>
  </si>
  <si>
    <t>91140 : ฉลุง</t>
  </si>
  <si>
    <t>91150</t>
  </si>
  <si>
    <t>91150 : ท่าแพ</t>
  </si>
  <si>
    <t>91160</t>
  </si>
  <si>
    <t>91160 : ควนโดน</t>
  </si>
  <si>
    <t>92000</t>
  </si>
  <si>
    <t>92000 : ตรัง</t>
  </si>
  <si>
    <t>92001</t>
  </si>
  <si>
    <t>92001 : ทับเที่ยง</t>
  </si>
  <si>
    <t>92110</t>
  </si>
  <si>
    <t>92110 : กันตัง</t>
  </si>
  <si>
    <t>92120</t>
  </si>
  <si>
    <t>92120 : ปะเหลียน</t>
  </si>
  <si>
    <t>92130</t>
  </si>
  <si>
    <t>92130 : ห้วยยอด</t>
  </si>
  <si>
    <t>92140</t>
  </si>
  <si>
    <t>92140 : ย่านตาขาว</t>
  </si>
  <si>
    <t>92150</t>
  </si>
  <si>
    <t>92150 : สิเกา</t>
  </si>
  <si>
    <t>92160</t>
  </si>
  <si>
    <t>92160 : คลองปาง</t>
  </si>
  <si>
    <t>92170</t>
  </si>
  <si>
    <t>92170 : นาโยง</t>
  </si>
  <si>
    <t>92180</t>
  </si>
  <si>
    <t>92180 : ทุ่งยาว</t>
  </si>
  <si>
    <t>92190</t>
  </si>
  <si>
    <t>92190 : ลำภูรา</t>
  </si>
  <si>
    <t>92210</t>
  </si>
  <si>
    <t>92210 : นาวง</t>
  </si>
  <si>
    <t>92220</t>
  </si>
  <si>
    <t>92220 : วังวิเศษ</t>
  </si>
  <si>
    <t>93000</t>
  </si>
  <si>
    <t>93000 : พัทลุง</t>
  </si>
  <si>
    <t>93110</t>
  </si>
  <si>
    <t>93110 : ควนขนุน</t>
  </si>
  <si>
    <t>93120</t>
  </si>
  <si>
    <t>93120 : ปากพะยูน</t>
  </si>
  <si>
    <t>93130</t>
  </si>
  <si>
    <t>93130 : เขาชัยสน</t>
  </si>
  <si>
    <t>93140</t>
  </si>
  <si>
    <t>93140 : บางแก้ว</t>
  </si>
  <si>
    <t>93150</t>
  </si>
  <si>
    <t>93150 : ปากคลอง</t>
  </si>
  <si>
    <t>93160</t>
  </si>
  <si>
    <t>93160 : แม่ขรี</t>
  </si>
  <si>
    <t>93170</t>
  </si>
  <si>
    <t>93170 : ป่าบอน</t>
  </si>
  <si>
    <t>93180</t>
  </si>
  <si>
    <t>93180 : กงหรา</t>
  </si>
  <si>
    <t>93190</t>
  </si>
  <si>
    <t>93190 : ศรีบรรพต</t>
  </si>
  <si>
    <t>93210</t>
  </si>
  <si>
    <t>93210 : ป่าพะยอม</t>
  </si>
  <si>
    <t>94000</t>
  </si>
  <si>
    <t>94000 : ปัตตานี</t>
  </si>
  <si>
    <t>94001</t>
  </si>
  <si>
    <t>94001 : รูสะมิแล</t>
  </si>
  <si>
    <t>94110</t>
  </si>
  <si>
    <t>94110 : สายบุรี</t>
  </si>
  <si>
    <t>94120</t>
  </si>
  <si>
    <t>94120 : โคกโพธิ์</t>
  </si>
  <si>
    <t>94130</t>
  </si>
  <si>
    <t>94130 : ปะนาเระ</t>
  </si>
  <si>
    <t>94140</t>
  </si>
  <si>
    <t>94140 : มายอ</t>
  </si>
  <si>
    <t>94150</t>
  </si>
  <si>
    <t>94150 : ยะหริ่ง</t>
  </si>
  <si>
    <t>94160</t>
  </si>
  <si>
    <t>94160 : ยะรัง</t>
  </si>
  <si>
    <t>94170</t>
  </si>
  <si>
    <t>94170 : หนองจิก</t>
  </si>
  <si>
    <t>94180</t>
  </si>
  <si>
    <t>94180 : นาประดู่</t>
  </si>
  <si>
    <t>94190</t>
  </si>
  <si>
    <t>94190 : ปาลัส</t>
  </si>
  <si>
    <t>94220</t>
  </si>
  <si>
    <t>94220 : ไม้แก่น</t>
  </si>
  <si>
    <t>94230</t>
  </si>
  <si>
    <t>94230 : กะพ้อ</t>
  </si>
  <si>
    <t>95000</t>
  </si>
  <si>
    <t>95000 : ยะลา</t>
  </si>
  <si>
    <t>95001</t>
  </si>
  <si>
    <t>95001 : หลักเมือง</t>
  </si>
  <si>
    <t>95110</t>
  </si>
  <si>
    <t>95110 : เบตง</t>
  </si>
  <si>
    <t>95120</t>
  </si>
  <si>
    <t>95120 : ยะหา</t>
  </si>
  <si>
    <t>95130</t>
  </si>
  <si>
    <t>95130 : บันนังสตา</t>
  </si>
  <si>
    <t>95140</t>
  </si>
  <si>
    <t>95140 : รามัน</t>
  </si>
  <si>
    <t>95150</t>
  </si>
  <si>
    <t>95150 : ธารโต</t>
  </si>
  <si>
    <t>95160</t>
  </si>
  <si>
    <t>95160 : ลำใหม่</t>
  </si>
  <si>
    <t>95170</t>
  </si>
  <si>
    <t>95170 : แม่หวาด</t>
  </si>
  <si>
    <t>96000</t>
  </si>
  <si>
    <t>96000 : นราธิวาส</t>
  </si>
  <si>
    <t>96110</t>
  </si>
  <si>
    <t>96110 : ตากใบ</t>
  </si>
  <si>
    <t>96120</t>
  </si>
  <si>
    <t>96120 : สุไหงโกลก</t>
  </si>
  <si>
    <t>96130</t>
  </si>
  <si>
    <t>96130 : ตันหยงมัส</t>
  </si>
  <si>
    <t>96140</t>
  </si>
  <si>
    <t>96140 : สุไหงปาดี</t>
  </si>
  <si>
    <t>96150</t>
  </si>
  <si>
    <t>96150 : รือเสาะ</t>
  </si>
  <si>
    <t>96160</t>
  </si>
  <si>
    <t>96160 : แว้ง</t>
  </si>
  <si>
    <t>96170</t>
  </si>
  <si>
    <t>96170 : บาเจาะ</t>
  </si>
  <si>
    <t>96180</t>
  </si>
  <si>
    <t>96180 : ยี่งอ</t>
  </si>
  <si>
    <t>96190</t>
  </si>
  <si>
    <t>96190 : สุคิริน</t>
  </si>
  <si>
    <t>96210</t>
  </si>
  <si>
    <t>96210 : ศรีสาคร</t>
  </si>
  <si>
    <t>96220</t>
  </si>
  <si>
    <t>96220 : ดุซงญอ</t>
  </si>
  <si>
    <t>A_ZONE_ID2</t>
  </si>
  <si>
    <t>V_ZONE_NAME2</t>
  </si>
  <si>
    <t>V_ZONE_TYPE</t>
  </si>
  <si>
    <t>OUTLET_ID</t>
  </si>
  <si>
    <t>43</t>
  </si>
  <si>
    <t>ที่ทำการค่าธรรมเนียมตัวแทนรับชำระ ต่างจังหวัด</t>
  </si>
  <si>
    <t>3</t>
  </si>
  <si>
    <t>589</t>
  </si>
  <si>
    <t>770</t>
  </si>
  <si>
    <t>486</t>
  </si>
  <si>
    <t>21816</t>
  </si>
  <si>
    <t>00118 : ไปรษณีย์รถยนต์ (ชลบุรี)</t>
  </si>
  <si>
    <t>10119</t>
  </si>
  <si>
    <t>00118</t>
  </si>
  <si>
    <t>513</t>
  </si>
  <si>
    <t>85</t>
  </si>
  <si>
    <t>228</t>
  </si>
  <si>
    <t>1178</t>
  </si>
  <si>
    <t>477</t>
  </si>
  <si>
    <t>22282</t>
  </si>
  <si>
    <t>350</t>
  </si>
  <si>
    <t>1039</t>
  </si>
  <si>
    <t>22406</t>
  </si>
  <si>
    <t>598</t>
  </si>
  <si>
    <t>724</t>
  </si>
  <si>
    <t>57000101 : เชียงราย 101 (ห้วยสัก)</t>
  </si>
  <si>
    <t>21662</t>
  </si>
  <si>
    <t>NULL</t>
  </si>
  <si>
    <t>597</t>
  </si>
  <si>
    <t>132</t>
  </si>
  <si>
    <t>457</t>
  </si>
  <si>
    <t>45</t>
  </si>
  <si>
    <t>250</t>
  </si>
  <si>
    <t>432</t>
  </si>
  <si>
    <t>851</t>
  </si>
  <si>
    <t>1080</t>
  </si>
  <si>
    <t>287</t>
  </si>
  <si>
    <t>1154</t>
  </si>
  <si>
    <t>สงขลา</t>
  </si>
  <si>
    <t>12</t>
  </si>
  <si>
    <t>792</t>
  </si>
  <si>
    <t>580</t>
  </si>
  <si>
    <t>662</t>
  </si>
  <si>
    <t>1156</t>
  </si>
  <si>
    <t>368</t>
  </si>
  <si>
    <t>69</t>
  </si>
  <si>
    <t>502</t>
  </si>
  <si>
    <t>440</t>
  </si>
  <si>
    <t>691</t>
  </si>
  <si>
    <t>670</t>
  </si>
  <si>
    <t>21824</t>
  </si>
  <si>
    <t>21830</t>
  </si>
  <si>
    <t>431</t>
  </si>
  <si>
    <t>372</t>
  </si>
  <si>
    <t>57</t>
  </si>
  <si>
    <t>562</t>
  </si>
  <si>
    <t>101</t>
  </si>
  <si>
    <t>146</t>
  </si>
  <si>
    <t>515</t>
  </si>
  <si>
    <t>10057</t>
  </si>
  <si>
    <t>21964</t>
  </si>
  <si>
    <t>57140103 : เชียงของ 103 (ห้วยซ้อ)</t>
  </si>
  <si>
    <t>21658</t>
  </si>
  <si>
    <t>54</t>
  </si>
  <si>
    <t>ฉะเชิงเทรา</t>
  </si>
  <si>
    <t>71</t>
  </si>
  <si>
    <t>10036</t>
  </si>
  <si>
    <t>10055</t>
  </si>
  <si>
    <t>522</t>
  </si>
  <si>
    <t>780</t>
  </si>
  <si>
    <t>785</t>
  </si>
  <si>
    <t>699</t>
  </si>
  <si>
    <t>1175</t>
  </si>
  <si>
    <t>82000101 : พังงา 101 (เกาะปันหยี)</t>
  </si>
  <si>
    <t>21676</t>
  </si>
  <si>
    <t>09099 : ถลาง 201 (สี่แยกท่าเรือ)</t>
  </si>
  <si>
    <t>21876</t>
  </si>
  <si>
    <t>09099</t>
  </si>
  <si>
    <t>336</t>
  </si>
  <si>
    <t>137</t>
  </si>
  <si>
    <t>437</t>
  </si>
  <si>
    <t>21943</t>
  </si>
  <si>
    <t>653</t>
  </si>
  <si>
    <t>อุทัยธานี</t>
  </si>
  <si>
    <t>238</t>
  </si>
  <si>
    <t>29</t>
  </si>
  <si>
    <t>74</t>
  </si>
  <si>
    <t>21814</t>
  </si>
  <si>
    <t>00124 : ไปรษณีย์รถยนต์ (นครสวรรค์)</t>
  </si>
  <si>
    <t>00124</t>
  </si>
  <si>
    <t>10019</t>
  </si>
  <si>
    <t>411</t>
  </si>
  <si>
    <t>900</t>
  </si>
  <si>
    <t>936</t>
  </si>
  <si>
    <t>10035</t>
  </si>
  <si>
    <t>59</t>
  </si>
  <si>
    <t>601</t>
  </si>
  <si>
    <t>880</t>
  </si>
  <si>
    <t>909</t>
  </si>
  <si>
    <t>848</t>
  </si>
  <si>
    <t>326</t>
  </si>
  <si>
    <t>1030</t>
  </si>
  <si>
    <t>94</t>
  </si>
  <si>
    <t>962</t>
  </si>
  <si>
    <t>277</t>
  </si>
  <si>
    <t>สระแก้ว</t>
  </si>
  <si>
    <t>1033</t>
  </si>
  <si>
    <t>09106 : อุดรธานี 204 (หนองสำโรง)</t>
  </si>
  <si>
    <t>21920</t>
  </si>
  <si>
    <t>09106</t>
  </si>
  <si>
    <t>402</t>
  </si>
  <si>
    <t>203</t>
  </si>
  <si>
    <t>485</t>
  </si>
  <si>
    <t>16</t>
  </si>
  <si>
    <t>119</t>
  </si>
  <si>
    <t>745</t>
  </si>
  <si>
    <t>340</t>
  </si>
  <si>
    <t>656</t>
  </si>
  <si>
    <t>723</t>
  </si>
  <si>
    <t>743</t>
  </si>
  <si>
    <t>10064</t>
  </si>
  <si>
    <t>21911</t>
  </si>
  <si>
    <t>06057 : ชลบุรี รับฝากนอก 1</t>
  </si>
  <si>
    <t>10252</t>
  </si>
  <si>
    <t>06057</t>
  </si>
  <si>
    <t>174</t>
  </si>
  <si>
    <t>276</t>
  </si>
  <si>
    <t>1102</t>
  </si>
  <si>
    <t>405</t>
  </si>
  <si>
    <t>10080</t>
  </si>
  <si>
    <t>09125 : หาดใหญ่ 204 (ราษฎร์อุทิศ)</t>
  </si>
  <si>
    <t>22007</t>
  </si>
  <si>
    <t>09125</t>
  </si>
  <si>
    <t>533</t>
  </si>
  <si>
    <t>1050</t>
  </si>
  <si>
    <t>11</t>
  </si>
  <si>
    <t>964</t>
  </si>
  <si>
    <t>289</t>
  </si>
  <si>
    <t>508</t>
  </si>
  <si>
    <t>1018</t>
  </si>
  <si>
    <t>88</t>
  </si>
  <si>
    <t>1183</t>
  </si>
  <si>
    <t>949</t>
  </si>
  <si>
    <t>955</t>
  </si>
  <si>
    <t>09097 : บางละมุง 205 (โป่ง)</t>
  </si>
  <si>
    <t>21874</t>
  </si>
  <si>
    <t>09097</t>
  </si>
  <si>
    <t>135</t>
  </si>
  <si>
    <t>275</t>
  </si>
  <si>
    <t>22561</t>
  </si>
  <si>
    <t>1072</t>
  </si>
  <si>
    <t>482</t>
  </si>
  <si>
    <t>00043 : ไปรษณีย์รถยนต์ (หาดใหญ่)</t>
  </si>
  <si>
    <t>10043</t>
  </si>
  <si>
    <t>00043</t>
  </si>
  <si>
    <t>810</t>
  </si>
  <si>
    <t>966</t>
  </si>
  <si>
    <t>827</t>
  </si>
  <si>
    <t>444</t>
  </si>
  <si>
    <t>668</t>
  </si>
  <si>
    <t>867</t>
  </si>
  <si>
    <t>1199</t>
  </si>
  <si>
    <t>304</t>
  </si>
  <si>
    <t>395</t>
  </si>
  <si>
    <t>652</t>
  </si>
  <si>
    <t>687</t>
  </si>
  <si>
    <t>803</t>
  </si>
  <si>
    <t>10283</t>
  </si>
  <si>
    <t>207</t>
  </si>
  <si>
    <t>285</t>
  </si>
  <si>
    <t>241</t>
  </si>
  <si>
    <t>414</t>
  </si>
  <si>
    <t>1117</t>
  </si>
  <si>
    <t>1125</t>
  </si>
  <si>
    <t>1056</t>
  </si>
  <si>
    <t>10024</t>
  </si>
  <si>
    <t>1006</t>
  </si>
  <si>
    <t>1099</t>
  </si>
  <si>
    <t>09161 : ปณร.แม่แตง 201 (แยกเขื่อนแม่งัด)</t>
  </si>
  <si>
    <t>22625</t>
  </si>
  <si>
    <t>09161</t>
  </si>
  <si>
    <t>806</t>
  </si>
  <si>
    <t>898</t>
  </si>
  <si>
    <t>454</t>
  </si>
  <si>
    <t>21986</t>
  </si>
  <si>
    <t>10071</t>
  </si>
  <si>
    <t>732</t>
  </si>
  <si>
    <t>1133</t>
  </si>
  <si>
    <t>22114</t>
  </si>
  <si>
    <t>1059</t>
  </si>
  <si>
    <t>303</t>
  </si>
  <si>
    <t>869</t>
  </si>
  <si>
    <t>65000 : PDSC พิษณุโลก</t>
  </si>
  <si>
    <t>21639</t>
  </si>
  <si>
    <t>891</t>
  </si>
  <si>
    <t>620</t>
  </si>
  <si>
    <t>21932</t>
  </si>
  <si>
    <t>859</t>
  </si>
  <si>
    <t>281</t>
  </si>
  <si>
    <t>09147 : เชียงใหม่ 206 (เอสโซ่ มหิดล)</t>
  </si>
  <si>
    <t>22454</t>
  </si>
  <si>
    <t>09147</t>
  </si>
  <si>
    <t>876</t>
  </si>
  <si>
    <t>115</t>
  </si>
  <si>
    <t>854</t>
  </si>
  <si>
    <t>10276</t>
  </si>
  <si>
    <t>09064 : ปณร.มาบตาพุด 201</t>
  </si>
  <si>
    <t>20064</t>
  </si>
  <si>
    <t>09064</t>
  </si>
  <si>
    <t>10030</t>
  </si>
  <si>
    <t>696</t>
  </si>
  <si>
    <t>1103</t>
  </si>
  <si>
    <t>618</t>
  </si>
  <si>
    <t>359</t>
  </si>
  <si>
    <t>617</t>
  </si>
  <si>
    <t>21959</t>
  </si>
  <si>
    <t>291</t>
  </si>
  <si>
    <t>358</t>
  </si>
  <si>
    <t>701</t>
  </si>
  <si>
    <t>22610</t>
  </si>
  <si>
    <t>06062 : จันทบุรี รับฝากนอก 1</t>
  </si>
  <si>
    <t>10257</t>
  </si>
  <si>
    <t>06062</t>
  </si>
  <si>
    <t>401</t>
  </si>
  <si>
    <t>90</t>
  </si>
  <si>
    <t>147</t>
  </si>
  <si>
    <t>40</t>
  </si>
  <si>
    <t>588</t>
  </si>
  <si>
    <t>830</t>
  </si>
  <si>
    <t>458</t>
  </si>
  <si>
    <t>1158</t>
  </si>
  <si>
    <t>832</t>
  </si>
  <si>
    <t>585</t>
  </si>
  <si>
    <t>794</t>
  </si>
  <si>
    <t xml:space="preserve">93210 : เคาน์เตอร์ป่าพะยอม </t>
  </si>
  <si>
    <t>21683</t>
  </si>
  <si>
    <t>686</t>
  </si>
  <si>
    <t>559</t>
  </si>
  <si>
    <t>831</t>
  </si>
  <si>
    <t>00035 : เคาน์เตอร์ มศว องครักษ์</t>
  </si>
  <si>
    <t>178</t>
  </si>
  <si>
    <t>86</t>
  </si>
  <si>
    <t>47180103 : กุดบาก 103 (หลุบเลา)</t>
  </si>
  <si>
    <t>21633</t>
  </si>
  <si>
    <t>295</t>
  </si>
  <si>
    <t>117</t>
  </si>
  <si>
    <t>1144</t>
  </si>
  <si>
    <t>1028</t>
  </si>
  <si>
    <t>21819</t>
  </si>
  <si>
    <t>22000 : PDSC จันทบุรี</t>
  </si>
  <si>
    <t>21623</t>
  </si>
  <si>
    <t>272</t>
  </si>
  <si>
    <t>10085</t>
  </si>
  <si>
    <t>1112</t>
  </si>
  <si>
    <t>433</t>
  </si>
  <si>
    <t>345</t>
  </si>
  <si>
    <t>472</t>
  </si>
  <si>
    <t>320</t>
  </si>
  <si>
    <t>22125</t>
  </si>
  <si>
    <t>596</t>
  </si>
  <si>
    <t>208</t>
  </si>
  <si>
    <t>494</t>
  </si>
  <si>
    <t>727</t>
  </si>
  <si>
    <t>959</t>
  </si>
  <si>
    <t>184</t>
  </si>
  <si>
    <t>878</t>
  </si>
  <si>
    <t>1011</t>
  </si>
  <si>
    <t>10009</t>
  </si>
  <si>
    <t>10233</t>
  </si>
  <si>
    <t>378</t>
  </si>
  <si>
    <t>886</t>
  </si>
  <si>
    <t>280</t>
  </si>
  <si>
    <t>602</t>
  </si>
  <si>
    <t>902</t>
  </si>
  <si>
    <t>1045</t>
  </si>
  <si>
    <t>887</t>
  </si>
  <si>
    <t>123</t>
  </si>
  <si>
    <t>286</t>
  </si>
  <si>
    <t>778</t>
  </si>
  <si>
    <t>252</t>
  </si>
  <si>
    <t>21878</t>
  </si>
  <si>
    <t>22579</t>
  </si>
  <si>
    <t>1104</t>
  </si>
  <si>
    <t>664</t>
  </si>
  <si>
    <t>409</t>
  </si>
  <si>
    <t>317</t>
  </si>
  <si>
    <t>958</t>
  </si>
  <si>
    <t>134</t>
  </si>
  <si>
    <t>744</t>
  </si>
  <si>
    <t>1193</t>
  </si>
  <si>
    <t>318</t>
  </si>
  <si>
    <t>360</t>
  </si>
  <si>
    <t>10052</t>
  </si>
  <si>
    <t>บุรีรัมย์</t>
  </si>
  <si>
    <t>370</t>
  </si>
  <si>
    <t>1146</t>
  </si>
  <si>
    <t>523</t>
  </si>
  <si>
    <t>133</t>
  </si>
  <si>
    <t>646</t>
  </si>
  <si>
    <t>นราธิวาส</t>
  </si>
  <si>
    <t>391</t>
  </si>
  <si>
    <t>912</t>
  </si>
  <si>
    <t>890</t>
  </si>
  <si>
    <t>757</t>
  </si>
  <si>
    <t>481</t>
  </si>
  <si>
    <t>1136</t>
  </si>
  <si>
    <t>1046</t>
  </si>
  <si>
    <t>552</t>
  </si>
  <si>
    <t>1082</t>
  </si>
  <si>
    <t>08003 : ปณอ.พาน 108(ตลาดเมืองพาน)</t>
  </si>
  <si>
    <t>08003</t>
  </si>
  <si>
    <t>796</t>
  </si>
  <si>
    <t>248</t>
  </si>
  <si>
    <t>576</t>
  </si>
  <si>
    <t>627</t>
  </si>
  <si>
    <t>707</t>
  </si>
  <si>
    <t>1124</t>
  </si>
  <si>
    <t>319</t>
  </si>
  <si>
    <t>ตราด</t>
  </si>
  <si>
    <t>496</t>
  </si>
  <si>
    <t>921</t>
  </si>
  <si>
    <t>243</t>
  </si>
  <si>
    <t>671</t>
  </si>
  <si>
    <t>736</t>
  </si>
  <si>
    <t>1123</t>
  </si>
  <si>
    <t>380</t>
  </si>
  <si>
    <t>151</t>
  </si>
  <si>
    <t>499</t>
  </si>
  <si>
    <t>473</t>
  </si>
  <si>
    <t>22220</t>
  </si>
  <si>
    <t>39</t>
  </si>
  <si>
    <t>390</t>
  </si>
  <si>
    <t>22172</t>
  </si>
  <si>
    <t>22582</t>
  </si>
  <si>
    <t>611</t>
  </si>
  <si>
    <t>10089</t>
  </si>
  <si>
    <t>338</t>
  </si>
  <si>
    <t>1066</t>
  </si>
  <si>
    <t>141</t>
  </si>
  <si>
    <t>913</t>
  </si>
  <si>
    <t>21907</t>
  </si>
  <si>
    <t>853</t>
  </si>
  <si>
    <t>752</t>
  </si>
  <si>
    <t>453</t>
  </si>
  <si>
    <t>1057</t>
  </si>
  <si>
    <t>23</t>
  </si>
  <si>
    <t>254</t>
  </si>
  <si>
    <t>202</t>
  </si>
  <si>
    <t>713</t>
  </si>
  <si>
    <t>262</t>
  </si>
  <si>
    <t>594</t>
  </si>
  <si>
    <t>581</t>
  </si>
  <si>
    <t>237</t>
  </si>
  <si>
    <t>22122</t>
  </si>
  <si>
    <t>72</t>
  </si>
  <si>
    <t>940</t>
  </si>
  <si>
    <t>1140</t>
  </si>
  <si>
    <t>267</t>
  </si>
  <si>
    <t>932</t>
  </si>
  <si>
    <t>1135</t>
  </si>
  <si>
    <t>22009</t>
  </si>
  <si>
    <t>156</t>
  </si>
  <si>
    <t>50000 : PDSC เชียงใหม่</t>
  </si>
  <si>
    <t>21635</t>
  </si>
  <si>
    <t>1122</t>
  </si>
  <si>
    <t>164</t>
  </si>
  <si>
    <t>638</t>
  </si>
  <si>
    <t>1065</t>
  </si>
  <si>
    <t>730</t>
  </si>
  <si>
    <t>688</t>
  </si>
  <si>
    <t>1023</t>
  </si>
  <si>
    <t>270</t>
  </si>
  <si>
    <t>734</t>
  </si>
  <si>
    <t>1131</t>
  </si>
  <si>
    <t>324</t>
  </si>
  <si>
    <t>1109</t>
  </si>
  <si>
    <t>797</t>
  </si>
  <si>
    <t>222</t>
  </si>
  <si>
    <t>84220105 : ดอนสัก 105 (เกาะนกเภา)</t>
  </si>
  <si>
    <t>21679</t>
  </si>
  <si>
    <t>672</t>
  </si>
  <si>
    <t>305</t>
  </si>
  <si>
    <t>00095 : เคาน์เตอร์นเรศวรพะเยา</t>
  </si>
  <si>
    <t>10095</t>
  </si>
  <si>
    <t>225</t>
  </si>
  <si>
    <t>535</t>
  </si>
  <si>
    <t>21807</t>
  </si>
  <si>
    <t>21820</t>
  </si>
  <si>
    <t>22578</t>
  </si>
  <si>
    <t>823</t>
  </si>
  <si>
    <t>824</t>
  </si>
  <si>
    <t>998</t>
  </si>
  <si>
    <t>474</t>
  </si>
  <si>
    <t>877</t>
  </si>
  <si>
    <t>462</t>
  </si>
  <si>
    <t>1143</t>
  </si>
  <si>
    <t>623</t>
  </si>
  <si>
    <t>784</t>
  </si>
  <si>
    <t>905</t>
  </si>
  <si>
    <t>1005</t>
  </si>
  <si>
    <t>266</t>
  </si>
  <si>
    <t>22240</t>
  </si>
  <si>
    <t>464</t>
  </si>
  <si>
    <t>612</t>
  </si>
  <si>
    <t>148</t>
  </si>
  <si>
    <t>10282</t>
  </si>
  <si>
    <t>570</t>
  </si>
  <si>
    <t>821</t>
  </si>
  <si>
    <t>386</t>
  </si>
  <si>
    <t>388</t>
  </si>
  <si>
    <t>51010 : ศป.ลพ.</t>
  </si>
  <si>
    <t>65010 : ศป. พิษณุโลก</t>
  </si>
  <si>
    <t>21591</t>
  </si>
  <si>
    <t>108</t>
  </si>
  <si>
    <t>06071 : กระทุ่มล้ม รับฝากนอก 1</t>
  </si>
  <si>
    <t>10266</t>
  </si>
  <si>
    <t>06071</t>
  </si>
  <si>
    <t>269</t>
  </si>
  <si>
    <t>981</t>
  </si>
  <si>
    <t>903</t>
  </si>
  <si>
    <t>22221</t>
  </si>
  <si>
    <t>158</t>
  </si>
  <si>
    <t>501</t>
  </si>
  <si>
    <t>885</t>
  </si>
  <si>
    <t>136</t>
  </si>
  <si>
    <t>951</t>
  </si>
  <si>
    <t>1068</t>
  </si>
  <si>
    <t>21716</t>
  </si>
  <si>
    <t>929</t>
  </si>
  <si>
    <t>586</t>
  </si>
  <si>
    <t>712</t>
  </si>
  <si>
    <t>941</t>
  </si>
  <si>
    <t>21988</t>
  </si>
  <si>
    <t>519</t>
  </si>
  <si>
    <t>766</t>
  </si>
  <si>
    <t>41</t>
  </si>
  <si>
    <t>10281</t>
  </si>
  <si>
    <t>1153</t>
  </si>
  <si>
    <t>21883</t>
  </si>
  <si>
    <t>829</t>
  </si>
  <si>
    <t>21905</t>
  </si>
  <si>
    <t>22702</t>
  </si>
  <si>
    <t>ร้อยเอ็ด</t>
  </si>
  <si>
    <t>1048</t>
  </si>
  <si>
    <t>1174</t>
  </si>
  <si>
    <t>09126 : อุบลราชธานี 202 (ห้วยวังนอง)</t>
  </si>
  <si>
    <t>22250</t>
  </si>
  <si>
    <t>09126</t>
  </si>
  <si>
    <t>61</t>
  </si>
  <si>
    <t>22246</t>
  </si>
  <si>
    <t>22724</t>
  </si>
  <si>
    <t>762</t>
  </si>
  <si>
    <t>517</t>
  </si>
  <si>
    <t>518</t>
  </si>
  <si>
    <t>1106</t>
  </si>
  <si>
    <t>417</t>
  </si>
  <si>
    <t>341</t>
  </si>
  <si>
    <t>มุกดาหาร</t>
  </si>
  <si>
    <t>774</t>
  </si>
  <si>
    <t>1041</t>
  </si>
  <si>
    <t>1097</t>
  </si>
  <si>
    <t>560</t>
  </si>
  <si>
    <t>927</t>
  </si>
  <si>
    <t>22005</t>
  </si>
  <si>
    <t>179</t>
  </si>
  <si>
    <t>00106 : เคาน์เตอร์เกาะพีพี</t>
  </si>
  <si>
    <t>10106</t>
  </si>
  <si>
    <t>00106</t>
  </si>
  <si>
    <t>931</t>
  </si>
  <si>
    <t>706</t>
  </si>
  <si>
    <t>835</t>
  </si>
  <si>
    <t>57000106 : เชียงราย 106 (ดอยลาน)</t>
  </si>
  <si>
    <t>21661</t>
  </si>
  <si>
    <t>574</t>
  </si>
  <si>
    <t>ภูเก็ต</t>
  </si>
  <si>
    <t>68</t>
  </si>
  <si>
    <t>22556</t>
  </si>
  <si>
    <t>980</t>
  </si>
  <si>
    <t>556</t>
  </si>
  <si>
    <t>700</t>
  </si>
  <si>
    <t>180</t>
  </si>
  <si>
    <t>648</t>
  </si>
  <si>
    <t>01000 : คลัง บป. (TEST)</t>
  </si>
  <si>
    <t>21713</t>
  </si>
  <si>
    <t>01000</t>
  </si>
  <si>
    <t>1081</t>
  </si>
  <si>
    <t>10278</t>
  </si>
  <si>
    <t>สระบุรี</t>
  </si>
  <si>
    <t>ปข.7</t>
  </si>
  <si>
    <t>354</t>
  </si>
  <si>
    <t>22225</t>
  </si>
  <si>
    <t>93</t>
  </si>
  <si>
    <t>09049 : ขอนแก่น 201</t>
  </si>
  <si>
    <t>20049</t>
  </si>
  <si>
    <t>09049</t>
  </si>
  <si>
    <t>490</t>
  </si>
  <si>
    <t>126</t>
  </si>
  <si>
    <t>590</t>
  </si>
  <si>
    <t>847</t>
  </si>
  <si>
    <t>09070 : ปณร.อ่าวอุดม 202 (เมกาโฮม บ่อวิน)</t>
  </si>
  <si>
    <t>20070</t>
  </si>
  <si>
    <t>09070</t>
  </si>
  <si>
    <t>979</t>
  </si>
  <si>
    <t>10044</t>
  </si>
  <si>
    <t>10058</t>
  </si>
  <si>
    <t>1160</t>
  </si>
  <si>
    <t>22559</t>
  </si>
  <si>
    <t>09048 : สูงเนิน 201</t>
  </si>
  <si>
    <t>20048</t>
  </si>
  <si>
    <t>09048</t>
  </si>
  <si>
    <t>399</t>
  </si>
  <si>
    <t>530</t>
  </si>
  <si>
    <t>09116 : เชียงใหม่ 205 (ม.พายัพ)</t>
  </si>
  <si>
    <t>22006</t>
  </si>
  <si>
    <t>09116</t>
  </si>
  <si>
    <t>465</t>
  </si>
  <si>
    <t>103</t>
  </si>
  <si>
    <t>840</t>
  </si>
  <si>
    <t>09060 : สัตหีบ 201</t>
  </si>
  <si>
    <t>20060</t>
  </si>
  <si>
    <t>09060</t>
  </si>
  <si>
    <t>1088</t>
  </si>
  <si>
    <t>715</t>
  </si>
  <si>
    <t>79</t>
  </si>
  <si>
    <t>1029</t>
  </si>
  <si>
    <t>410</t>
  </si>
  <si>
    <t>09138 : ถลาง 202 (สามแยกสนามบินภูเก็ต)</t>
  </si>
  <si>
    <t>22244</t>
  </si>
  <si>
    <t>09138</t>
  </si>
  <si>
    <t>633</t>
  </si>
  <si>
    <t>21969</t>
  </si>
  <si>
    <t>22757</t>
  </si>
  <si>
    <t>674</t>
  </si>
  <si>
    <t>761</t>
  </si>
  <si>
    <t>09112 : บางละมุง 206 (หนองเกตุใหญ่)</t>
  </si>
  <si>
    <t>21938</t>
  </si>
  <si>
    <t>09112</t>
  </si>
  <si>
    <t>445</t>
  </si>
  <si>
    <t>00164 : ไปรษณีย์รถยนต์ (ราไวย์)</t>
  </si>
  <si>
    <t>10174</t>
  </si>
  <si>
    <t>00164</t>
  </si>
  <si>
    <t>273</t>
  </si>
  <si>
    <t>443</t>
  </si>
  <si>
    <t>10299</t>
  </si>
  <si>
    <t>22422</t>
  </si>
  <si>
    <t>22656</t>
  </si>
  <si>
    <t>00148 : ไปรษณีย์รถยนต์ (อุดรธานี)</t>
  </si>
  <si>
    <t>10158</t>
  </si>
  <si>
    <t>00148</t>
  </si>
  <si>
    <t>714</t>
  </si>
  <si>
    <t>1010</t>
  </si>
  <si>
    <t>739</t>
  </si>
  <si>
    <t>516</t>
  </si>
  <si>
    <t>21805</t>
  </si>
  <si>
    <t>642</t>
  </si>
  <si>
    <t>00138 : ศป ลำพูน</t>
  </si>
  <si>
    <t>10139</t>
  </si>
  <si>
    <t>00138</t>
  </si>
  <si>
    <t>1128</t>
  </si>
  <si>
    <t>725</t>
  </si>
  <si>
    <t>521</t>
  </si>
  <si>
    <t>323</t>
  </si>
  <si>
    <t>00047 : ไปรษณีย์รถยนต์ (สมุทรสาคร)</t>
  </si>
  <si>
    <t>10047</t>
  </si>
  <si>
    <t>00047</t>
  </si>
  <si>
    <t>140</t>
  </si>
  <si>
    <t>219</t>
  </si>
  <si>
    <t>974</t>
  </si>
  <si>
    <t>10066</t>
  </si>
  <si>
    <t>220</t>
  </si>
  <si>
    <t>10088</t>
  </si>
  <si>
    <t>251</t>
  </si>
  <si>
    <t>451</t>
  </si>
  <si>
    <t>365</t>
  </si>
  <si>
    <t>592</t>
  </si>
  <si>
    <t>10274</t>
  </si>
  <si>
    <t>76</t>
  </si>
  <si>
    <t>605</t>
  </si>
  <si>
    <t>1067</t>
  </si>
  <si>
    <t>658</t>
  </si>
  <si>
    <t>850</t>
  </si>
  <si>
    <t>84000 : PDSC สุราษฎร์ธานี</t>
  </si>
  <si>
    <t>21643</t>
  </si>
  <si>
    <t>09083 : ปณร.หาดใหญ่203 (เซ็นทรัล2)</t>
  </si>
  <si>
    <t>20083</t>
  </si>
  <si>
    <t>09083</t>
  </si>
  <si>
    <t>763</t>
  </si>
  <si>
    <t>21886</t>
  </si>
  <si>
    <t>21815</t>
  </si>
  <si>
    <t>708</t>
  </si>
  <si>
    <t>334</t>
  </si>
  <si>
    <t>310</t>
  </si>
  <si>
    <t>868</t>
  </si>
  <si>
    <t>294</t>
  </si>
  <si>
    <t>แพร่</t>
  </si>
  <si>
    <t>972</t>
  </si>
  <si>
    <t>06078 : มุกดาหาร รับฝากนอก 1</t>
  </si>
  <si>
    <t>06078</t>
  </si>
  <si>
    <t>629</t>
  </si>
  <si>
    <t>10025</t>
  </si>
  <si>
    <t>754</t>
  </si>
  <si>
    <t>57140102 : เชียงของ 102 (ครึ่ง)</t>
  </si>
  <si>
    <t>21659</t>
  </si>
  <si>
    <t>161</t>
  </si>
  <si>
    <t>260</t>
  </si>
  <si>
    <t>307</t>
  </si>
  <si>
    <t>1037</t>
  </si>
  <si>
    <t>4</t>
  </si>
  <si>
    <t>622</t>
  </si>
  <si>
    <t>22649</t>
  </si>
  <si>
    <t>144</t>
  </si>
  <si>
    <t>1095</t>
  </si>
  <si>
    <t>333</t>
  </si>
  <si>
    <t>84</t>
  </si>
  <si>
    <t>253</t>
  </si>
  <si>
    <t>1022</t>
  </si>
  <si>
    <t>78</t>
  </si>
  <si>
    <t>1016</t>
  </si>
  <si>
    <t>21955</t>
  </si>
  <si>
    <t>30</t>
  </si>
  <si>
    <t>87</t>
  </si>
  <si>
    <t>22113</t>
  </si>
  <si>
    <t>สุพรรณบุรี</t>
  </si>
  <si>
    <t>1096</t>
  </si>
  <si>
    <t>06055 : บางปะอิน รับฝากนอก 1</t>
  </si>
  <si>
    <t>06055</t>
  </si>
  <si>
    <t>283</t>
  </si>
  <si>
    <t>212</t>
  </si>
  <si>
    <t>387</t>
  </si>
  <si>
    <t>21818</t>
  </si>
  <si>
    <t>987</t>
  </si>
  <si>
    <t>สกลนคร</t>
  </si>
  <si>
    <t>782</t>
  </si>
  <si>
    <t>956</t>
  </si>
  <si>
    <t>22192</t>
  </si>
  <si>
    <t>09084 : ปณร.พุทธมณฑล 201(เดอะ บรีโอ้)</t>
  </si>
  <si>
    <t>20084</t>
  </si>
  <si>
    <t>09084</t>
  </si>
  <si>
    <t>201</t>
  </si>
  <si>
    <t>1176</t>
  </si>
  <si>
    <t>884</t>
  </si>
  <si>
    <t>392</t>
  </si>
  <si>
    <t>456</t>
  </si>
  <si>
    <t>862</t>
  </si>
  <si>
    <t>532</t>
  </si>
  <si>
    <t>866</t>
  </si>
  <si>
    <t>396</t>
  </si>
  <si>
    <t>08004 : ปณพ.เวียงเชียงรุ้ง(เวียงชัย101)</t>
  </si>
  <si>
    <t>08004</t>
  </si>
  <si>
    <t>00098 : เคาน์เตอร์หัวโป่ง</t>
  </si>
  <si>
    <t>10098</t>
  </si>
  <si>
    <t>00098</t>
  </si>
  <si>
    <t>379</t>
  </si>
  <si>
    <t>22822</t>
  </si>
  <si>
    <t>856</t>
  </si>
  <si>
    <t>710</t>
  </si>
  <si>
    <t>21881</t>
  </si>
  <si>
    <t>838</t>
  </si>
  <si>
    <t>915</t>
  </si>
  <si>
    <t>503</t>
  </si>
  <si>
    <t>953</t>
  </si>
  <si>
    <t>1161</t>
  </si>
  <si>
    <t>1200</t>
  </si>
  <si>
    <t>116</t>
  </si>
  <si>
    <t>908</t>
  </si>
  <si>
    <t>296</t>
  </si>
  <si>
    <t>1115</t>
  </si>
  <si>
    <t>999</t>
  </si>
  <si>
    <t>259</t>
  </si>
  <si>
    <t>504</t>
  </si>
  <si>
    <t>855</t>
  </si>
  <si>
    <t>421</t>
  </si>
  <si>
    <t>21487</t>
  </si>
  <si>
    <t>182</t>
  </si>
  <si>
    <t>239</t>
  </si>
  <si>
    <t>10146</t>
  </si>
  <si>
    <t>92</t>
  </si>
  <si>
    <t>168</t>
  </si>
  <si>
    <t>934</t>
  </si>
  <si>
    <t>22672</t>
  </si>
  <si>
    <t>781</t>
  </si>
  <si>
    <t>777</t>
  </si>
  <si>
    <t>928</t>
  </si>
  <si>
    <t>347</t>
  </si>
  <si>
    <t>19</t>
  </si>
  <si>
    <t>21684</t>
  </si>
  <si>
    <t>114</t>
  </si>
  <si>
    <t>233</t>
  </si>
  <si>
    <t>1055</t>
  </si>
  <si>
    <t>218</t>
  </si>
  <si>
    <t>619</t>
  </si>
  <si>
    <t>22176</t>
  </si>
  <si>
    <t>22637</t>
  </si>
  <si>
    <t>716</t>
  </si>
  <si>
    <t>50</t>
  </si>
  <si>
    <t>578</t>
  </si>
  <si>
    <t>63</t>
  </si>
  <si>
    <t>858</t>
  </si>
  <si>
    <t>21915</t>
  </si>
  <si>
    <t>1083</t>
  </si>
  <si>
    <t>635</t>
  </si>
  <si>
    <t>21893</t>
  </si>
  <si>
    <t>21829</t>
  </si>
  <si>
    <t>22181</t>
  </si>
  <si>
    <t>22583</t>
  </si>
  <si>
    <t>960</t>
  </si>
  <si>
    <t>75</t>
  </si>
  <si>
    <t>109</t>
  </si>
  <si>
    <t>690</t>
  </si>
  <si>
    <t>337</t>
  </si>
  <si>
    <t>450</t>
  </si>
  <si>
    <t>1047</t>
  </si>
  <si>
    <t>1042</t>
  </si>
  <si>
    <t>195</t>
  </si>
  <si>
    <t>255</t>
  </si>
  <si>
    <t>487</t>
  </si>
  <si>
    <t>693</t>
  </si>
  <si>
    <t>22235</t>
  </si>
  <si>
    <t>565</t>
  </si>
  <si>
    <t xml:space="preserve">30000 : จอมสุรางค์ DB 1 </t>
  </si>
  <si>
    <t>21693</t>
  </si>
  <si>
    <t>67</t>
  </si>
  <si>
    <t>10072</t>
  </si>
  <si>
    <t>634</t>
  </si>
  <si>
    <t>315</t>
  </si>
  <si>
    <t>22207</t>
  </si>
  <si>
    <t>299</t>
  </si>
  <si>
    <t>599</t>
  </si>
  <si>
    <t>09093 : ป่าซาง 201 (เวียงหนองล่อง)</t>
  </si>
  <si>
    <t>21870</t>
  </si>
  <si>
    <t>09093</t>
  </si>
  <si>
    <t>575</t>
  </si>
  <si>
    <t>971</t>
  </si>
  <si>
    <t>22408</t>
  </si>
  <si>
    <t>188</t>
  </si>
  <si>
    <t>561</t>
  </si>
  <si>
    <t>245</t>
  </si>
  <si>
    <t>1075</t>
  </si>
  <si>
    <t>735</t>
  </si>
  <si>
    <t>00165 : ไปรษณีย์รถยนต์ (พัทลุง)</t>
  </si>
  <si>
    <t>10175</t>
  </si>
  <si>
    <t>00165</t>
  </si>
  <si>
    <t>10086</t>
  </si>
  <si>
    <t>58</t>
  </si>
  <si>
    <t>702</t>
  </si>
  <si>
    <t>10134</t>
  </si>
  <si>
    <t>325</t>
  </si>
  <si>
    <t>660</t>
  </si>
  <si>
    <t>666</t>
  </si>
  <si>
    <t>817</t>
  </si>
  <si>
    <t>583</t>
  </si>
  <si>
    <t>383</t>
  </si>
  <si>
    <t>210</t>
  </si>
  <si>
    <t>926</t>
  </si>
  <si>
    <t>680</t>
  </si>
  <si>
    <t>861</t>
  </si>
  <si>
    <t>21912</t>
  </si>
  <si>
    <t>พังงา</t>
  </si>
  <si>
    <t>131</t>
  </si>
  <si>
    <t>364</t>
  </si>
  <si>
    <t>746</t>
  </si>
  <si>
    <t>10060</t>
  </si>
  <si>
    <t>545</t>
  </si>
  <si>
    <t>236</t>
  </si>
  <si>
    <t>569</t>
  </si>
  <si>
    <t>925</t>
  </si>
  <si>
    <t>138</t>
  </si>
  <si>
    <t>09050 : กาฬสินธุ์ 201</t>
  </si>
  <si>
    <t>20050</t>
  </si>
  <si>
    <t>09050</t>
  </si>
  <si>
    <t>121</t>
  </si>
  <si>
    <t>741</t>
  </si>
  <si>
    <t>13000 : PDSC พระนครศรีอยุธยา</t>
  </si>
  <si>
    <t>21627</t>
  </si>
  <si>
    <t>493</t>
  </si>
  <si>
    <t>538</t>
  </si>
  <si>
    <t>344</t>
  </si>
  <si>
    <t>09103 : ขอนแก่น 203 (สี่แยก ร.8)</t>
  </si>
  <si>
    <t>21916</t>
  </si>
  <si>
    <t>09103</t>
  </si>
  <si>
    <t>263</t>
  </si>
  <si>
    <t>613</t>
  </si>
  <si>
    <t>720</t>
  </si>
  <si>
    <t>36</t>
  </si>
  <si>
    <t>1021</t>
  </si>
  <si>
    <t>398</t>
  </si>
  <si>
    <t>509</t>
  </si>
  <si>
    <t>111</t>
  </si>
  <si>
    <t>1163</t>
  </si>
  <si>
    <t>22175</t>
  </si>
  <si>
    <t>608</t>
  </si>
  <si>
    <t>139</t>
  </si>
  <si>
    <t>09134 : พิษณุโลก 202 (ธรรมบูชา)</t>
  </si>
  <si>
    <t>22197</t>
  </si>
  <si>
    <t>09134</t>
  </si>
  <si>
    <t>1076</t>
  </si>
  <si>
    <t>290</t>
  </si>
  <si>
    <t>1165</t>
  </si>
  <si>
    <t>163</t>
  </si>
  <si>
    <t>455</t>
  </si>
  <si>
    <t>1198</t>
  </si>
  <si>
    <t>22280</t>
  </si>
  <si>
    <t>ประจวบคีรีขันธ์</t>
  </si>
  <si>
    <t>09155 : เชียงใหม่ 208 (89 พลาซ่า)</t>
  </si>
  <si>
    <t>22598</t>
  </si>
  <si>
    <t>09155</t>
  </si>
  <si>
    <t>17</t>
  </si>
  <si>
    <t>27</t>
  </si>
  <si>
    <t>22205</t>
  </si>
  <si>
    <t>385</t>
  </si>
  <si>
    <t>23160 : หนองบอน</t>
  </si>
  <si>
    <t>1063</t>
  </si>
  <si>
    <t>23160</t>
  </si>
  <si>
    <t>เลย</t>
  </si>
  <si>
    <t>692</t>
  </si>
  <si>
    <t>145</t>
  </si>
  <si>
    <t>242</t>
  </si>
  <si>
    <t>22580</t>
  </si>
  <si>
    <t>879</t>
  </si>
  <si>
    <t>150</t>
  </si>
  <si>
    <t>187</t>
  </si>
  <si>
    <t>837</t>
  </si>
  <si>
    <t>943</t>
  </si>
  <si>
    <t>24</t>
  </si>
  <si>
    <t>984</t>
  </si>
  <si>
    <t>257</t>
  </si>
  <si>
    <t>614</t>
  </si>
  <si>
    <t>889</t>
  </si>
  <si>
    <t>77</t>
  </si>
  <si>
    <t>213</t>
  </si>
  <si>
    <t>113</t>
  </si>
  <si>
    <t>282</t>
  </si>
  <si>
    <t>416</t>
  </si>
  <si>
    <t>1152</t>
  </si>
  <si>
    <t>726</t>
  </si>
  <si>
    <t>55</t>
  </si>
  <si>
    <t>20012</t>
  </si>
  <si>
    <t>ชัยภูมิ</t>
  </si>
  <si>
    <t>1113</t>
  </si>
  <si>
    <t>80161 : มหาวิทยาลัยวลัยลักษณ์</t>
  </si>
  <si>
    <t>1184</t>
  </si>
  <si>
    <t>80161</t>
  </si>
  <si>
    <t>09149 : พานทอง 201 (หนองกะขะ)</t>
  </si>
  <si>
    <t>22564</t>
  </si>
  <si>
    <t>09149</t>
  </si>
  <si>
    <t>57140101 : เชียงของ 101 (บุญเรือง)</t>
  </si>
  <si>
    <t>21660</t>
  </si>
  <si>
    <t>1098</t>
  </si>
  <si>
    <t>96</t>
  </si>
  <si>
    <t>177</t>
  </si>
  <si>
    <t>548</t>
  </si>
  <si>
    <t>381</t>
  </si>
  <si>
    <t>14</t>
  </si>
  <si>
    <t>704</t>
  </si>
  <si>
    <t>09077 : ปณร.สุราษฎร์ธานี ๒๐๑ (เซ็นทรัล)</t>
  </si>
  <si>
    <t>20077</t>
  </si>
  <si>
    <t>09077</t>
  </si>
  <si>
    <t>1024</t>
  </si>
  <si>
    <t>554</t>
  </si>
  <si>
    <t>1027</t>
  </si>
  <si>
    <t>37</t>
  </si>
  <si>
    <t>186</t>
  </si>
  <si>
    <t>348</t>
  </si>
  <si>
    <t>205</t>
  </si>
  <si>
    <t>551</t>
  </si>
  <si>
    <t>1093</t>
  </si>
  <si>
    <t>22816</t>
  </si>
  <si>
    <t>00147 : ไปรษณีย์รถยนต์ (นครราชสีมา 2)</t>
  </si>
  <si>
    <t>10157</t>
  </si>
  <si>
    <t>00147</t>
  </si>
  <si>
    <t>99</t>
  </si>
  <si>
    <t>1187</t>
  </si>
  <si>
    <t>22626</t>
  </si>
  <si>
    <t>09053 : ขอนแก่น 202</t>
  </si>
  <si>
    <t>20053</t>
  </si>
  <si>
    <t>09053</t>
  </si>
  <si>
    <t>1180</t>
  </si>
  <si>
    <t>175</t>
  </si>
  <si>
    <t>1197</t>
  </si>
  <si>
    <t>435</t>
  </si>
  <si>
    <t>1058</t>
  </si>
  <si>
    <t>833</t>
  </si>
  <si>
    <t>616</t>
  </si>
  <si>
    <t>899</t>
  </si>
  <si>
    <t>159</t>
  </si>
  <si>
    <t>740</t>
  </si>
  <si>
    <t>22242</t>
  </si>
  <si>
    <t>30000 : PDSC นครราชสีมา</t>
  </si>
  <si>
    <t>21628</t>
  </si>
  <si>
    <t>00033 : เคาน์เตอร์ท่าขอนยาง</t>
  </si>
  <si>
    <t>10033</t>
  </si>
  <si>
    <t>00033</t>
  </si>
  <si>
    <t>790</t>
  </si>
  <si>
    <t>420</t>
  </si>
  <si>
    <t>00131 : เคาน์เตอร์กาดสวนแก้ว</t>
  </si>
  <si>
    <t>1119</t>
  </si>
  <si>
    <t>09145 : อ่าวอุดม 205 (ซิตี้โฮม แหลมฉบัง)</t>
  </si>
  <si>
    <t>22452</t>
  </si>
  <si>
    <t>09145</t>
  </si>
  <si>
    <t>ปข. 1</t>
  </si>
  <si>
    <t>449</t>
  </si>
  <si>
    <t>64</t>
  </si>
  <si>
    <t>942</t>
  </si>
  <si>
    <t>62</t>
  </si>
  <si>
    <t>362</t>
  </si>
  <si>
    <t>21890</t>
  </si>
  <si>
    <t>21963</t>
  </si>
  <si>
    <t>994</t>
  </si>
  <si>
    <t>ยะลา</t>
  </si>
  <si>
    <t>407</t>
  </si>
  <si>
    <t>938</t>
  </si>
  <si>
    <t>553</t>
  </si>
  <si>
    <t>640</t>
  </si>
  <si>
    <t>946</t>
  </si>
  <si>
    <t>1137</t>
  </si>
  <si>
    <t>152</t>
  </si>
  <si>
    <t>22191</t>
  </si>
  <si>
    <t>สิงห์บุรี</t>
  </si>
  <si>
    <t>489</t>
  </si>
  <si>
    <t>288</t>
  </si>
  <si>
    <t>663</t>
  </si>
  <si>
    <t>759</t>
  </si>
  <si>
    <t>911</t>
  </si>
  <si>
    <t>09152 : ภูเก็ต 202 (ซุปเปอร์ชีฟภูเก็ต)</t>
  </si>
  <si>
    <t>22574</t>
  </si>
  <si>
    <t>09152</t>
  </si>
  <si>
    <t>09102 : เชียงใหม่ 204 (เจ็ดยอด)</t>
  </si>
  <si>
    <t>21906</t>
  </si>
  <si>
    <t>09102</t>
  </si>
  <si>
    <t>546</t>
  </si>
  <si>
    <t>719</t>
  </si>
  <si>
    <t>2</t>
  </si>
  <si>
    <t>577</t>
  </si>
  <si>
    <t>22802</t>
  </si>
  <si>
    <t>22813</t>
  </si>
  <si>
    <t>1105</t>
  </si>
  <si>
    <t>265</t>
  </si>
  <si>
    <t>448</t>
  </si>
  <si>
    <t>441</t>
  </si>
  <si>
    <t>1013</t>
  </si>
  <si>
    <t>09085 : ปณร.บางปะอิน 201(ตลาดนครทอง)</t>
  </si>
  <si>
    <t>20085</t>
  </si>
  <si>
    <t>09085</t>
  </si>
  <si>
    <t>547</t>
  </si>
  <si>
    <t>492</t>
  </si>
  <si>
    <t>10093</t>
  </si>
  <si>
    <t>917</t>
  </si>
  <si>
    <t>1026</t>
  </si>
  <si>
    <t>469</t>
  </si>
  <si>
    <t>00157 : ไปรษณีย์รถยนต์ (สมุทรสงคราม)</t>
  </si>
  <si>
    <t>10167</t>
  </si>
  <si>
    <t>00157</t>
  </si>
  <si>
    <t>603</t>
  </si>
  <si>
    <t>244</t>
  </si>
  <si>
    <t>604</t>
  </si>
  <si>
    <t>1127</t>
  </si>
  <si>
    <t>22200</t>
  </si>
  <si>
    <t>659</t>
  </si>
  <si>
    <t>204</t>
  </si>
  <si>
    <t>28</t>
  </si>
  <si>
    <t>728</t>
  </si>
  <si>
    <t>229</t>
  </si>
  <si>
    <t>1074</t>
  </si>
  <si>
    <t>พระนครศรีอยุธยา</t>
  </si>
  <si>
    <t>1038</t>
  </si>
  <si>
    <t>246</t>
  </si>
  <si>
    <t>1092</t>
  </si>
  <si>
    <t>758</t>
  </si>
  <si>
    <t>21813</t>
  </si>
  <si>
    <t>56000105 : พะเยา 105 (ห้วยแก้ว)</t>
  </si>
  <si>
    <t>21665</t>
  </si>
  <si>
    <t>1145</t>
  </si>
  <si>
    <t>00141 : ศป หาดใหญ่</t>
  </si>
  <si>
    <t>10142</t>
  </si>
  <si>
    <t>00141</t>
  </si>
  <si>
    <t>543</t>
  </si>
  <si>
    <t>479</t>
  </si>
  <si>
    <t>21888</t>
  </si>
  <si>
    <t>21821</t>
  </si>
  <si>
    <t>00152 : ไปรษณีย์รถยนต์ (เชียงใหม่ 2)</t>
  </si>
  <si>
    <t>00152</t>
  </si>
  <si>
    <t>82160101 : เกาะยาว 101 (เกาะยาวใหญ่)</t>
  </si>
  <si>
    <t>21675</t>
  </si>
  <si>
    <t>22222</t>
  </si>
  <si>
    <t>314</t>
  </si>
  <si>
    <t>573</t>
  </si>
  <si>
    <t>756</t>
  </si>
  <si>
    <t>1087</t>
  </si>
  <si>
    <t>22216</t>
  </si>
  <si>
    <t>311</t>
  </si>
  <si>
    <t>232</t>
  </si>
  <si>
    <t>09124 : แพร่ 201 (ทุ่งโฮ้ง)</t>
  </si>
  <si>
    <t>09124</t>
  </si>
  <si>
    <t>977</t>
  </si>
  <si>
    <t>10097</t>
  </si>
  <si>
    <t>21596</t>
  </si>
  <si>
    <t>149</t>
  </si>
  <si>
    <t>249</t>
  </si>
  <si>
    <t>1114</t>
  </si>
  <si>
    <t>167</t>
  </si>
  <si>
    <t>529</t>
  </si>
  <si>
    <t>47</t>
  </si>
  <si>
    <t>9</t>
  </si>
  <si>
    <t>154</t>
  </si>
  <si>
    <t>632</t>
  </si>
  <si>
    <t>970</t>
  </si>
  <si>
    <t>10016</t>
  </si>
  <si>
    <t>70010 : ศป.รบ.</t>
  </si>
  <si>
    <t>21597</t>
  </si>
  <si>
    <t>80010 : ศป.ทส.</t>
  </si>
  <si>
    <t>897</t>
  </si>
  <si>
    <t>49</t>
  </si>
  <si>
    <t>788</t>
  </si>
  <si>
    <t>1151</t>
  </si>
  <si>
    <t>643</t>
  </si>
  <si>
    <t>118</t>
  </si>
  <si>
    <t>772</t>
  </si>
  <si>
    <t>954</t>
  </si>
  <si>
    <t>22</t>
  </si>
  <si>
    <t>160</t>
  </si>
  <si>
    <t>21898</t>
  </si>
  <si>
    <t>384</t>
  </si>
  <si>
    <t>09080 : ปณร.หาดใหญ่ 202(ถนนปุณณกัณฑ์)</t>
  </si>
  <si>
    <t>20080</t>
  </si>
  <si>
    <t>09080</t>
  </si>
  <si>
    <t>397</t>
  </si>
  <si>
    <t>1061</t>
  </si>
  <si>
    <t>22563</t>
  </si>
  <si>
    <t>860</t>
  </si>
  <si>
    <t>176</t>
  </si>
  <si>
    <t>83</t>
  </si>
  <si>
    <t>863</t>
  </si>
  <si>
    <t>20</t>
  </si>
  <si>
    <t>965</t>
  </si>
  <si>
    <t>20206</t>
  </si>
  <si>
    <t>369</t>
  </si>
  <si>
    <t>223</t>
  </si>
  <si>
    <t>09177 : ปณร.สุราษฎร์ธานี 204 (บางใบไม้)</t>
  </si>
  <si>
    <t>22714</t>
  </si>
  <si>
    <t>09177</t>
  </si>
  <si>
    <t>641</t>
  </si>
  <si>
    <t>1073</t>
  </si>
  <si>
    <t>10023</t>
  </si>
  <si>
    <t>22126</t>
  </si>
  <si>
    <t>1020</t>
  </si>
  <si>
    <t>624</t>
  </si>
  <si>
    <t>527</t>
  </si>
  <si>
    <t>10061</t>
  </si>
  <si>
    <t>171</t>
  </si>
  <si>
    <t>939</t>
  </si>
  <si>
    <t>637</t>
  </si>
  <si>
    <t>สุรินทร์</t>
  </si>
  <si>
    <t>681</t>
  </si>
  <si>
    <t>52</t>
  </si>
  <si>
    <t>00117 : ไปรษณีย์รถยนต์ (บางปะกง)</t>
  </si>
  <si>
    <t>10118</t>
  </si>
  <si>
    <t>00117</t>
  </si>
  <si>
    <t>08002 : ปณอ.เขาบางแกรก 101</t>
  </si>
  <si>
    <t>10143</t>
  </si>
  <si>
    <t>08002</t>
  </si>
  <si>
    <t>70</t>
  </si>
  <si>
    <t>00126 : ไปรษณีย์รถยนต์ (สามพราน)</t>
  </si>
  <si>
    <t>10127</t>
  </si>
  <si>
    <t>00126</t>
  </si>
  <si>
    <t>22199</t>
  </si>
  <si>
    <t>261</t>
  </si>
  <si>
    <t>438</t>
  </si>
  <si>
    <t>21000 : PDSC ระยอง</t>
  </si>
  <si>
    <t>21624</t>
  </si>
  <si>
    <t>1049</t>
  </si>
  <si>
    <t>107</t>
  </si>
  <si>
    <t>914</t>
  </si>
  <si>
    <t>607</t>
  </si>
  <si>
    <t>916</t>
  </si>
  <si>
    <t>1100</t>
  </si>
  <si>
    <t>ปข. 2</t>
  </si>
  <si>
    <t>50110101 : ฝาง 101 (แม่คะ)</t>
  </si>
  <si>
    <t>21618</t>
  </si>
  <si>
    <t>524</t>
  </si>
  <si>
    <t>922</t>
  </si>
  <si>
    <t>22230</t>
  </si>
  <si>
    <t>22620</t>
  </si>
  <si>
    <t>09136 : อ่าวอุดม 204 (สุรศักดิ์เซ็นเตอร์)</t>
  </si>
  <si>
    <t>22218</t>
  </si>
  <si>
    <t>09136</t>
  </si>
  <si>
    <t>452</t>
  </si>
  <si>
    <t>7</t>
  </si>
  <si>
    <t>382</t>
  </si>
  <si>
    <t>525</t>
  </si>
  <si>
    <t>297</t>
  </si>
  <si>
    <t>86000 : PDSC ชุมพร</t>
  </si>
  <si>
    <t>21645</t>
  </si>
  <si>
    <t>85000107 : ระนอง 107 (เกาะพยาม)</t>
  </si>
  <si>
    <t>21680</t>
  </si>
  <si>
    <t>376</t>
  </si>
  <si>
    <t>550</t>
  </si>
  <si>
    <t>1044</t>
  </si>
  <si>
    <t>09063 : ปณร.บางละมุง 201</t>
  </si>
  <si>
    <t>20063</t>
  </si>
  <si>
    <t>09063</t>
  </si>
  <si>
    <t>1017</t>
  </si>
  <si>
    <t>408</t>
  </si>
  <si>
    <t>328</t>
  </si>
  <si>
    <t>1185</t>
  </si>
  <si>
    <t>53</t>
  </si>
  <si>
    <t>579</t>
  </si>
  <si>
    <t>1054</t>
  </si>
  <si>
    <t>22764</t>
  </si>
  <si>
    <t>1139</t>
  </si>
  <si>
    <t>76121 : นราธิป</t>
  </si>
  <si>
    <t>967</t>
  </si>
  <si>
    <t>536</t>
  </si>
  <si>
    <t>308</t>
  </si>
  <si>
    <t>97</t>
  </si>
  <si>
    <t>475</t>
  </si>
  <si>
    <t>799</t>
  </si>
  <si>
    <t>1190</t>
  </si>
  <si>
    <t>731</t>
  </si>
  <si>
    <t>21929</t>
  </si>
  <si>
    <t>534</t>
  </si>
  <si>
    <t>1157</t>
  </si>
  <si>
    <t>1110</t>
  </si>
  <si>
    <t>10145</t>
  </si>
  <si>
    <t>10284</t>
  </si>
  <si>
    <t>944</t>
  </si>
  <si>
    <t>871</t>
  </si>
  <si>
    <t>22217</t>
  </si>
  <si>
    <t>1051</t>
  </si>
  <si>
    <t>ชุมพร</t>
  </si>
  <si>
    <t>32</t>
  </si>
  <si>
    <t>21831</t>
  </si>
  <si>
    <t>21989</t>
  </si>
  <si>
    <t>512</t>
  </si>
  <si>
    <t>950</t>
  </si>
  <si>
    <t>21</t>
  </si>
  <si>
    <t>786</t>
  </si>
  <si>
    <t>264</t>
  </si>
  <si>
    <t>442</t>
  </si>
  <si>
    <t>106</t>
  </si>
  <si>
    <t>157</t>
  </si>
  <si>
    <t>22241</t>
  </si>
  <si>
    <t>09071 : ปณร.เชียงราย 201</t>
  </si>
  <si>
    <t>20071</t>
  </si>
  <si>
    <t>09071</t>
  </si>
  <si>
    <t>839</t>
  </si>
  <si>
    <t>587</t>
  </si>
  <si>
    <t>10149</t>
  </si>
  <si>
    <t>313</t>
  </si>
  <si>
    <t>กระบี่</t>
  </si>
  <si>
    <t>791</t>
  </si>
  <si>
    <t>394</t>
  </si>
  <si>
    <t>00169 : เคาน์เตอร์ ASAWANN SHOP COMPLEX 1</t>
  </si>
  <si>
    <t>10180</t>
  </si>
  <si>
    <t>00169</t>
  </si>
  <si>
    <t>804</t>
  </si>
  <si>
    <t>1150</t>
  </si>
  <si>
    <t>483</t>
  </si>
  <si>
    <t>อำนาจเจริญ</t>
  </si>
  <si>
    <t>419</t>
  </si>
  <si>
    <t>1147</t>
  </si>
  <si>
    <t>737</t>
  </si>
  <si>
    <t>461</t>
  </si>
  <si>
    <t>775</t>
  </si>
  <si>
    <t>00123 : ไปรษณีย์รถยนต์ (เชียงราย)</t>
  </si>
  <si>
    <t>00123</t>
  </si>
  <si>
    <t>09114 : เชียงราย 202 (เด่นห้า)</t>
  </si>
  <si>
    <t>21940</t>
  </si>
  <si>
    <t>09114</t>
  </si>
  <si>
    <t>110</t>
  </si>
  <si>
    <t>937</t>
  </si>
  <si>
    <t>33</t>
  </si>
  <si>
    <t>1053</t>
  </si>
  <si>
    <t>1089</t>
  </si>
  <si>
    <t>1142</t>
  </si>
  <si>
    <t>626</t>
  </si>
  <si>
    <t>436</t>
  </si>
  <si>
    <t>10091</t>
  </si>
  <si>
    <t>22765</t>
  </si>
  <si>
    <t>923</t>
  </si>
  <si>
    <t>06045 : หัวหิน รับฝากนอก 1</t>
  </si>
  <si>
    <t>10227</t>
  </si>
  <si>
    <t>06045</t>
  </si>
  <si>
    <t>422</t>
  </si>
  <si>
    <t>1171</t>
  </si>
  <si>
    <t>1108</t>
  </si>
  <si>
    <t>430</t>
  </si>
  <si>
    <t>689</t>
  </si>
  <si>
    <t>10073</t>
  </si>
  <si>
    <t>09118 : สุราษฎร์ธานี 203 (โฉลกรัฐ)</t>
  </si>
  <si>
    <t>22254</t>
  </si>
  <si>
    <t>09118</t>
  </si>
  <si>
    <t>873</t>
  </si>
  <si>
    <t>22236</t>
  </si>
  <si>
    <t>722</t>
  </si>
  <si>
    <t>30000 : จอมสุรางค์ DB 2</t>
  </si>
  <si>
    <t>21692</t>
  </si>
  <si>
    <t>1031</t>
  </si>
  <si>
    <t>933</t>
  </si>
  <si>
    <t>217</t>
  </si>
  <si>
    <t>66</t>
  </si>
  <si>
    <t>1101</t>
  </si>
  <si>
    <t>83000 : PDSC ภูเก็ต</t>
  </si>
  <si>
    <t>21642</t>
  </si>
  <si>
    <t>901</t>
  </si>
  <si>
    <t>1015</t>
  </si>
  <si>
    <t>73</t>
  </si>
  <si>
    <t>00108 : เคาน์เตอร์แม่เหียะ</t>
  </si>
  <si>
    <t>10108</t>
  </si>
  <si>
    <t>00108</t>
  </si>
  <si>
    <t>90110114 : หาดใหญ่ 114 (ม.หาดใหญ่)</t>
  </si>
  <si>
    <t>21695</t>
  </si>
  <si>
    <t>1162</t>
  </si>
  <si>
    <t>22661</t>
  </si>
  <si>
    <t>842</t>
  </si>
  <si>
    <t>1155</t>
  </si>
  <si>
    <t>760</t>
  </si>
  <si>
    <t>185</t>
  </si>
  <si>
    <t>1078</t>
  </si>
  <si>
    <t>00150 : ไปรษณีย์รถยนต์ (ลำพูน)</t>
  </si>
  <si>
    <t>00150</t>
  </si>
  <si>
    <t>852</t>
  </si>
  <si>
    <t>00042 : ไปรษณีย์รถยนต์ (ภูเก็ต)</t>
  </si>
  <si>
    <t>10042</t>
  </si>
  <si>
    <t>00042</t>
  </si>
  <si>
    <t>22588</t>
  </si>
  <si>
    <t>1169</t>
  </si>
  <si>
    <t>1052</t>
  </si>
  <si>
    <t>20264</t>
  </si>
  <si>
    <t>429</t>
  </si>
  <si>
    <t>47180101 : กุดบาก 101 (โคกภู)</t>
  </si>
  <si>
    <t>21631</t>
  </si>
  <si>
    <t>606</t>
  </si>
  <si>
    <t>221</t>
  </si>
  <si>
    <t>10027</t>
  </si>
  <si>
    <t>06061 : มาบตาพุด รับฝากนอก 1</t>
  </si>
  <si>
    <t>10256</t>
  </si>
  <si>
    <t>06061</t>
  </si>
  <si>
    <t>128</t>
  </si>
  <si>
    <t>209</t>
  </si>
  <si>
    <t>342</t>
  </si>
  <si>
    <t>10306</t>
  </si>
  <si>
    <t>773</t>
  </si>
  <si>
    <t>21885</t>
  </si>
  <si>
    <t>22124</t>
  </si>
  <si>
    <t>22239</t>
  </si>
  <si>
    <t>765</t>
  </si>
  <si>
    <t>1001</t>
  </si>
  <si>
    <t>21970</t>
  </si>
  <si>
    <t>130</t>
  </si>
  <si>
    <t>316</t>
  </si>
  <si>
    <t>1064</t>
  </si>
  <si>
    <t>196</t>
  </si>
  <si>
    <t>50000 : DB 2 (แม่เหี้ยะ)</t>
  </si>
  <si>
    <t>21655</t>
  </si>
  <si>
    <t xml:space="preserve"> 50100</t>
  </si>
  <si>
    <t>1003</t>
  </si>
  <si>
    <t>439</t>
  </si>
  <si>
    <t>1189</t>
  </si>
  <si>
    <t>22600</t>
  </si>
  <si>
    <t>10011</t>
  </si>
  <si>
    <t>845</t>
  </si>
  <si>
    <t>67000 : PDSC เพชรบูรณ์</t>
  </si>
  <si>
    <t>21640</t>
  </si>
  <si>
    <t>673</t>
  </si>
  <si>
    <t>779</t>
  </si>
  <si>
    <t>21808</t>
  </si>
  <si>
    <t>22272</t>
  </si>
  <si>
    <t>21987</t>
  </si>
  <si>
    <t>278</t>
  </si>
  <si>
    <t>816</t>
  </si>
  <si>
    <t>10147</t>
  </si>
  <si>
    <t>22201</t>
  </si>
  <si>
    <t>883</t>
  </si>
  <si>
    <t>65010 : ศป.พล.</t>
  </si>
  <si>
    <t>1134</t>
  </si>
  <si>
    <t>10028</t>
  </si>
  <si>
    <t>21957</t>
  </si>
  <si>
    <t>00151 : ไปรษณีย์รถยนต์ (ลำปาง)</t>
  </si>
  <si>
    <t>00151</t>
  </si>
  <si>
    <t>25</t>
  </si>
  <si>
    <t>650</t>
  </si>
  <si>
    <t>00136 : ศป ขอนแก่น</t>
  </si>
  <si>
    <t>10137</t>
  </si>
  <si>
    <t>00136</t>
  </si>
  <si>
    <t>271</t>
  </si>
  <si>
    <t>183</t>
  </si>
  <si>
    <t>21889</t>
  </si>
  <si>
    <t>882</t>
  </si>
  <si>
    <t>นครราชสีมา</t>
  </si>
  <si>
    <t>274</t>
  </si>
  <si>
    <t>ระนอง</t>
  </si>
  <si>
    <t>343</t>
  </si>
  <si>
    <t>38</t>
  </si>
  <si>
    <t>988</t>
  </si>
  <si>
    <t>240</t>
  </si>
  <si>
    <t>22712</t>
  </si>
  <si>
    <t>1129</t>
  </si>
  <si>
    <t>231</t>
  </si>
  <si>
    <t>พิจิตร</t>
  </si>
  <si>
    <t>127</t>
  </si>
  <si>
    <t>1194</t>
  </si>
  <si>
    <t>258</t>
  </si>
  <si>
    <t>198</t>
  </si>
  <si>
    <t>406</t>
  </si>
  <si>
    <t>00046 : ไปรษณีย์รถยนต์(ประตูน้ำพระอินทร์)</t>
  </si>
  <si>
    <t>10046</t>
  </si>
  <si>
    <t>00046</t>
  </si>
  <si>
    <t>165</t>
  </si>
  <si>
    <t>60000 : PDSC นครสวรรค์</t>
  </si>
  <si>
    <t>21637</t>
  </si>
  <si>
    <t>09069 : ปณร.พิษณุโลก 201</t>
  </si>
  <si>
    <t>20069</t>
  </si>
  <si>
    <t>09069</t>
  </si>
  <si>
    <t>81</t>
  </si>
  <si>
    <t>657</t>
  </si>
  <si>
    <t>21833</t>
  </si>
  <si>
    <t>21991</t>
  </si>
  <si>
    <t>09094 : อ่าวอุดม 203 (สวนไอเพลส)</t>
  </si>
  <si>
    <t>21871</t>
  </si>
  <si>
    <t>09094</t>
  </si>
  <si>
    <t>661</t>
  </si>
  <si>
    <t>957</t>
  </si>
  <si>
    <t>506</t>
  </si>
  <si>
    <t>08005 : ปณอ.สระแก้ว 101(เขาฉกรรจ์)</t>
  </si>
  <si>
    <t>10228</t>
  </si>
  <si>
    <t>08005</t>
  </si>
  <si>
    <t>10</t>
  </si>
  <si>
    <t>718</t>
  </si>
  <si>
    <t>22271</t>
  </si>
  <si>
    <t>375</t>
  </si>
  <si>
    <t>1025</t>
  </si>
  <si>
    <t>34</t>
  </si>
  <si>
    <t>992</t>
  </si>
  <si>
    <t>21882</t>
  </si>
  <si>
    <t>21801</t>
  </si>
  <si>
    <t>789</t>
  </si>
  <si>
    <t>181</t>
  </si>
  <si>
    <t>843</t>
  </si>
  <si>
    <t>371</t>
  </si>
  <si>
    <t>227</t>
  </si>
  <si>
    <t>729</t>
  </si>
  <si>
    <t>888</t>
  </si>
  <si>
    <t>1179</t>
  </si>
  <si>
    <t>836</t>
  </si>
  <si>
    <t>สุราษฎร์ธานี</t>
  </si>
  <si>
    <t>09183 : ปณร.แม่สาย 201 (บายพาส)</t>
  </si>
  <si>
    <t>22719</t>
  </si>
  <si>
    <t>09183</t>
  </si>
  <si>
    <t>651</t>
  </si>
  <si>
    <t>815</t>
  </si>
  <si>
    <t>423</t>
  </si>
  <si>
    <t>10029</t>
  </si>
  <si>
    <t>22576</t>
  </si>
  <si>
    <t>514</t>
  </si>
  <si>
    <t>645</t>
  </si>
  <si>
    <t>21834</t>
  </si>
  <si>
    <t>22640</t>
  </si>
  <si>
    <t>00023 : เคาน์เตอร์สวนอุตสาหกรรมโรจนะ</t>
  </si>
  <si>
    <t>172</t>
  </si>
  <si>
    <t>22223</t>
  </si>
  <si>
    <t>403</t>
  </si>
  <si>
    <t>677</t>
  </si>
  <si>
    <t>09056 : กระทุ่มแบน 201</t>
  </si>
  <si>
    <t>20056</t>
  </si>
  <si>
    <t>09056</t>
  </si>
  <si>
    <t>10063</t>
  </si>
  <si>
    <t>566</t>
  </si>
  <si>
    <t>21804</t>
  </si>
  <si>
    <t>22224</t>
  </si>
  <si>
    <t>06064 : ตราด รับฝากนอก 1</t>
  </si>
  <si>
    <t>10259</t>
  </si>
  <si>
    <t>06064</t>
  </si>
  <si>
    <t>1173</t>
  </si>
  <si>
    <t>822</t>
  </si>
  <si>
    <t>21880</t>
  </si>
  <si>
    <t>881</t>
  </si>
  <si>
    <t>09087 : ปณร.เชียงใหม่ 202  (สวนดอกปาร์ค)</t>
  </si>
  <si>
    <t>21864</t>
  </si>
  <si>
    <t>09087</t>
  </si>
  <si>
    <t>682</t>
  </si>
  <si>
    <t>22650</t>
  </si>
  <si>
    <t>09135 : บ้านโพธิ์ 201 (สิริโสธร)</t>
  </si>
  <si>
    <t>22198</t>
  </si>
  <si>
    <t>09135</t>
  </si>
  <si>
    <t>459</t>
  </si>
  <si>
    <t>976</t>
  </si>
  <si>
    <t>22219</t>
  </si>
  <si>
    <t>268</t>
  </si>
  <si>
    <t>00119 : ไปรษณีย์รถยนต์ (นครราชสีมา)</t>
  </si>
  <si>
    <t>00119</t>
  </si>
  <si>
    <t>742</t>
  </si>
  <si>
    <t>อุบลราชธานี</t>
  </si>
  <si>
    <t>5</t>
  </si>
  <si>
    <t>685</t>
  </si>
  <si>
    <t>864</t>
  </si>
  <si>
    <t>10074</t>
  </si>
  <si>
    <t>21879</t>
  </si>
  <si>
    <t>22292</t>
  </si>
  <si>
    <t>284</t>
  </si>
  <si>
    <t>366</t>
  </si>
  <si>
    <t>947</t>
  </si>
  <si>
    <t>21599</t>
  </si>
  <si>
    <t>22119</t>
  </si>
  <si>
    <t>425</t>
  </si>
  <si>
    <t>400</t>
  </si>
  <si>
    <t>755</t>
  </si>
  <si>
    <t>351</t>
  </si>
  <si>
    <t>06070 : ไร่ขิง รับฝากนอก 1</t>
  </si>
  <si>
    <t>10265</t>
  </si>
  <si>
    <t>06070</t>
  </si>
  <si>
    <t>235</t>
  </si>
  <si>
    <t>21956</t>
  </si>
  <si>
    <t>22635</t>
  </si>
  <si>
    <t>531</t>
  </si>
  <si>
    <t>21140 : PDSC ปลวกแดง</t>
  </si>
  <si>
    <t>21626</t>
  </si>
  <si>
    <t>870</t>
  </si>
  <si>
    <t>539</t>
  </si>
  <si>
    <t>00101 : เคาน์เตอร์มิตรภาพ</t>
  </si>
  <si>
    <t>00101</t>
  </si>
  <si>
    <t>636</t>
  </si>
  <si>
    <t>22694</t>
  </si>
  <si>
    <t>09073 : ปณร.กระทุ่มแบน 202</t>
  </si>
  <si>
    <t>20073</t>
  </si>
  <si>
    <t>09073</t>
  </si>
  <si>
    <t>06074 : ยโสธร รับฝากนอก 1</t>
  </si>
  <si>
    <t>10269</t>
  </si>
  <si>
    <t>06074</t>
  </si>
  <si>
    <t>709</t>
  </si>
  <si>
    <t>470</t>
  </si>
  <si>
    <t>22231</t>
  </si>
  <si>
    <t>819</t>
  </si>
  <si>
    <t>329</t>
  </si>
  <si>
    <t>21826</t>
  </si>
  <si>
    <t>21962</t>
  </si>
  <si>
    <t>460</t>
  </si>
  <si>
    <t>22117</t>
  </si>
  <si>
    <t>09044 : พระนครศรีอยุธยา 201</t>
  </si>
  <si>
    <t>20044</t>
  </si>
  <si>
    <t>09044</t>
  </si>
  <si>
    <t>549</t>
  </si>
  <si>
    <t>22577</t>
  </si>
  <si>
    <t>22647</t>
  </si>
  <si>
    <t>820</t>
  </si>
  <si>
    <t>683</t>
  </si>
  <si>
    <t>22002</t>
  </si>
  <si>
    <t>22258</t>
  </si>
  <si>
    <t>571</t>
  </si>
  <si>
    <t>373</t>
  </si>
  <si>
    <t>1172</t>
  </si>
  <si>
    <t>1181</t>
  </si>
  <si>
    <t>211</t>
  </si>
  <si>
    <t>22606</t>
  </si>
  <si>
    <t>06058 : ศรีราชา  รับฝากนอก 1</t>
  </si>
  <si>
    <t>06058</t>
  </si>
  <si>
    <t>771</t>
  </si>
  <si>
    <t>995</t>
  </si>
  <si>
    <t>21803</t>
  </si>
  <si>
    <t>1111</t>
  </si>
  <si>
    <t>00162 : ไปรษณีย์รถยนต์ (กระบี่)</t>
  </si>
  <si>
    <t>10172</t>
  </si>
  <si>
    <t>00162</t>
  </si>
  <si>
    <t>1009</t>
  </si>
  <si>
    <t>08059 : ปณอ.เซกา 102 (ท่ากกแดง)</t>
  </si>
  <si>
    <t>22781</t>
  </si>
  <si>
    <t>08059</t>
  </si>
  <si>
    <t>10296</t>
  </si>
  <si>
    <t>568</t>
  </si>
  <si>
    <t>40000 : PDSC ขอนแก่น</t>
  </si>
  <si>
    <t>21629</t>
  </si>
  <si>
    <t>1079</t>
  </si>
  <si>
    <t>1084</t>
  </si>
  <si>
    <t>09098 : เชียงใหม่ 203 (แม่เหียะ)</t>
  </si>
  <si>
    <t>21875</t>
  </si>
  <si>
    <t>09098</t>
  </si>
  <si>
    <t>434</t>
  </si>
  <si>
    <t>1188</t>
  </si>
  <si>
    <t>327</t>
  </si>
  <si>
    <t>703</t>
  </si>
  <si>
    <t>694</t>
  </si>
  <si>
    <t>919</t>
  </si>
  <si>
    <t>21598</t>
  </si>
  <si>
    <t>21802</t>
  </si>
  <si>
    <t>22567</t>
  </si>
  <si>
    <t>361</t>
  </si>
  <si>
    <t>84220104 : ดอนสัก 104 (เกาะพลวย)</t>
  </si>
  <si>
    <t>21678</t>
  </si>
  <si>
    <t>09052 : ชลบุรี 201</t>
  </si>
  <si>
    <t>20052</t>
  </si>
  <si>
    <t>09052</t>
  </si>
  <si>
    <t>00155 : ไปรษณีย์รถยนต์ (ราชบุรี)</t>
  </si>
  <si>
    <t>00155</t>
  </si>
  <si>
    <t>206</t>
  </si>
  <si>
    <t>83000103 : ภูเก็ต 103 (พรุใน)</t>
  </si>
  <si>
    <t>21677</t>
  </si>
  <si>
    <t>00104 : เคาน์เตอร์เขาหลัก</t>
  </si>
  <si>
    <t>10104</t>
  </si>
  <si>
    <t>00104</t>
  </si>
  <si>
    <t>346</t>
  </si>
  <si>
    <t>920</t>
  </si>
  <si>
    <t>783</t>
  </si>
  <si>
    <t>857</t>
  </si>
  <si>
    <t>537</t>
  </si>
  <si>
    <t>199</t>
  </si>
  <si>
    <t>00163 : ไปรษณีย์รถยนต์ (ถลาง)</t>
  </si>
  <si>
    <t>10297</t>
  </si>
  <si>
    <t>00163</t>
  </si>
  <si>
    <t>ปราจีนบุรี</t>
  </si>
  <si>
    <t>09061 : หาดใหญ่ 201</t>
  </si>
  <si>
    <t>20061</t>
  </si>
  <si>
    <t>09061</t>
  </si>
  <si>
    <t>309</t>
  </si>
  <si>
    <t>952</t>
  </si>
  <si>
    <t>1000</t>
  </si>
  <si>
    <t>21822</t>
  </si>
  <si>
    <t>22123</t>
  </si>
  <si>
    <t>21903</t>
  </si>
  <si>
    <t>ลพบุรี</t>
  </si>
  <si>
    <t>00159 : ไปรษณีย์รถยนต์ (สุพรรณบุรี)</t>
  </si>
  <si>
    <t>10169</t>
  </si>
  <si>
    <t>00159</t>
  </si>
  <si>
    <t>776</t>
  </si>
  <si>
    <t>8</t>
  </si>
  <si>
    <t>751</t>
  </si>
  <si>
    <t>21954</t>
  </si>
  <si>
    <t>ขอนแก่น</t>
  </si>
  <si>
    <t>10070</t>
  </si>
  <si>
    <t>200</t>
  </si>
  <si>
    <t>1002</t>
  </si>
  <si>
    <t>166</t>
  </si>
  <si>
    <t>733</t>
  </si>
  <si>
    <t>50310103 : อมก๋อย 103 (ยางเปียง)</t>
  </si>
  <si>
    <t>21610</t>
  </si>
  <si>
    <t>1004</t>
  </si>
  <si>
    <t>795</t>
  </si>
  <si>
    <t>948</t>
  </si>
  <si>
    <t>21891</t>
  </si>
  <si>
    <t>22004</t>
  </si>
  <si>
    <t>986</t>
  </si>
  <si>
    <t>1043</t>
  </si>
  <si>
    <t>21908</t>
  </si>
  <si>
    <t>404</t>
  </si>
  <si>
    <t>748</t>
  </si>
  <si>
    <t>302</t>
  </si>
  <si>
    <t>22035</t>
  </si>
  <si>
    <t>793</t>
  </si>
  <si>
    <t>224</t>
  </si>
  <si>
    <t>00080 : เคาน์เตอร์ศุขประยูร</t>
  </si>
  <si>
    <t>00080</t>
  </si>
  <si>
    <t>60010 : ศป.นว.</t>
  </si>
  <si>
    <t>82</t>
  </si>
  <si>
    <t>170</t>
  </si>
  <si>
    <t>21913</t>
  </si>
  <si>
    <t>22443</t>
  </si>
  <si>
    <t>335</t>
  </si>
  <si>
    <t>65</t>
  </si>
  <si>
    <t>800</t>
  </si>
  <si>
    <t>377</t>
  </si>
  <si>
    <t>22586</t>
  </si>
  <si>
    <t>สมุทรสาคร</t>
  </si>
  <si>
    <t>807</t>
  </si>
  <si>
    <t>393</t>
  </si>
  <si>
    <t>เพชรบุรี</t>
  </si>
  <si>
    <t>50110103 : ฝาง 103 (ม่อนบิน)</t>
  </si>
  <si>
    <t>21608</t>
  </si>
  <si>
    <t>1121</t>
  </si>
  <si>
    <t>621</t>
  </si>
  <si>
    <t>00186 : ศป.ทุ่งสง</t>
  </si>
  <si>
    <t>10295</t>
  </si>
  <si>
    <t>00186</t>
  </si>
  <si>
    <t>1118</t>
  </si>
  <si>
    <t>312</t>
  </si>
  <si>
    <t>697</t>
  </si>
  <si>
    <t>332</t>
  </si>
  <si>
    <t>495</t>
  </si>
  <si>
    <t>21930</t>
  </si>
  <si>
    <t>60</t>
  </si>
  <si>
    <t>194</t>
  </si>
  <si>
    <t>31</t>
  </si>
  <si>
    <t>426</t>
  </si>
  <si>
    <t>พัทลุง</t>
  </si>
  <si>
    <t>769</t>
  </si>
  <si>
    <t>09113 : บางปะกง 201 (บางสมัคร)</t>
  </si>
  <si>
    <t>21939</t>
  </si>
  <si>
    <t>09113</t>
  </si>
  <si>
    <t>676</t>
  </si>
  <si>
    <t>21958</t>
  </si>
  <si>
    <t>00183 : เคาน์เตอร์ ฯ ธนสาร</t>
  </si>
  <si>
    <t>10286</t>
  </si>
  <si>
    <t>00183</t>
  </si>
  <si>
    <t>564</t>
  </si>
  <si>
    <t>983</t>
  </si>
  <si>
    <t>22616</t>
  </si>
  <si>
    <t>อุตรดิตถ์</t>
  </si>
  <si>
    <t>357</t>
  </si>
  <si>
    <t>10034</t>
  </si>
  <si>
    <t>968</t>
  </si>
  <si>
    <t>427</t>
  </si>
  <si>
    <t>21812</t>
  </si>
  <si>
    <t>22398</t>
  </si>
  <si>
    <t>22234</t>
  </si>
  <si>
    <t>22770</t>
  </si>
  <si>
    <t>339</t>
  </si>
  <si>
    <t>813</t>
  </si>
  <si>
    <t>961</t>
  </si>
  <si>
    <t>89</t>
  </si>
  <si>
    <t>628</t>
  </si>
  <si>
    <t>09117 : กำแพงเพชร 201 (ปตท.หนองปลิง)</t>
  </si>
  <si>
    <t>22112</t>
  </si>
  <si>
    <t>09117</t>
  </si>
  <si>
    <t>1130</t>
  </si>
  <si>
    <t>10179</t>
  </si>
  <si>
    <t>10237</t>
  </si>
  <si>
    <t>162</t>
  </si>
  <si>
    <t>21806</t>
  </si>
  <si>
    <t>1159</t>
  </si>
  <si>
    <t>975</t>
  </si>
  <si>
    <t>52000 : PDSC ลำปาง</t>
  </si>
  <si>
    <t>21636</t>
  </si>
  <si>
    <t>750</t>
  </si>
  <si>
    <t>331</t>
  </si>
  <si>
    <t>22558</t>
  </si>
  <si>
    <t>21931</t>
  </si>
  <si>
    <t>1032</t>
  </si>
  <si>
    <t>1</t>
  </si>
  <si>
    <t>1149</t>
  </si>
  <si>
    <t>1062</t>
  </si>
  <si>
    <t>50310102 : อมก๋อย 102 (บ่อนจอง)</t>
  </si>
  <si>
    <t>21609</t>
  </si>
  <si>
    <t>21899</t>
  </si>
  <si>
    <t>1107</t>
  </si>
  <si>
    <t>798</t>
  </si>
  <si>
    <t>985</t>
  </si>
  <si>
    <t>1085</t>
  </si>
  <si>
    <t>497</t>
  </si>
  <si>
    <t>50310104 : อมก๋อย 104 (อมก๋อย)</t>
  </si>
  <si>
    <t>21611</t>
  </si>
  <si>
    <t>367</t>
  </si>
  <si>
    <t>679</t>
  </si>
  <si>
    <t>22115</t>
  </si>
  <si>
    <t>22590</t>
  </si>
  <si>
    <t>00156 : ไปรษณีย์รถยนต์ (นครปฐม)</t>
  </si>
  <si>
    <t>10166</t>
  </si>
  <si>
    <t>00156</t>
  </si>
  <si>
    <t>695</t>
  </si>
  <si>
    <t>293</t>
  </si>
  <si>
    <t>844</t>
  </si>
  <si>
    <t>558</t>
  </si>
  <si>
    <t>191</t>
  </si>
  <si>
    <t>22232</t>
  </si>
  <si>
    <t>22589</t>
  </si>
  <si>
    <t>500</t>
  </si>
  <si>
    <t>654</t>
  </si>
  <si>
    <t>322</t>
  </si>
  <si>
    <t>06060 : พานทอง รับฝากนอก 1</t>
  </si>
  <si>
    <t>06060</t>
  </si>
  <si>
    <t>768</t>
  </si>
  <si>
    <t>520</t>
  </si>
  <si>
    <t>463</t>
  </si>
  <si>
    <t>นครนายก</t>
  </si>
  <si>
    <t>428</t>
  </si>
  <si>
    <t>35</t>
  </si>
  <si>
    <t>298</t>
  </si>
  <si>
    <t>190</t>
  </si>
  <si>
    <t>1014</t>
  </si>
  <si>
    <t>21823</t>
  </si>
  <si>
    <t>567</t>
  </si>
  <si>
    <t>193</t>
  </si>
  <si>
    <t>09072 : ปณร.แม่โจ้ 201</t>
  </si>
  <si>
    <t>20072</t>
  </si>
  <si>
    <t>09072</t>
  </si>
  <si>
    <t>1138</t>
  </si>
  <si>
    <t>13</t>
  </si>
  <si>
    <t>91</t>
  </si>
  <si>
    <t>189</t>
  </si>
  <si>
    <t>09108 : ลำปาง 201 (บ้านฟ่อน)</t>
  </si>
  <si>
    <t>21922</t>
  </si>
  <si>
    <t>09108</t>
  </si>
  <si>
    <t>639</t>
  </si>
  <si>
    <t>เพชรบูรณ์</t>
  </si>
  <si>
    <t>544</t>
  </si>
  <si>
    <t>เชียงราย</t>
  </si>
  <si>
    <t>591</t>
  </si>
  <si>
    <t>353</t>
  </si>
  <si>
    <t>22697</t>
  </si>
  <si>
    <t>814</t>
  </si>
  <si>
    <t>989</t>
  </si>
  <si>
    <t>06079 : ตลาดโรงเกลือ รับฝากนอก 1</t>
  </si>
  <si>
    <t>10275</t>
  </si>
  <si>
    <t>06079</t>
  </si>
  <si>
    <t>507</t>
  </si>
  <si>
    <t>615</t>
  </si>
  <si>
    <t>973</t>
  </si>
  <si>
    <t>846</t>
  </si>
  <si>
    <t>363</t>
  </si>
  <si>
    <t>112</t>
  </si>
  <si>
    <t>600</t>
  </si>
  <si>
    <t>865</t>
  </si>
  <si>
    <t>192</t>
  </si>
  <si>
    <t>41000 : PDSC อุดรธานี</t>
  </si>
  <si>
    <t>21630</t>
  </si>
  <si>
    <t>00153 : ไปรษณีย์รถยนต์ (พิษณุโลก)</t>
  </si>
  <si>
    <t>00153</t>
  </si>
  <si>
    <t>488</t>
  </si>
  <si>
    <t>747</t>
  </si>
  <si>
    <t>356</t>
  </si>
  <si>
    <t>62000 : PDSC กำแพงเพชร</t>
  </si>
  <si>
    <t>21638</t>
  </si>
  <si>
    <t>มหาสารคาม</t>
  </si>
  <si>
    <t>06068 : โพธาราม รับฝากนอก 1</t>
  </si>
  <si>
    <t>06068</t>
  </si>
  <si>
    <t>09107 : ลำพูน 202 (แจ่มฟ้าไปรษณีย์)</t>
  </si>
  <si>
    <t>21921</t>
  </si>
  <si>
    <t>09107</t>
  </si>
  <si>
    <t>ปข. 3</t>
  </si>
  <si>
    <t>105</t>
  </si>
  <si>
    <t>50000 : DB 3 , 4 (พระสิงห์)</t>
  </si>
  <si>
    <t>21657</t>
  </si>
  <si>
    <t xml:space="preserve"> 50200</t>
  </si>
  <si>
    <t>665</t>
  </si>
  <si>
    <t>ชัยนาท</t>
  </si>
  <si>
    <t>09041 : อ่าวอุดม 201</t>
  </si>
  <si>
    <t>20041</t>
  </si>
  <si>
    <t>09041</t>
  </si>
  <si>
    <t>122</t>
  </si>
  <si>
    <t>09095 : อุดรธานี 203 (ตลาดไทยศิริ)</t>
  </si>
  <si>
    <t>21872</t>
  </si>
  <si>
    <t>09095</t>
  </si>
  <si>
    <t>1090</t>
  </si>
  <si>
    <t>352</t>
  </si>
  <si>
    <t>1019</t>
  </si>
  <si>
    <t>963</t>
  </si>
  <si>
    <t>08006 : ปณอ.นครปฐม102(ม.ศิลปากร)</t>
  </si>
  <si>
    <t>10238</t>
  </si>
  <si>
    <t>08006</t>
  </si>
  <si>
    <t>00154 : ไปรษณีย์รถยนต์ (ตาก)</t>
  </si>
  <si>
    <t>00154</t>
  </si>
  <si>
    <t>09054 : เชียงใหม่ 201</t>
  </si>
  <si>
    <t>20054</t>
  </si>
  <si>
    <t>09054</t>
  </si>
  <si>
    <t>09068 : ปณร.นครราชสีมา 201</t>
  </si>
  <si>
    <t>20068</t>
  </si>
  <si>
    <t>09068</t>
  </si>
  <si>
    <t>978</t>
  </si>
  <si>
    <t>10014</t>
  </si>
  <si>
    <t>415</t>
  </si>
  <si>
    <t>1071</t>
  </si>
  <si>
    <t>08007 : ปณอ.หนองแค 101(เอสไอแอล)</t>
  </si>
  <si>
    <t>10239</t>
  </si>
  <si>
    <t>08007</t>
  </si>
  <si>
    <t>90010 : ศป. หาดใหญ่</t>
  </si>
  <si>
    <t>56150101 : จุน 101 (ทุ่งรวงทอง)</t>
  </si>
  <si>
    <t>21664</t>
  </si>
  <si>
    <t>46</t>
  </si>
  <si>
    <t>849</t>
  </si>
  <si>
    <t>34010 : ศป.อบ.</t>
  </si>
  <si>
    <t>30000 : จอหอ DB 4</t>
  </si>
  <si>
    <t>21690</t>
  </si>
  <si>
    <t>874</t>
  </si>
  <si>
    <t>22621</t>
  </si>
  <si>
    <t>809</t>
  </si>
  <si>
    <t>875</t>
  </si>
  <si>
    <t>1195</t>
  </si>
  <si>
    <t>155</t>
  </si>
  <si>
    <t>ลำปาง</t>
  </si>
  <si>
    <t>86010 : ศป.ชพ.</t>
  </si>
  <si>
    <t>894</t>
  </si>
  <si>
    <t>355</t>
  </si>
  <si>
    <t>22121</t>
  </si>
  <si>
    <t>44</t>
  </si>
  <si>
    <t>22601</t>
  </si>
  <si>
    <t xml:space="preserve">81190 : เคาน์เตอร์ลำทับ </t>
  </si>
  <si>
    <t>21682</t>
  </si>
  <si>
    <t>945</t>
  </si>
  <si>
    <t>468</t>
  </si>
  <si>
    <t>389</t>
  </si>
  <si>
    <t>00074 : เคาน์เตอร์ช่องเม็ก</t>
  </si>
  <si>
    <t>00134 : ศป ศรีราชา</t>
  </si>
  <si>
    <t>10135</t>
  </si>
  <si>
    <t>00134</t>
  </si>
  <si>
    <t>306</t>
  </si>
  <si>
    <t>1060</t>
  </si>
  <si>
    <t>09075 : ปณร.อุดรธานี 201</t>
  </si>
  <si>
    <t>20075</t>
  </si>
  <si>
    <t>09075</t>
  </si>
  <si>
    <t>09128 : หางดง 201 (บิ๊กซี หางดง 2)</t>
  </si>
  <si>
    <t>22061</t>
  </si>
  <si>
    <t>09128</t>
  </si>
  <si>
    <t>09074 : ปณร.เพชรบุรี 201</t>
  </si>
  <si>
    <t>20074</t>
  </si>
  <si>
    <t>09074</t>
  </si>
  <si>
    <t>1007</t>
  </si>
  <si>
    <t>09046 : ไร่ขิง 201</t>
  </si>
  <si>
    <t>20046</t>
  </si>
  <si>
    <t>09046</t>
  </si>
  <si>
    <t>22261</t>
  </si>
  <si>
    <t>00041 : ไปรษณีย์รถยนต์ (เชียงใหม่)</t>
  </si>
  <si>
    <t>10041</t>
  </si>
  <si>
    <t>00041</t>
  </si>
  <si>
    <t>374</t>
  </si>
  <si>
    <t>21990</t>
  </si>
  <si>
    <t>1192</t>
  </si>
  <si>
    <t>10059</t>
  </si>
  <si>
    <t>247</t>
  </si>
  <si>
    <t>828</t>
  </si>
  <si>
    <t>00127 : ไปรษณีย์รถยนต์ (สุราษฎร์ธานี)</t>
  </si>
  <si>
    <t>10128</t>
  </si>
  <si>
    <t>00127</t>
  </si>
  <si>
    <t>1141</t>
  </si>
  <si>
    <t>904</t>
  </si>
  <si>
    <t>บึงกาฬ</t>
  </si>
  <si>
    <t>990</t>
  </si>
  <si>
    <t>22581</t>
  </si>
  <si>
    <t>80</t>
  </si>
  <si>
    <t>1035</t>
  </si>
  <si>
    <t>412</t>
  </si>
  <si>
    <t>อ่างทอง</t>
  </si>
  <si>
    <t>09045 : ราไวย์ (บีเซ็นเตอร์ใสยวน)</t>
  </si>
  <si>
    <t>20045</t>
  </si>
  <si>
    <t>09045</t>
  </si>
  <si>
    <t>22820</t>
  </si>
  <si>
    <t>1070</t>
  </si>
  <si>
    <t>226</t>
  </si>
  <si>
    <t>21934</t>
  </si>
  <si>
    <t>173</t>
  </si>
  <si>
    <t>22648</t>
  </si>
  <si>
    <t>10054</t>
  </si>
  <si>
    <t>98</t>
  </si>
  <si>
    <t>06075 : อำนาจเจริญ รับฝากนอก 1</t>
  </si>
  <si>
    <t>06075</t>
  </si>
  <si>
    <t>610</t>
  </si>
  <si>
    <t>812</t>
  </si>
  <si>
    <t>ปข.4</t>
  </si>
  <si>
    <t>00160 : ไปรษณีย์รถยนต์ (เพชรบุรี)</t>
  </si>
  <si>
    <t>00160</t>
  </si>
  <si>
    <t>418</t>
  </si>
  <si>
    <t>528</t>
  </si>
  <si>
    <t>48</t>
  </si>
  <si>
    <t>21811</t>
  </si>
  <si>
    <t>467</t>
  </si>
  <si>
    <t>230</t>
  </si>
  <si>
    <t>30000 : จอมสุรางค์ DB 3</t>
  </si>
  <si>
    <t>21691</t>
  </si>
  <si>
    <t>06072 : ศรีสะเกษ รับฝากนอก 1</t>
  </si>
  <si>
    <t>10267</t>
  </si>
  <si>
    <t>06072</t>
  </si>
  <si>
    <t>22654</t>
  </si>
  <si>
    <t>526</t>
  </si>
  <si>
    <t>711</t>
  </si>
  <si>
    <t>1008</t>
  </si>
  <si>
    <t>705</t>
  </si>
  <si>
    <t>197</t>
  </si>
  <si>
    <t>593</t>
  </si>
  <si>
    <t>06076 : สกลนคร รับฝากนอก 1</t>
  </si>
  <si>
    <t>06076</t>
  </si>
  <si>
    <t>478</t>
  </si>
  <si>
    <t>เชียงใหม่</t>
  </si>
  <si>
    <t>22669</t>
  </si>
  <si>
    <t>22646</t>
  </si>
  <si>
    <t>142</t>
  </si>
  <si>
    <t>00020 : เคาน์เตอร์ ม.ราชภัฏเพชรบูรณ์</t>
  </si>
  <si>
    <t>22257</t>
  </si>
  <si>
    <t>นครปฐม</t>
  </si>
  <si>
    <t>09100 : สุราษฎร์ธานี 202 (ในลึก)</t>
  </si>
  <si>
    <t>21877</t>
  </si>
  <si>
    <t>09100</t>
  </si>
  <si>
    <t>834</t>
  </si>
  <si>
    <t>753</t>
  </si>
  <si>
    <t>ปข.5</t>
  </si>
  <si>
    <t>818</t>
  </si>
  <si>
    <t>09089 : อุดรธานี 202 (สี่แยกสามพร้าว)</t>
  </si>
  <si>
    <t>21866</t>
  </si>
  <si>
    <t>09089</t>
  </si>
  <si>
    <t>749</t>
  </si>
  <si>
    <t>21961</t>
  </si>
  <si>
    <t>557</t>
  </si>
  <si>
    <t>655</t>
  </si>
  <si>
    <t>อุดรธานี</t>
  </si>
  <si>
    <t>510</t>
  </si>
  <si>
    <t>841</t>
  </si>
  <si>
    <t>ลำพูน</t>
  </si>
  <si>
    <t>00172 : ศป พระนครศรีอยุธยา</t>
  </si>
  <si>
    <t>10234</t>
  </si>
  <si>
    <t>00172</t>
  </si>
  <si>
    <t>300</t>
  </si>
  <si>
    <t>22636</t>
  </si>
  <si>
    <t>21825</t>
  </si>
  <si>
    <t>169</t>
  </si>
  <si>
    <t>1077</t>
  </si>
  <si>
    <t>669</t>
  </si>
  <si>
    <t>993</t>
  </si>
  <si>
    <t>24000 : PDSC ฉะเชิงเทรา</t>
  </si>
  <si>
    <t>21622</t>
  </si>
  <si>
    <t>930</t>
  </si>
  <si>
    <t>ปข.6</t>
  </si>
  <si>
    <t>สุโขทัย</t>
  </si>
  <si>
    <t>563</t>
  </si>
  <si>
    <t>30010 : ศป.นม.</t>
  </si>
  <si>
    <t>10148</t>
  </si>
  <si>
    <t>21828</t>
  </si>
  <si>
    <t>1034</t>
  </si>
  <si>
    <t>06077 : นครพนม รับฝากนอก 1</t>
  </si>
  <si>
    <t>06077</t>
  </si>
  <si>
    <t>42</t>
  </si>
  <si>
    <t>ปข.9</t>
  </si>
  <si>
    <t>21817</t>
  </si>
  <si>
    <t>491</t>
  </si>
  <si>
    <t>811</t>
  </si>
  <si>
    <t>10292</t>
  </si>
  <si>
    <t>00032 : เคาน์เตอร์บ่อวิน</t>
  </si>
  <si>
    <t>10032</t>
  </si>
  <si>
    <t>00032</t>
  </si>
  <si>
    <t>00139 : ศป เด่นชัย</t>
  </si>
  <si>
    <t>00139</t>
  </si>
  <si>
    <t>00082 : เคาน์เตอร์ทุ่งสุขลา</t>
  </si>
  <si>
    <t>10082</t>
  </si>
  <si>
    <t>00082</t>
  </si>
  <si>
    <t>00121 : ไปรษณีย์รถยนต์ (บุรีรัมย์)</t>
  </si>
  <si>
    <t>00121</t>
  </si>
  <si>
    <t>22116</t>
  </si>
  <si>
    <t>15</t>
  </si>
  <si>
    <t>625</t>
  </si>
  <si>
    <t>47180104 : กุดบาก 104 (นาม่อง)</t>
  </si>
  <si>
    <t>21634</t>
  </si>
  <si>
    <t>ราชบุรี</t>
  </si>
  <si>
    <t>09164 : ปณร.พิษณุโลก 203 (มิตรภาพ)</t>
  </si>
  <si>
    <t>22655</t>
  </si>
  <si>
    <t>09164</t>
  </si>
  <si>
    <t>21835</t>
  </si>
  <si>
    <t>631</t>
  </si>
  <si>
    <t>ปข.8</t>
  </si>
  <si>
    <t>1132</t>
  </si>
  <si>
    <t>09079 : ปณร.บางละมุง204 (ตลาดไร่วนาสินธุ์)</t>
  </si>
  <si>
    <t>20079</t>
  </si>
  <si>
    <t>09079</t>
  </si>
  <si>
    <t>982</t>
  </si>
  <si>
    <t>10096</t>
  </si>
  <si>
    <t>00158 : ไปรษณีย์รถยนต์ (กาญจนบุรี)</t>
  </si>
  <si>
    <t>10168</t>
  </si>
  <si>
    <t>00158</t>
  </si>
  <si>
    <t>22281</t>
  </si>
  <si>
    <t>1120</t>
  </si>
  <si>
    <t>นครศรีธรรมราช</t>
  </si>
  <si>
    <t>892</t>
  </si>
  <si>
    <t>10298</t>
  </si>
  <si>
    <t>256</t>
  </si>
  <si>
    <t>22256</t>
  </si>
  <si>
    <t>675</t>
  </si>
  <si>
    <t>301</t>
  </si>
  <si>
    <t>47180102 : กุดบาก 102 (สร้างค้อ)</t>
  </si>
  <si>
    <t>21632</t>
  </si>
  <si>
    <t>787</t>
  </si>
  <si>
    <t>279</t>
  </si>
  <si>
    <t>104</t>
  </si>
  <si>
    <t>22003</t>
  </si>
  <si>
    <t>06069 : นครปฐม รับฝากนอก 1</t>
  </si>
  <si>
    <t>06069</t>
  </si>
  <si>
    <t>667</t>
  </si>
  <si>
    <t>56150102 : จุน 102 (หงส์หิน)</t>
  </si>
  <si>
    <t>21663</t>
  </si>
  <si>
    <t>10107</t>
  </si>
  <si>
    <t>1196</t>
  </si>
  <si>
    <t>21960</t>
  </si>
  <si>
    <t>50110102 : ฝาง 102 (แม่สูน)</t>
  </si>
  <si>
    <t>21607</t>
  </si>
  <si>
    <t>767</t>
  </si>
  <si>
    <t>997</t>
  </si>
  <si>
    <t>584</t>
  </si>
  <si>
    <t>หนองคาย</t>
  </si>
  <si>
    <t>95</t>
  </si>
  <si>
    <t>10013</t>
  </si>
  <si>
    <t>1182</t>
  </si>
  <si>
    <t>541</t>
  </si>
  <si>
    <t>21894</t>
  </si>
  <si>
    <t>21810</t>
  </si>
  <si>
    <t>684</t>
  </si>
  <si>
    <t>18</t>
  </si>
  <si>
    <t>120</t>
  </si>
  <si>
    <t>09092 : สัตหีบ 202 (แยกเจ)</t>
  </si>
  <si>
    <t>21869</t>
  </si>
  <si>
    <t>09092</t>
  </si>
  <si>
    <t>572</t>
  </si>
  <si>
    <t>จันทบุรี</t>
  </si>
  <si>
    <t>910</t>
  </si>
  <si>
    <t>00128 : ไปรษณีย์รถยนต์ (สงขลา)</t>
  </si>
  <si>
    <t>10129</t>
  </si>
  <si>
    <t>00128</t>
  </si>
  <si>
    <t>00145 : ไปรษณีย์รถยนต์ (ฉะเชิงเทรา)</t>
  </si>
  <si>
    <t>10155</t>
  </si>
  <si>
    <t>00145</t>
  </si>
  <si>
    <t>90000 : PDSC สงขลา</t>
  </si>
  <si>
    <t>21646</t>
  </si>
  <si>
    <t>22295</t>
  </si>
  <si>
    <t>10293</t>
  </si>
  <si>
    <t>40010 : ศป.ขก.</t>
  </si>
  <si>
    <t>893</t>
  </si>
  <si>
    <t>22645</t>
  </si>
  <si>
    <t>00135 : ศป นครราชสีมา</t>
  </si>
  <si>
    <t>10136</t>
  </si>
  <si>
    <t>00135</t>
  </si>
  <si>
    <t>826</t>
  </si>
  <si>
    <t>21928</t>
  </si>
  <si>
    <t>1148</t>
  </si>
  <si>
    <t>09055 : กาญจนบุรี 201</t>
  </si>
  <si>
    <t>20055</t>
  </si>
  <si>
    <t>09055</t>
  </si>
  <si>
    <t>717</t>
  </si>
  <si>
    <t>00161 : ไปรษณีย์รถยนต์ (นครศรีธรรมราช)</t>
  </si>
  <si>
    <t>00161</t>
  </si>
  <si>
    <t>92110113 : กันตัง 113 (เกาะมุกต์)</t>
  </si>
  <si>
    <t>21669</t>
  </si>
  <si>
    <t>446</t>
  </si>
  <si>
    <t>08009 : หาดใหญ่ 113 (ไดอาน่าหาดใหญ่)</t>
  </si>
  <si>
    <t>10288</t>
  </si>
  <si>
    <t>08009</t>
  </si>
  <si>
    <t>06059 : พานทอง รับฝากนอก 1</t>
  </si>
  <si>
    <t>06059</t>
  </si>
  <si>
    <t>22592</t>
  </si>
  <si>
    <t>20205</t>
  </si>
  <si>
    <t>10099</t>
  </si>
  <si>
    <t xml:space="preserve">20002 : ปณฝ.สี่แยกเฉลิมไทย </t>
  </si>
  <si>
    <t>21685</t>
  </si>
  <si>
    <t>06056 : ประตูน้ำพระอินทร์ รับฝากนอก 1</t>
  </si>
  <si>
    <t>06056</t>
  </si>
  <si>
    <t>56000102 : พะเยา 102 (ดงเจน)</t>
  </si>
  <si>
    <t>21666</t>
  </si>
  <si>
    <t>00137 : ศป อุดรธานี</t>
  </si>
  <si>
    <t>10138</t>
  </si>
  <si>
    <t>00137</t>
  </si>
  <si>
    <t>นครพนม</t>
  </si>
  <si>
    <t>ชลบุรี</t>
  </si>
  <si>
    <t>00114 : ไปรษณีย์รถยนต์ (อุทัย)</t>
  </si>
  <si>
    <t>00114</t>
  </si>
  <si>
    <t>10229</t>
  </si>
  <si>
    <t>00146 : ไปรษณีย์รถยนต์ (อรัญประเทศ)</t>
  </si>
  <si>
    <t>10156</t>
  </si>
  <si>
    <t>00146</t>
  </si>
  <si>
    <t>609</t>
  </si>
  <si>
    <t>143</t>
  </si>
  <si>
    <t>22587</t>
  </si>
  <si>
    <t>129</t>
  </si>
  <si>
    <t>หนองบัวลำภู</t>
  </si>
  <si>
    <t>1094</t>
  </si>
  <si>
    <t>292</t>
  </si>
  <si>
    <t>00120 : ไปรษณีย์รถยนต์ (สุรินทร์)</t>
  </si>
  <si>
    <t>00120</t>
  </si>
  <si>
    <t>00122 : ไปรษณีย์รถยนต์ (ขอนแก่น)</t>
  </si>
  <si>
    <t>00122</t>
  </si>
  <si>
    <t>26</t>
  </si>
  <si>
    <t>969</t>
  </si>
  <si>
    <t>349</t>
  </si>
  <si>
    <t>21910</t>
  </si>
  <si>
    <t>22618</t>
  </si>
  <si>
    <t>1086</t>
  </si>
  <si>
    <t>กาฬสินธุ์</t>
  </si>
  <si>
    <t>00166 : ไปรษณีย์รถยนต์ (มุกดาหาร)</t>
  </si>
  <si>
    <t>10176</t>
  </si>
  <si>
    <t>00166</t>
  </si>
  <si>
    <t>22607</t>
  </si>
  <si>
    <t>22828</t>
  </si>
  <si>
    <t>808</t>
  </si>
  <si>
    <t>738</t>
  </si>
  <si>
    <t>21887</t>
  </si>
  <si>
    <t>13010 : ศป.อย.</t>
  </si>
  <si>
    <t>56</t>
  </si>
  <si>
    <t>นครสวรรค์</t>
  </si>
  <si>
    <t>321</t>
  </si>
  <si>
    <t>09142 : สันทราย 201 (สันนาเม็ง)</t>
  </si>
  <si>
    <t>22291</t>
  </si>
  <si>
    <t>09142</t>
  </si>
  <si>
    <t>424</t>
  </si>
  <si>
    <t>215</t>
  </si>
  <si>
    <t>09141 : แม่โจ้ 202 (บ้านแม่โจ้)</t>
  </si>
  <si>
    <t>22276</t>
  </si>
  <si>
    <t>09141</t>
  </si>
  <si>
    <t>125</t>
  </si>
  <si>
    <t>802</t>
  </si>
  <si>
    <t>935</t>
  </si>
  <si>
    <t>764</t>
  </si>
  <si>
    <t>09129 : ภูเก็ต 201 (สามกอง)</t>
  </si>
  <si>
    <t>22118</t>
  </si>
  <si>
    <t>09129</t>
  </si>
  <si>
    <t>100</t>
  </si>
  <si>
    <t>22237</t>
  </si>
  <si>
    <t>06012 : ประตูน้ำพระอินทร์ รับฝากนอก 1</t>
  </si>
  <si>
    <t>10192</t>
  </si>
  <si>
    <t>06012</t>
  </si>
  <si>
    <t>09174 : ปณร.ภูเก็ต 203 (แหลมชั่น)</t>
  </si>
  <si>
    <t>22706</t>
  </si>
  <si>
    <t>09174</t>
  </si>
  <si>
    <t>22008</t>
  </si>
  <si>
    <t>1036</t>
  </si>
  <si>
    <t>00167 : ไปรษณีย์รถยนต์ (นครพนม)</t>
  </si>
  <si>
    <t>10177</t>
  </si>
  <si>
    <t>00167</t>
  </si>
  <si>
    <t>721</t>
  </si>
  <si>
    <t>00125 : ไปรษณีย์รถยนต์ (สมุทรสาคร2)</t>
  </si>
  <si>
    <t>10126</t>
  </si>
  <si>
    <t>00125</t>
  </si>
  <si>
    <t>ตรัง</t>
  </si>
  <si>
    <t>00143 : ไปรษณีย์รถยนต์ (พระนครศรีอยุธยา)</t>
  </si>
  <si>
    <t>10153</t>
  </si>
  <si>
    <t>00143</t>
  </si>
  <si>
    <t>505</t>
  </si>
  <si>
    <t>00116 : ไปรษณีย์รถยนต์ (อ่าวอุดม)</t>
  </si>
  <si>
    <t>00116</t>
  </si>
  <si>
    <t>22664</t>
  </si>
  <si>
    <t>20262</t>
  </si>
  <si>
    <t>90110 : PDSC หาดใหญ่</t>
  </si>
  <si>
    <t>21647</t>
  </si>
  <si>
    <t>906</t>
  </si>
  <si>
    <t>649</t>
  </si>
  <si>
    <t>55160101 : เชียงกลาง 101 (นาไร่หลวง)</t>
  </si>
  <si>
    <t>21667</t>
  </si>
  <si>
    <t>21832</t>
  </si>
  <si>
    <t>21892</t>
  </si>
  <si>
    <t>22273</t>
  </si>
  <si>
    <t>22608</t>
  </si>
  <si>
    <t>10092</t>
  </si>
  <si>
    <t>22062</t>
  </si>
  <si>
    <t>06080 : แม่สาย รับฝากนอก 1</t>
  </si>
  <si>
    <t>10285</t>
  </si>
  <si>
    <t>06080</t>
  </si>
  <si>
    <t>511</t>
  </si>
  <si>
    <t>476</t>
  </si>
  <si>
    <t>918</t>
  </si>
  <si>
    <t>09047 : เฉวง 201</t>
  </si>
  <si>
    <t>20047</t>
  </si>
  <si>
    <t>09047</t>
  </si>
  <si>
    <t>447</t>
  </si>
  <si>
    <t>471</t>
  </si>
  <si>
    <t>22169</t>
  </si>
  <si>
    <t>647</t>
  </si>
  <si>
    <t>22127</t>
  </si>
  <si>
    <t>20150 : DB บางละมุง 2</t>
  </si>
  <si>
    <t>21671</t>
  </si>
  <si>
    <t>10083</t>
  </si>
  <si>
    <t>234</t>
  </si>
  <si>
    <t>73220 : PDSC กระทุ่มล้ม</t>
  </si>
  <si>
    <t>21641</t>
  </si>
  <si>
    <t>41010 : ศป.อด.</t>
  </si>
  <si>
    <t>00185 : ศป.ชุมพร</t>
  </si>
  <si>
    <t>10291</t>
  </si>
  <si>
    <t>00185</t>
  </si>
  <si>
    <t>698</t>
  </si>
  <si>
    <t>00081 : เคาน์เตอร์คีรีนคร</t>
  </si>
  <si>
    <t>10081</t>
  </si>
  <si>
    <t>00081</t>
  </si>
  <si>
    <t>09159 : ปณร.บางปะกง 202 (พิมพาวาส)</t>
  </si>
  <si>
    <t>22617</t>
  </si>
  <si>
    <t>09159</t>
  </si>
  <si>
    <t>22745</t>
  </si>
  <si>
    <t>แม่ฮ่องสอน</t>
  </si>
  <si>
    <t>21909</t>
  </si>
  <si>
    <t>81130104 : เหนือคลอง 104 (เกาะศรีบอยา)</t>
  </si>
  <si>
    <t>21668</t>
  </si>
  <si>
    <t>825</t>
  </si>
  <si>
    <t>50000 : DB 4 (พระสิงห์)</t>
  </si>
  <si>
    <t>21656</t>
  </si>
  <si>
    <t>50200</t>
  </si>
  <si>
    <t>00129 : ไปรษณีย์รถยนต์ (อุบลราชธานี)</t>
  </si>
  <si>
    <t>00129</t>
  </si>
  <si>
    <t>08001 : ปณอ.เพ 101</t>
  </si>
  <si>
    <t>08001</t>
  </si>
  <si>
    <t>10094</t>
  </si>
  <si>
    <t>907</t>
  </si>
  <si>
    <t>10289</t>
  </si>
  <si>
    <t>1166</t>
  </si>
  <si>
    <t>09139 : ปณร.เชียงใหม่ 207 (ดอนจั่น)</t>
  </si>
  <si>
    <t>22260</t>
  </si>
  <si>
    <t>09139</t>
  </si>
  <si>
    <t>22619</t>
  </si>
  <si>
    <t>1186</t>
  </si>
  <si>
    <t>22814</t>
  </si>
  <si>
    <t>09058 : ชลบุรี 202</t>
  </si>
  <si>
    <t>20058</t>
  </si>
  <si>
    <t>09058</t>
  </si>
  <si>
    <t>1040</t>
  </si>
  <si>
    <t>ปัตตานี</t>
  </si>
  <si>
    <t>22233</t>
  </si>
  <si>
    <t>21429</t>
  </si>
  <si>
    <t>พะเยา</t>
  </si>
  <si>
    <t>09039 : สมุทรสาคร 201</t>
  </si>
  <si>
    <t>20039</t>
  </si>
  <si>
    <t>09039</t>
  </si>
  <si>
    <t>00149 : ไปรษณีย์รถยนต์ (หนองคาย)</t>
  </si>
  <si>
    <t>10159</t>
  </si>
  <si>
    <t>00149</t>
  </si>
  <si>
    <t>54010 : ศป.ดช.</t>
  </si>
  <si>
    <t>895</t>
  </si>
  <si>
    <t>84330 : PDSC แม่น้ำ</t>
  </si>
  <si>
    <t>21644</t>
  </si>
  <si>
    <t>10144</t>
  </si>
  <si>
    <t>678</t>
  </si>
  <si>
    <t>22275</t>
  </si>
  <si>
    <t>20150 : PDSC บางละมุง</t>
  </si>
  <si>
    <t>21621</t>
  </si>
  <si>
    <t>22171</t>
  </si>
  <si>
    <t>22195</t>
  </si>
  <si>
    <t>06073 : อุบลราชธานี รับฝากนอก 1</t>
  </si>
  <si>
    <t>10268</t>
  </si>
  <si>
    <t>06073</t>
  </si>
  <si>
    <t>21884</t>
  </si>
  <si>
    <t>ศรีสะเกษ</t>
  </si>
  <si>
    <t>09078 : ปณร.อุบลราชธานี 201(เซ็นทรัล)</t>
  </si>
  <si>
    <t>20078</t>
  </si>
  <si>
    <t>09078</t>
  </si>
  <si>
    <t>22704</t>
  </si>
  <si>
    <t>สมุทรสงคราม</t>
  </si>
  <si>
    <t>ยโสธร</t>
  </si>
  <si>
    <t>00144 : ไปรษณีย์รถยนต์ (จันทบุรี)</t>
  </si>
  <si>
    <t>10154</t>
  </si>
  <si>
    <t>00144</t>
  </si>
  <si>
    <t>102</t>
  </si>
  <si>
    <t>22229</t>
  </si>
  <si>
    <t>21935</t>
  </si>
  <si>
    <t>50000 : DB 1 (ปจ.เชียงใหม่)</t>
  </si>
  <si>
    <t>21653</t>
  </si>
  <si>
    <t>22194</t>
  </si>
  <si>
    <t>ตาก</t>
  </si>
  <si>
    <t>22665</t>
  </si>
  <si>
    <t>10017</t>
  </si>
  <si>
    <t>น่าน</t>
  </si>
  <si>
    <t>22226</t>
  </si>
  <si>
    <t>50000 : DB 3 (พระสิงห์)</t>
  </si>
  <si>
    <t>21654</t>
  </si>
  <si>
    <t>996</t>
  </si>
  <si>
    <t>22109</t>
  </si>
  <si>
    <t>สตูล</t>
  </si>
  <si>
    <t>ระยอง</t>
  </si>
  <si>
    <t>08008 : คอหงส์ 101 (ม.สงขลานครินทร์)</t>
  </si>
  <si>
    <t>10287</t>
  </si>
  <si>
    <t>08008</t>
  </si>
  <si>
    <t>22259</t>
  </si>
  <si>
    <t>00040 : ไปรษณีย์รถยนต์ (บางละมุง)</t>
  </si>
  <si>
    <t>10040</t>
  </si>
  <si>
    <t>00040</t>
  </si>
  <si>
    <t>20263</t>
  </si>
  <si>
    <t>991</t>
  </si>
  <si>
    <t>872</t>
  </si>
  <si>
    <t>20000 : PDSC ชลบุรี</t>
  </si>
  <si>
    <t>21625</t>
  </si>
  <si>
    <t>22560</t>
  </si>
  <si>
    <t>09081 : ปณร.ลำพูน 201 (ตลาดแจ๋วจริง)</t>
  </si>
  <si>
    <t>20081</t>
  </si>
  <si>
    <t>09081</t>
  </si>
  <si>
    <t>21927</t>
  </si>
  <si>
    <t>22624</t>
  </si>
  <si>
    <t>พิษณุโลก</t>
  </si>
  <si>
    <t>09096 : วารินชำราบ 201 (ตลาดเจริญศรี)</t>
  </si>
  <si>
    <t>21873</t>
  </si>
  <si>
    <t>09096</t>
  </si>
  <si>
    <t>กำแพงเพชร</t>
  </si>
  <si>
    <t>10053</t>
  </si>
  <si>
    <t>00140 : ศป พิษณุโลก</t>
  </si>
  <si>
    <t>00140</t>
  </si>
  <si>
    <t>21809</t>
  </si>
  <si>
    <t>กาญจนบุรี</t>
  </si>
  <si>
    <t>10109</t>
  </si>
  <si>
    <t>09140 : ฉะเชิงเทรา 201 (ตลาดปองพล)</t>
  </si>
  <si>
    <t>22274</t>
  </si>
  <si>
    <t>09140</t>
  </si>
  <si>
    <t>21827</t>
  </si>
  <si>
    <t>1126</t>
  </si>
  <si>
    <t>00115 : ไปรษณีย์รถยนต์ (สระบุรี)</t>
  </si>
  <si>
    <t>00115</t>
  </si>
  <si>
    <t>6</t>
  </si>
  <si>
    <t>22238</t>
  </si>
  <si>
    <t>21904</t>
  </si>
  <si>
    <t>09076 : ปณร.บางละมุง 202</t>
  </si>
  <si>
    <t>20076</t>
  </si>
  <si>
    <t>09076</t>
  </si>
  <si>
    <t>24130 : DB บางปะกง</t>
  </si>
  <si>
    <t>21673</t>
  </si>
  <si>
    <t>ปข.10</t>
  </si>
  <si>
    <t>81180 : เคาน์เตอร์อ่าวนาง</t>
  </si>
  <si>
    <t>21681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</si>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</sst>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scheme val="minor"/>
    </font>
    <font>
      <b/>
      <sz val="10"/>
      <color theme="1"/>
      <name val="Sarabun"/>
    </font>
    <font>
      <sz val="10"/>
      <color theme="1"/>
      <name val="Sarabun"/>
    </font>
    <font>
      <sz val="11"/>
      <color theme="1"/>
      <name val="Sarabun"/>
    </font>
    <font>
      <sz val="11"/>
      <color theme="1"/>
      <name val="Tahoma"/>
    </font>
    <font>
      <sz val="11"/>
      <color rgb="FF000000"/>
      <name val="Tahom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4" fillId="0" borderId="0" xfId="0" applyNumberFormat="1" applyFont="1"/>
    <xf numFmtId="49" fontId="4" fillId="0" borderId="0" xfId="0" applyNumberFormat="1" applyFont="1"/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/>
    <xf numFmtId="0" fontId="0" fillId="0" borderId="1" xfId="0" pivotButton="1" applyBorder="1"/>
    <xf numFmtId="0" fontId="0" fillId="0" borderId="2" xfId="0" pivotButton="1" applyBorder="1"/>
    <xf numFmtId="1" fontId="0" fillId="0" borderId="1" xfId="0" applyNumberFormat="1" applyBorder="1"/>
    <xf numFmtId="0" fontId="0" fillId="0" borderId="3" xfId="0" applyBorder="1"/>
    <xf numFmtId="0" fontId="0" fillId="0" borderId="4" xfId="0" applyBorder="1"/>
    <xf numFmtId="49" fontId="0" fillId="0" borderId="1" xfId="0" applyNumberFormat="1" applyBorder="1"/>
    <xf numFmtId="49" fontId="0" fillId="0" borderId="2" xfId="0" applyNumberFormat="1" applyBorder="1"/>
    <xf numFmtId="0" fontId="0" fillId="0" borderId="5" xfId="0" applyBorder="1"/>
    <xf numFmtId="1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pivotButton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137160</xdr:colOff>
      <xdr:row>4</xdr:row>
      <xdr:rowOff>91440</xdr:rowOff>
    </xdr:from>
    <xdr:to>
      <xdr:col>7</xdr:col>
      <xdr:colOff>137160</xdr:colOff>
      <xdr:row>10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97802797-6470-875F-0048-60C501F4225A}"/>
            </a:ext>
          </a:extLst>
        </xdr:cNvPr>
        <xdr:cNvSpPr txBox="1">
          <a:spLocks noChangeArrowheads="1"/>
        </xdr:cNvSpPr>
      </xdr:nvSpPr>
      <xdr:spPr bwMode="auto">
        <a:xfrm>
          <a:off x="6057900" y="883920"/>
          <a:ext cx="1172718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Julien D" id="{27c9e463-b116-4a9b-986b-2a4e8cc7cc68}" providerId="google-sheets"/>
</x18tc: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121.647638541668" refreshedVersion="8" recordCount="3018" xr:uid="{00000000-000A-0000-FFFF-FFFF00000000}">
  <cacheSource type="worksheet">
    <worksheetSource ref="A1:I3019" sheet="Data"/>
  </cacheSource>
  <cacheFields count="9">
    <cacheField name="A_ZONE_ID2" numFmtId="1">
      <sharedItems count="3">
        <s v="43"/>
        <s v="486"/>
        <s v="132"/>
      </sharedItems>
    </cacheField>
    <cacheField name="A_ZONE_ID" numFmtId="1">
      <sharedItems containsSemiMixedTypes="0" containsString="0" containsNumber="1" containsInteger="1" minValue="43" maxValue="486" count="3">
        <n v="43"/>
        <n v="486"/>
        <n v="132"/>
      </sharedItems>
    </cacheField>
    <cacheField name="V_ZONE_NAME" numFmtId="49">
      <sharedItems count="3">
        <s v="ที่ทำการค่าธรรมเนียมตัวแทนรับชำระ ต่างจังหวัด"/>
        <s v="486 - พื้นที่ให้บริการฝากเงิน Bank@Post"/>
        <s v="พื้นที่ให้บริการ TTM"/>
      </sharedItems>
    </cacheField>
    <cacheField name="V_ZONE_NAME2" numFmtId="49">
      <sharedItems count="3">
        <s v="ที่ทำการค่าธรรมเนียมตัวแทนรับชำระ ต่างจังหวัด"/>
        <s v="486 - พื้นที่ให้บริการฝากเงิน Bank@Post"/>
        <s v="พื้นที่ให้บริการ TTM"/>
      </sharedItems>
    </cacheField>
    <cacheField name="V_ZONE_TYPE" numFmtId="49">
      <sharedItems/>
    </cacheField>
    <cacheField name="DESCRIPTION" numFmtId="49">
      <sharedItems count="1885">
        <s v="21170 : ปากน้ำประแสร์"/>
        <s v="95000 : ยะลา"/>
        <s v="00209 : เคาน์เตอร์ช่องจอม"/>
        <s v="00118 : ไปรษณีย์รถยนต์ (ชลบุรี)"/>
        <s v="41160 : บ้านผือ"/>
        <s v="80280 : เขามหาชัย"/>
        <s v="24001 : ดอนทอง"/>
        <s v="21152 : ตลาดมาบตาพุด"/>
        <s v="20150 : บางละมุง"/>
        <s v="10328 : MR SCB จี ทาวเวอร์"/>
        <s v="90150 : เทพา"/>
        <s v="37290 : เสนางคนิคม"/>
        <s v="00343 : คปณ.หนองญาติ"/>
        <s v="18001 : ปากเพรียว"/>
        <s v="40160 : มัญจาคีรี"/>
        <s v="57000101 : เชียงราย 101 (ห้วยสัก)"/>
        <s v="93120 : ปากพะยูน"/>
        <s v="11110 : บางบัวทอง"/>
        <s v="20251 : เกล็ดแก้ว"/>
        <s v="53140 : ตรอน"/>
        <s v="95130 : บันนังสตา"/>
        <s v="21210 : วังจันทร์"/>
        <s v="49160 : หนองสูง"/>
        <s v="15180 : ท่าโขลง"/>
        <s v="33120 : อุทุมพรพิสัย"/>
        <s v="สงขลา"/>
        <s v="31160 : กระสัง"/>
        <s v="10305 : รัฐสภา"/>
        <s v="11120 : ปากเกร็ด"/>
        <s v="41370 : พันดอน"/>
        <s v="34000 : อุบลราชธานี"/>
        <s v="26000 : นครนายก"/>
        <s v="40000 : ขอนแก่น"/>
        <s v="57100 : บ้านดู่"/>
        <s v="93140 : บางแก้ว"/>
        <s v="48190 : โพนสวรรค์"/>
        <s v="65000 : พิษณุโลก"/>
        <s v="00217 : เคาน์เตอร์เมกาบางนา"/>
        <s v="00223 : เคาน์เตอร์บ้านทุ่ม"/>
        <s v="50131 : บ่อสร้าง"/>
        <s v="80000 : นครศรีธรรมราช"/>
        <s v="20120 : เกาะสีชัง"/>
        <s v="30180 : ประทาย"/>
        <s v="10116 : คลองตัน"/>
        <s v="45180 : จตุรพักตรพิมาน"/>
        <s v="40270 : บ้านฝาง"/>
        <s v="00057 : เคาน์เตอร์ตลาดนัดสวนจตุจักร"/>
        <s v="00259 : คปณ.จี ทาวเวอร์"/>
        <s v="57140103 : เชียงของ 103 (ห้วยซ้อ)"/>
        <s v="82160 : เกาะยาว"/>
        <s v="ฉะเชิงเทรา"/>
        <s v="30280 : ขามทะเลสอ"/>
        <s v="00036 : เคาน์เตอร์ ม.นเรศวร"/>
        <s v="00055 : รองเมือง สาขา 1"/>
        <s v="74120 : บ้านแพ้ว"/>
        <s v="53190 : ร่วมจิต"/>
        <s v="80130 : ร่อนพิบูลย์"/>
        <s v="10160 : ภาษีเจริญ"/>
        <s v="23170 : เกาะช้าง"/>
        <s v="82000101 : พังงา 101 (เกาะปันหยี)"/>
        <s v="09099 : ถลาง 201 (สี่แยกท่าเรือ)"/>
        <s v="86220 : ทุ่งตะโก"/>
        <s v="15160 : โคกกะเทียม"/>
        <s v="10301 : บางกระบือ"/>
        <s v="00230 : เคาน์เตอร์บางสวรรค์"/>
        <s v="56000 : พะเยา"/>
        <s v="อุทัยธานี"/>
        <s v="71260 : ด่านมะขามเตี้ย"/>
        <s v="71000 : กาญจนบุรี"/>
        <s v="57340 : ขุนตาล"/>
        <s v="00206 : เคาน์เตอร์ แพชชั่น ช้อปปิ้ง เดสติฯ"/>
        <s v="00124 : ไปรษณีย์รถยนต์ (นครสวรรค์)"/>
        <s v="00019 : เคาน์เตอร์บ้านดอน"/>
        <s v="47270 : นิคมน้ำอูน"/>
        <s v="51010 : ศป.ลำพูน"/>
        <s v="10342 : ศูนย์การประชุมแห่งชาติสิริกิติ์"/>
        <s v="00035 : คปณ.มศว.องครักษ์"/>
        <s v="36150 : แก้งคร้อ"/>
        <s v="58150 : ปางมะผ้า"/>
        <s v="34190 : วารินชำราบ"/>
        <s v="43130 : ศรีเชียงใหม่"/>
        <s v="35120 : เลิงนกทา"/>
        <s v="15001 : ท่าหิน"/>
        <s v="84000 : สุราษฏร์ธานี"/>
        <s v="30250 : ครบุรี"/>
        <s v="62140 : สลกบาตร"/>
        <s v="53230 : ทองแสนขัน"/>
        <s v="สระแก้ว"/>
        <s v="45130 : สุวรรณภูมิ"/>
        <s v="00103 : เคาน์เตอร์มหิดลศาลายา"/>
        <s v="09106 : อุดรธานี 204 (หนองสำโรง)"/>
        <s v="42170 : นาแห้ว"/>
        <s v="57000 : เชียงราย"/>
        <s v="73190 : บางหลวง"/>
        <s v="30320 : กลางดง"/>
        <s v="36180 : คอนสาร"/>
        <s v="50150 : แม่แตง"/>
        <s v="53210 : ทุ่งยั้ง"/>
        <s v="82000 : พังงา"/>
        <s v="10402 : มักกะสัน"/>
        <s v="50290 : แม่โจ้"/>
        <s v="00064 : คปณ.บ้านสมเด็จ"/>
        <s v="00227 : เคาน์เตอร์เขาบันไดอิฐ"/>
        <s v="06057 : ชลบุรี รับฝากนอก 1"/>
        <s v="24000 : ฉะเชิงเทรา"/>
        <s v="71180 : ทองผาภูมิ"/>
        <s v="34310 : ห้วยขะยุง"/>
        <s v="40140 : น้ำพอง"/>
        <s v="20003 : ศุขประยูร"/>
        <s v="09125 : หาดใหญ่ 204 (ราษฎร์อุทิศ)"/>
        <s v="55190 : บ้านหลวง"/>
        <s v="46220 : หนองกุงศรี"/>
        <s v="85110 : กระบุรี"/>
        <s v="70180 : สวนผึ้ง"/>
        <s v="16111 : ท่างาม"/>
        <s v="26110 : บ้านนา"/>
        <s v="90280 : สิงหนคร"/>
        <s v="23130 : เขาสมิง"/>
        <s v="10164 : ศฝ.เพชรเกษม 81"/>
        <s v="46150 : สมเด็จ"/>
        <s v="72250 : สระกระโจม"/>
        <s v="09097 : บางละมุง 205 (โป่ง)"/>
        <s v="67280 : แคมป์สน"/>
        <s v="35170 : ทรายมูล"/>
        <s v="40004 : มิตรภาพขอนแก่น"/>
        <s v="00359 : คปณ.สี่แยกคลองโพธิ์"/>
        <s v="67140 : หนองไผ่"/>
        <s v="77170 : บางสะพานน้อย"/>
        <s v="00043 : ไปรษณีย์รถยนต์ (หาดใหญ่)"/>
        <s v="48170 : เรณูนคร"/>
        <s v="30003 : สวนหม่อน"/>
        <s v="71190 : ลาดหญ้า"/>
        <s v="75120 : บางคนที"/>
        <s v="80270 : พิปูน"/>
        <s v="41280 : วังสามหมอ"/>
        <s v="50304 : ตลาดคำเที่ยง"/>
        <s v="10603 : ท่าพระ"/>
        <s v="22160 : นายายอาม"/>
        <s v="86180 : พะโต๊ะ"/>
        <s v="66190 : โพธิ์ประทับช้าง"/>
        <s v="10220 : รามอินทรา"/>
        <s v="00182 : เคาน์เตอร์ ดิโอโซน"/>
        <s v="30190 : โชคชัย"/>
        <s v="71250 : ท่ากระดาน"/>
        <s v="10407 : ดินแดง"/>
        <s v="65210 : เนินกุ่ม"/>
        <s v="10243 : หัวหมาก"/>
        <s v="90114 : หาดใหญ่ใน"/>
        <s v="10530 : หนองจอก"/>
        <s v="00024 : เคาน์เตอร์ ม.เทคโนโลยีสุรนารี"/>
        <s v="50201 : สามแยกสวนปรุง"/>
        <s v="86110 : หลังสวน"/>
        <s v="09161 : ปณร.แม่แตง 201 (แยกเขื่อนแม่งัด)"/>
        <s v="10140 : ราษฏร์บูรณะ"/>
        <s v="30010 : ศป.นครราชสีมา"/>
        <s v="24150 : บางน้ำเปรี้ยว"/>
        <s v="00264 : คปณ.สี่แยกหนองชาก"/>
        <s v="00071 : เคาน์เตอร์บิ๊กซีลพบุรี"/>
        <s v="64210 : เมืองเก่า"/>
        <s v="50310 : อมก๋อย"/>
        <s v="00292 : คปณ.สยามทีวีเชียงใหม่"/>
        <s v="18170 : หนองแซง"/>
        <s v="53150 : ท่าปลา"/>
        <s v="52140 : วังเหนือ"/>
        <s v="65000 : PDSC พิษณุโลก"/>
        <s v="40330 : แวงใหญ่"/>
        <s v="84250 : พนม"/>
        <s v="00248 : คปณ.ควนปริง"/>
        <s v="30370 : วังน้ำเขียว"/>
        <s v="92001 : ทับเที่ยง"/>
        <s v="09147 : เชียงใหม่ 206 (เอสโซ่ มหิดล)"/>
        <s v="17120 : วัดสิงห์"/>
        <s v="93110 : ควนขนุน"/>
        <s v="66210 : วังตะกู"/>
        <s v="10327 : ปณฝ.ห้วยขวาง"/>
        <s v="09064 : ปณร.มาบตาพุด 201"/>
        <s v="00130 : เคาน์เตอร์หาดริ้น"/>
        <s v="00030 : เคาน์เตอร์พระจอมเกล้าธนบุรี"/>
        <s v="12132 : ฟิวเจอร์พาร์ค รังสิต"/>
        <s v="57220 : ห้วยไคร้"/>
        <s v="50110 : ฝาง"/>
        <s v="77160 : ธนะรัชต์"/>
        <s v="42240 : ผาขาว"/>
        <s v="00254 : คปณ.วัดศรีวารีน้อย"/>
        <s v="84150 : ท่าฉาง"/>
        <s v="71150 : ไทรโยค"/>
        <s v="83000 : ภูเก็ต"/>
        <s v="00383 : คปณ.ห้วยบง"/>
        <s v="06062 : จันทบุรี รับฝากนอก 1"/>
        <s v="48180 : นาหว้า"/>
        <s v="34150 : เขื่องใน"/>
        <s v="10230 : จรเข้บัว"/>
        <s v="39350 : กุดดินจี่"/>
        <s v="86120 : ปากน้ำชุมพร"/>
        <s v="57001 : ลานนา"/>
        <s v="13250 : บางบาล"/>
        <s v="51150 : อุโมงค์"/>
        <s v="61160 : ลานสัก"/>
        <s v="62160 : ปากดง"/>
        <s v="90180 : รัตภูมิ"/>
        <s v="93210 : เคาน์เตอร์ป่าพะยอม "/>
        <s v="34340 : โพธิ์ไทร"/>
        <s v="10404 : ประดิพัทธ์"/>
        <s v="80230 : ลานสกา"/>
        <s v="00035 : เคาน์เตอร์ มศว องครักษ์"/>
        <s v="20000 : ชลบุรี"/>
        <s v="76140 : เขาย้อย"/>
        <s v="47180103 : กุดบาก 103 (หลุบเลา)"/>
        <s v="86140 : ท่าแซะ"/>
        <s v="90220 : ควนเนียง"/>
        <s v="77210 : อ่าวน้อย"/>
        <s v="10321 : สุทธิสาร"/>
        <s v="00212 : เคาน์เตอร์สวนเสือศรีราชา"/>
        <s v="22000 : PDSC จันทบุรี"/>
        <s v="10223 : ไตรรัตน์"/>
        <s v="00085 : เคาน์เตอร์ศูนย์บริการภาครัฐแบบเบ็ดเสร็จ"/>
        <s v="20220 : หัวกุญแจ"/>
        <s v="32230 : บัวเชด"/>
        <s v="64150 : ทุ่งเสลี่ยม"/>
        <s v="82190 : บางม่วง"/>
        <s v="80160 : ท่าศาลา"/>
        <s v="00300 : คปณ.บ้านแอนด์บียอนด์ ภูเก็ต"/>
        <s v="26130 : ปากพลี"/>
        <s v="50320 : ไชยปราการ"/>
        <s v="21120 : บ้านค่าย"/>
        <s v="94140 : มายอ"/>
        <s v="73180 : สระพัฒนา"/>
        <s v="84350 : ชัยบุรี"/>
        <s v="44120 : วาปีปทุม"/>
        <s v="10002 : สำนักงาน ปณท."/>
        <s v="00009 : เคาน์เตอร์บริการไปรษณีย์ Challenger"/>
        <s v="27121 : ปณฝ.ตลาดโรงเกลือ"/>
        <s v="39170 : นากลาง"/>
        <s v="38210 : ศรีวิไล"/>
        <s v="57170 : เวียงป่าเป้า"/>
        <s v="00112 : เคาน์เตอร์สี่แยกอินโดจีน"/>
        <s v="66150 : ทับคล้อ"/>
        <s v="51120 : ป่าซาง"/>
        <s v="41010 : ศป.อุดรธานี"/>
        <s v="30330 : เสิงสาง"/>
        <s v="55110 : เวียงสา"/>
        <s v="16150 : ค่ายบางระจัน"/>
        <s v="51170 : ทากาด"/>
        <s v="96180 : ยี่งอ"/>
        <s v="92000 : ตรัง"/>
        <s v="10165 : ซีคอนบางแค"/>
        <s v="00366 : คปณ.หนองเพรางาย พีทีที สเตชั่น"/>
        <s v="17160 : ห้วยงู"/>
        <s v="20160 : พานทอง"/>
        <s v="67260 : น้ำหนาว"/>
        <s v="80002 : ท่าวัง"/>
        <s v="15240 : สระโบสถ์"/>
        <s v="84260 : เคียนซา"/>
        <s v="56130 : แม่ใจ"/>
        <s v="84360 : เกาะเต่า"/>
        <s v="55140 : ท่าวังผา"/>
        <s v="12121 : ธรรมศาสตร์รังสิต"/>
        <s v="00052 : เคาน์เตอร์ตลาดดอยเวา"/>
        <s v="บุรีรัมย์"/>
        <s v="48000 : นครพนม"/>
        <s v="20230 : อ่าวอุดม"/>
        <s v="24140 : บ้านโพธิ์"/>
        <s v="31190 : คูเมือง"/>
        <s v="62110 : พรานกระต่าย"/>
        <s v="นราธิวาส"/>
        <s v="80220 : นาบอน"/>
        <s v="64180 : ศรีนคร"/>
        <s v="40230 : แวงน้อย"/>
        <s v="52230 : แม่วะ"/>
        <s v="77140 : บางสะพาน"/>
        <s v="10250 : อ่อนนุช"/>
        <s v="23150 : แสนตุ้ง"/>
        <s v="45190 : ปทุมรัตต์"/>
        <s v="41340 : หนองแสง"/>
        <s v="08003 : ปณอ.พาน 108(ตลาดเมืองพาน)"/>
        <s v="83001 : รัษฎา"/>
        <s v="54110 : เด่นชัย"/>
        <s v="92120 : ปะเหลียน"/>
        <s v="44110 : พยัคฆภูมิพิสัย"/>
        <s v="17110 : มโนรมย์"/>
        <s v="90110 : หาดใหญ่"/>
        <s v="15150 : ท่าวุ้ง"/>
        <s v="ตราด"/>
        <s v="21130 : บ้านฉาง"/>
        <s v="34250 : ศรีเมืองใหม่"/>
        <s v="96220 : ดุซงญอ"/>
        <s v="18240 : พุแค"/>
        <s v="45220 : เมืองสรวง"/>
        <s v="76100 : หาดเจ้าสำราญ"/>
        <s v="31110 : นางรอง"/>
        <s v="32180 : จอมพระ"/>
        <s v="90320 : บ้านด่านนอก"/>
        <s v="66120 : บางมูลนาก"/>
        <s v="00324 : คปณ.เจ้าสัว 69"/>
        <s v="35140 : กุดชุม"/>
        <s v="10112 : นานา"/>
        <s v="00293 : คปณ.ปตท.รัตนวาปี"/>
        <s v="00368 : คปณ.ราษฎร์นิมิตร"/>
        <s v="72001 : ป่าเลไลยก์"/>
        <s v="00089 : เคาน์เตอร์ชากังราว"/>
        <s v="22170 : ทุ่งเบญจา"/>
        <s v="36210 : หนองบัวแดง"/>
        <s v="47280 : โคกศรีสุพรรณ"/>
        <s v="10117 : ศรีนครินทรวิโรฒ"/>
        <s v="00234 : เคาน์เตอร์เจทาวน์"/>
        <s v="54160 : วังชิ้น"/>
        <s v="57280 : แม่เย็น"/>
        <s v="10541 : บางนาทาวเวอร์"/>
        <s v="94170 : หนองจิก"/>
        <s v="83100 : กะรน"/>
        <s v="11002 : ตลาดขวัญ"/>
        <s v="44160 : เชียงยืน"/>
        <s v="13150 : มหาราช"/>
        <s v="66110 : ตะพานหิน"/>
        <s v="80140 : ปากพนัง"/>
        <s v="93150 : ปากคลอง"/>
        <s v="42120 : ด่านซ้าย"/>
        <s v="00302 : คปณ.ตลาดต่อยอด"/>
        <s v="30290 : ขามสะแกแสง"/>
        <s v="31150 : สตึก"/>
        <s v="75110 : อัมพวา"/>
        <s v="60140 : ตาคลี"/>
        <s v="80001 : ศาลามีชัย"/>
        <s v="27120 : อรัญประเทศ"/>
        <s v="00291 : คปณ.เหมราช"/>
        <s v="36130 : จัตุรัส"/>
        <s v="50000 : PDSC เชียงใหม่"/>
        <s v="17170 : หางน้ำสาคร"/>
        <s v="10503 : จิวเวลรี่เทรดเซ็นเตอร์"/>
        <s v="15002 : พระนารายณ์"/>
        <s v="36220 : หนองบัวโคก"/>
        <s v="45250 : เมยวดี"/>
        <s v="45240 : โพนทราย"/>
        <s v="40220 : สีชมพู"/>
        <s v="10906 : ตึกช้าง"/>
        <s v="10324 : เมืองไทย-ภัทร คอมเพล็กซ์"/>
        <s v="00181 : เคาน์เตอร์สะพานมิตรไทย-ลาว มุกดาหาร"/>
        <s v="22130 : แหลมสิงห์"/>
        <s v="53001 : ท่าเสา"/>
        <s v="92130 : ห้วยยอด"/>
        <s v="10200 : ราชดำเนิน"/>
        <s v="56120 : ดอกคำใต้"/>
        <s v="84220105 : ดอนสัก 105 (เกาะนกเภา)"/>
        <s v="67180 : พุเตย"/>
        <s v="40260 : ท่าพระขอนแก่น"/>
        <s v="00095 : เคาน์เตอร์นเรศวรพะเยา"/>
        <s v="24170 : ดอนฉิมพลี"/>
        <s v="76110 : บ้านแหลม"/>
        <s v="00199 : เคาน์เตอร์ห้วยมงคล"/>
        <s v="00213 : เคาน์เตอร์เทวาภิบาล"/>
        <s v="00364 : คปณ.นาข่า"/>
        <s v="13280 : ลาดชะโด"/>
        <s v="13230 : ลาดบัวหลวง"/>
        <s v="14160 : สามโก้"/>
        <s v="65140 : บางระกำ"/>
        <s v="47120 : วานรนิวาส"/>
        <s v="10141 : บางปะแก้ว"/>
        <s v="45160 : อาจสามารถ"/>
        <s v="24120 : พนมสารคาม"/>
        <s v="77230 : ร่อนทอง"/>
        <s v="10312 : ศฝ.บดินทรเดชา"/>
        <s v="10901 : สามแยกลาดพร้าว"/>
        <s v="60190 : ตากฟ้า"/>
        <s v="00332 : คปณ.บางจาก แจ้งวัฒนะ 22"/>
        <s v="13160 : บางปะอิน"/>
        <s v="40340 : เปือยน้อย"/>
        <s v="50160 : จอมทอง"/>
        <s v="11141 : บางใหญ่ซิตี้"/>
        <s v="48160 : ปลาปาก"/>
        <s v="53130 : ลับแล"/>
        <s v="44180 : นาดูน"/>
        <s v="55000 : น่าน"/>
        <s v="51010 : ศป.ลพ."/>
        <s v="65010 : ศป. พิษณุโลก"/>
        <s v="81170 : คลองพน"/>
        <s v="06071 : กระทุ่มล้ม รับฝากนอก 1"/>
        <s v="34330 : ตาลสุม"/>
        <s v="90120 : สะเดา"/>
        <s v="10214 : ศฝ.แจ้งวัฒนะ"/>
        <s v="00328 : คปณ.บิ๊กซี ศรีนครินทร์"/>
        <s v="22001 : จันท์ธานี ( บางกะจะ )"/>
        <s v="41190 : บ้านดุง"/>
        <s v="57210 : เวียงชัย"/>
        <s v="82140 : โคกกลอย"/>
        <s v="75000 : สมุทรสงคราม"/>
        <s v="39000 : หนองบัวลำภู"/>
        <s v="25010 : ศป.กบินทร์บุรี"/>
        <s v="64120 : ศรีสำโรง"/>
        <s v="70140 : ปากท่อ"/>
        <s v="10206 : มหาดไทย"/>
        <s v="91000 : สตูล"/>
        <s v="00266 : คปณ.เซ็นทรัลพลาซา นครศรีธรรมราช"/>
        <s v="80310 : บ้านพูน"/>
        <s v="94220 : ไม้แก่น"/>
        <s v="47180 : กุดบาก"/>
        <s v="20151 : ปณฝ.ชัยพฤกษ์"/>
        <s v="61000 : อุทัยธานี"/>
        <s v="20002 : สี่แยกเฉลิมไทย"/>
        <s v="62170 : ลานกระบือ"/>
        <s v="00245 : คปณ.ศูนย์บริการภาครัฐฯเดอะมอลล์งามฯ"/>
        <s v="00412 : คปณ.โคกสูง"/>
        <s v="ร้อยเอ็ด"/>
        <s v="45280 : โสกเชือก"/>
        <s v="83151 : ทวีวงศ์"/>
        <s v="09126 : อุบลราชธานี 202 (ห้วยวังนอง)"/>
        <s v="30440 : แก้งสนามนาง"/>
        <s v="00337 : คปณ.เมญ่า ไลฟ์สไตล์ ช็อปปิ้ง เซ็นเตอร์"/>
        <s v="00415 : คปณ.ตลาดศรีเมือง"/>
        <s v="57130 : แม่สาย"/>
        <s v="90250 : บ้านพรุ"/>
        <s v="31250 : บ้านพลับพลา"/>
        <s v="33210 : ห้วยทับทัน"/>
        <s v="31260 : โนนดินแดง"/>
        <s v="92180 : ทุ่งยาว"/>
        <s v="มุกดาหาร"/>
        <s v="46120 : ยางตลาด"/>
        <s v="52210 : เสริมงาม"/>
        <s v="10210 : หลักสี่"/>
        <s v="10409 : ประตูน้ำ"/>
        <s v="64130 : ศรีสัชนาลัย"/>
        <s v="00289 : คปณ.ศูนย์บริการ e-Commerce ชม."/>
        <s v="60210 : ช่องแค"/>
        <s v="00106 : เคาน์เตอร์เกาะพีพี"/>
        <s v="50303 : ศาลากลางเชียงใหม่"/>
        <s v="42230 : ภูหลวง"/>
        <s v="00095 : คปณ.มหาวิทยาลัยพะเยา"/>
        <s v="15130 : ลำนารายณ์"/>
        <s v="57000106 : เชียงราย 106 (ดอยลาน)"/>
        <s v="86160 : ปะทิว"/>
        <s v="ภูเก็ต"/>
        <s v="22110 : ขลุง"/>
        <s v="00351 : คปณ.สี่แยกลุงอุ้ย"/>
        <s v="22180 : สอยดาว"/>
        <s v="31140 : ประโคนชัย"/>
        <s v="42180 : ภูกระดึง"/>
        <s v="80290 : ชะเมา"/>
        <s v="84270 : พรุพี"/>
        <s v="01000 : คลัง บป. (TEST)"/>
        <s v="12170 : หนองเสือ"/>
        <s v="00179 : เคาน์เตอร์ ท่าอากาศยานอุดรธานี"/>
        <s v="สระบุรี"/>
        <s v="ปข.7"/>
        <s v="10326 : ไทยประกันชีวิต"/>
        <s v="00193 : เคาน์เตอร์ศูนย์การค้า HaHa"/>
        <s v="18250 : คชสิทธิ์"/>
        <s v="09049 : ขอนแก่น 201"/>
        <s v="77190 : บ้านกรูด"/>
        <s v="49110 : คำชะอี"/>
        <s v="77220 : ปากน้ำปราณ"/>
        <s v="71210 : เลาขวัญ"/>
        <s v="09070 : ปณร.อ่าวอุดม 202 (เมกาโฮม บ่อวิน)"/>
        <s v="72110 : สองพี่น้อง"/>
        <s v="00044 : เคาน์เตอร์ศรีรายา"/>
        <s v="00058 : เคาน์เตอร์ตลาดริมเมย"/>
        <s v="20181 : อู่ตะเภา"/>
        <s v="00357 : คปณ.ตลาดเก่ายะลา"/>
        <s v="09048 : สูงเนิน 201"/>
        <s v="90310 : นาหม่อม"/>
        <s v="34360 : บ้านสำโรง"/>
        <s v="09116 : เชียงใหม่ 205 (ม.พายัพ)"/>
        <s v="10280 : บางปู"/>
        <s v="10222 : คลองถนน"/>
        <s v="92190 : ลำภูรา"/>
        <s v="09060 : สัตหีบ 201"/>
        <s v="42190 : หนองหิน"/>
        <s v="50202 : มหาวิทยาลัยเชียงใหม่"/>
        <s v="67270 : เขาค้อ"/>
        <s v="72000 : สุพรรณบุรี"/>
        <s v="49130 : นิคมคำสร้อย"/>
        <s v="09138 : ถลาง 202 (สามแยกสนามบินภูเก็ต)"/>
        <s v="16120 : พรหมบุรี"/>
        <s v="00261 : คปณ.ทุ่งทอง"/>
        <s v="00421 : คปณ.ปากเชียร"/>
        <s v="31120 : พุทไธสง"/>
        <s v="58110 : แม่สะเรียง"/>
        <s v="09112 : บางละมุง 206 (หนองเกตุใหญ่)"/>
        <s v="24110 : บางคล้า"/>
        <s v="00164 : ไปรษณีย์รถยนต์ (ราไวย์)"/>
        <s v="83110 : ถลาง"/>
        <s v="10703 : บางขุนนนท์"/>
        <s v="80370 : ปากพนังตะวันตก"/>
        <s v="00349 : คปณ.แม็กซ์แวลู หลักสี่"/>
        <s v="00402 : คปณ.ศรีนครินทร์"/>
        <s v="00148 : ไปรษณีย์รถยนต์ (อุดรธานี)"/>
        <s v="40002 : มหาวิทยาลัยขอนแก่น"/>
        <s v="50140 : สารภี"/>
        <s v="55170 : แม่จริม"/>
        <s v="25230 : บ้านพระ"/>
        <s v="30006 : เซฟวัน"/>
        <s v="40320 : พระยืน"/>
        <s v="00138 : ศป ลำพูน"/>
        <s v="81130 : เหนือคลอง"/>
        <s v="21150 : มาบตาพุด"/>
        <s v="13240 : บ้านแพรก"/>
        <s v="72230 : ท่าเสด็จ"/>
        <s v="00047 : ไปรษณีย์รถยนต์ (สมุทรสาคร)"/>
        <s v="94120 : โคกโพธิ์"/>
        <s v="35180 : ดงแคนใหญ่"/>
        <s v="84131 : สหกรณ์สุราษฎร์ธานี"/>
        <s v="00066 : เคาน์เตอร์เชียงเครือ"/>
        <s v="47220 : ดงมะไฟ"/>
        <s v="00088 : เคาน์เตอร์บางเบ้า"/>
        <s v="34130 : ตระการพืชผล"/>
        <s v="13190 : บางไทร"/>
        <s v="95150 : ธารโต"/>
        <s v="86150 : ปากน้ำหลังสวน"/>
        <s v="00177 : เคาน์เตอร์รางโพธิ์"/>
        <s v="00111 : เคาน์เตอร์ศูนย์ราชการลำปาง"/>
        <s v="58140 : ขุนยวม"/>
        <s v="83150 : ป่าตอง"/>
        <s v="36250 : หนองบัวระเหว"/>
        <s v="10251 : พัฒนาการ"/>
        <s v="53170 : วังกะพี้"/>
        <s v="84000 : PDSC สุราษฎร์ธานี"/>
        <s v="09083 : ปณร.หาดใหญ่203 (เซ็นทรัล2)"/>
        <s v="95170 : แม่หวาด"/>
        <s v="32002 : ธนสาร"/>
        <s v="00207 : เคาน์เตอร์หมู่บ้านเมืองทอง"/>
        <s v="18180 : มวกเหล็ก"/>
        <s v="86100 : ทุ่งคา"/>
        <s v="82120 : ท้ายเหมือง"/>
        <s v="33270 : วังหิน"/>
        <s v="16140 : ท่าช้าง"/>
        <s v="แพร่"/>
        <s v="61150 : สว่างอารมณ์"/>
        <s v="06078 : มุกดาหาร รับฝากนอก 1"/>
        <s v="60130 : พยุหะคีรี"/>
        <s v="00025 : เคาน์เตอร์ศูนย์การค้าอยุธยาพาร์ค"/>
        <s v="50180 : แม่ริม"/>
        <s v="57140102 : เชียงของ 102 (ครึ่ง)"/>
        <s v="60260 : จันเสน"/>
        <s v="82130 : ตะกั่วทุ่ง"/>
        <s v="91150 : ท่าแพ"/>
        <s v="54130 : สูงเม่น"/>
        <s v="25110 : กบินทร์บุรี"/>
        <s v="45140 : พนมไพร"/>
        <s v="00399 : คปณ.บางจาก วิภาวดี (ขาออก)"/>
        <s v="52110 : งาว"/>
        <s v="67110 : หล่มสัก"/>
        <s v="72190 : ทุ่งคอก"/>
        <s v="81140 : เขาพนม"/>
        <s v="23000 : ตราด"/>
        <s v="30140 : สีคิ้ว"/>
        <s v="34170 : เขมราฐ"/>
        <s v="10600 : สำเหร่"/>
        <s v="00251 : คปณ.คลองขวาง"/>
        <s v="32210 : กาบเชิง"/>
        <s v="46160 : เขาวง"/>
        <s v="00294 : คปณ.เขาฉกรรจ์"/>
        <s v="สุพรรณบุรี"/>
        <s v="95001 : หลักเมือง"/>
        <s v="06055 : บางปะอิน รับฝากนอก 1"/>
        <s v="77130 : ทับสะแก"/>
        <s v="10905 : ซันทาวเวอร์ส"/>
        <s v="90160 : นาทวี"/>
        <s v="00211 : เคาน์เตอร์แสมดำ"/>
        <s v="32150 : สังขะ"/>
        <s v="สกลนคร"/>
        <s v="46210 : ร่องคำ"/>
        <s v="27000 : สระแก้ว"/>
        <s v="00313 : คปณ.รัตนาธิเบศร์"/>
        <s v="09084 : ปณร.พุทธมณฑล 201(เดอะ บรีโอ้)"/>
        <s v="56160 : เชียงม่วน"/>
        <s v="10302 : ทำเนียบรัฐบาล"/>
        <s v="57310 : เวียงแก่น"/>
        <s v="94180 : นาประดู่"/>
        <s v="10151 : บางบอน"/>
        <s v="67230 : วังพิกุล"/>
        <s v="15110 : บ้านหมี่"/>
        <s v="42130 : วังสะพุง"/>
        <s v="41380 : นายูง"/>
        <s v="08004 : ปณพ.เวียงเชียงรุ้ง(เวียงชัย101)"/>
        <s v="00098 : เคาน์เตอร์หัวโป่ง"/>
        <s v="48130 : นาแก"/>
        <s v="00434 : คปณ.ศูนย์ราชการจังหวัดภูเก็ต"/>
        <s v="65130 : วังทอง"/>
        <s v="34140 : ม่วงสามสิบ"/>
        <s v="10570 : บางเสาธง"/>
        <s v="51000 : ลำพูน"/>
        <s v="39180 : ศรีบุญเรือง"/>
        <s v="63120 : บ้านตาก"/>
        <s v="17140 : สรรคบุรี"/>
        <s v="72160 : อู่ทอง"/>
        <s v="74002 : มหาชัย"/>
        <s v="91160 : ควนโดน"/>
        <s v="40003 : ศรีจันทร์"/>
        <s v="60160 : ท่าตะโก"/>
        <s v="80170 : หัวไทร"/>
        <s v="12160 : สามโคก"/>
        <s v="10170 : ตลิ่งชัน"/>
        <s v="84230 : บ้านตาขุน"/>
        <s v="66180 : วังทรายพูน"/>
        <s v="41240 : โนนสะอาด"/>
        <s v="10020 : ศป.EMS"/>
        <s v="76120 : ชะอำ"/>
        <s v="10273 : ด่านสำโรง"/>
        <s v="38150 : เซกา"/>
        <s v="30260 : คง"/>
        <s v="47290 : เจริญศิลป์"/>
        <s v="32110 : ศรีขรภูมิ"/>
        <s v="00408 : คปณ.พยอม"/>
        <s v="54140 : ร้องกวาง"/>
        <s v="10120 : ยานนาวา"/>
        <s v="96210 : ศรีสาคร"/>
        <s v="51160 : ทุ่งหัวช้าง"/>
        <s v="83120 : กะทู้"/>
        <s v="81210 : เกาะพีพี"/>
        <s v="91130 : ควนกาหลง"/>
        <s v="50260 : ดอยเต่า"/>
        <s v="18140 : หนองแค"/>
        <s v="67190 : ดงขุย"/>
        <s v="57290 : พญาเม็งราย"/>
        <s v="00307 : คปณ.ปตท.ผึ้งรวง"/>
        <s v="00393 : คปณ.ศรีวิชัย"/>
        <s v="20131 : มหาวิทยาลัยบูรพา"/>
        <s v="90001 : เก้าเส้ง"/>
        <s v="94000 : ปัตตานี"/>
        <s v="44190 : แกดำ"/>
        <s v="13170 : วังน้อย"/>
        <s v="84370 : วิภาวดี"/>
        <s v="31240 : หนองหงส์"/>
        <s v="10110 : พระโขนง"/>
        <s v="90116 : ท่าท้อน"/>
        <s v="00222 : เคาน์เตอร์มาบประชัน"/>
        <s v="00312 : คปณ.MBK Center"/>
        <s v="00370 : คปณ.คลองถนน พีทีที สเตชั่น"/>
        <s v="72220 : สระยายโสม"/>
        <s v="84100 : ขุนทะเล"/>
        <s v="62180 : คลองลาน"/>
        <s v="43120 : โพนพิสัย"/>
        <s v="62190 : ทุ่งทราย"/>
        <s v="10800 : บางซื่อ"/>
        <s v="14150 : แสวงหา"/>
        <s v="45120 : เสลภูมิ"/>
        <s v="65240 : ชุมแสงสงคราม"/>
        <s v="71170 : ตลาดเขต"/>
        <s v="10704 : บางอ้อ"/>
        <s v="33180 : ไพรบึง"/>
        <s v="00290 : คปณ.ตลาดใหม่วังน้อย"/>
        <s v="25000 : ปราจีนบุรี"/>
        <s v="30000 : จอมสุรางค์ DB 1 "/>
        <s v="80210 : ขนอม"/>
        <s v="00072 : เคาน์เตอร์ป่าคลอก"/>
        <s v="65150 : พรหมพิราม"/>
        <s v="18270 : ท่าลาน"/>
        <s v="00323 : คปณ.ปตท.เพชรพันปี"/>
        <s v="80260 : ทานพอ"/>
        <s v="84340 : ปากแพรก"/>
        <s v="09093 : ป่าซาง 201 (เวียงหนองล่อง)"/>
        <s v="94130 : ปะนาเระ"/>
        <s v="47110 : สว่างแดนดิน"/>
        <s v="00348 : คปณ.แก่งหางแมว"/>
        <s v="65170 : ชาติตระการ"/>
        <s v="13180 : ประตูน้ำพระอินทร์"/>
        <s v="55210 : ดู่พงษ์"/>
        <s v="54170 : หนองม่วงไข่"/>
        <s v="52240 : เมืองปาน"/>
        <s v="00165 : ไปรษณีย์รถยนต์ (พัทลุง)"/>
        <s v="00086 : เคาน์เตอร์เมืองศรีไค"/>
        <s v="76170 : แก่งกระจาน"/>
        <s v="36110 : ภูเขียว"/>
        <s v="00133 : เคาน์เตอร์ GCS อุดรธานี"/>
        <s v="15230 : ท่าหลวง"/>
        <s v="20260 : พัทยา"/>
        <s v="53120 : พิชัย"/>
        <s v="86170 : ละแม"/>
        <s v="42150 : ปากชม"/>
        <s v="44170 : นาเชือก"/>
        <s v="84110 : ไชยา"/>
        <s v="33000 : ศรีสะเกษ"/>
        <s v="41150 : เพ็ญ"/>
        <s v="67240 : วังโป่ง"/>
        <s v="00297 : คปณ.ประชาอุทิศ 90"/>
        <s v="00241 : เคาน์เตอร์บิ๊กซี อุดรธานี 2"/>
        <s v="พังงา"/>
        <s v="82150 : คุระบุรี"/>
        <s v="48110 : ธาตุพนม"/>
        <s v="52150 : แม่ทะ"/>
        <s v="00060 : เคาน์เตอร์นิคมอุตสาหกรรมลำพูน"/>
        <s v="67160 : บึงสามพัน"/>
        <s v="72180 : ด่านช้าง"/>
        <s v="57230 : ปล้อง"/>
        <s v="48150 : ศรีสงคราม"/>
        <s v="15250 : โคกเจริญ"/>
        <s v="09050 : กาฬสินธุ์ 201"/>
        <s v="90112 : คอหงส์"/>
        <s v="57260 : แม่เจดีย์"/>
        <s v="13000 : PDSC พระนครศรีอยุธยา"/>
        <s v="36170 : บ้านเขว้า"/>
        <s v="51130 : บ้านโฮ่ง"/>
        <s v="80110 : ทุ่งสง"/>
        <s v="09103 : ขอนแก่น 203 (สี่แยก ร.8)"/>
        <s v="96130 : ตันหยงมัส"/>
        <s v="24190 : แปลงยาว"/>
        <s v="44000 : มหาสารคาม"/>
        <s v="34270 : กุดข้าวปุ้น"/>
        <s v="34350 : สิรินธร"/>
        <s v="92210 : นาวง"/>
        <s v="84240 : บ้านนาเดิม"/>
        <s v="12120 : คลองหลวง"/>
        <s v="50240 : ฮอด"/>
        <s v="00309 : คปณ. JJ Mall"/>
        <s v="14130 : ป่าโมก"/>
        <s v="15210 : โคกตูม"/>
        <s v="09134 : พิษณุโลก 202 (ธรรมบูชา)"/>
        <s v="56001 : หนองระบู"/>
        <s v="74001 : ท่าฉลอม"/>
        <s v="90010 : ศป.หาดใหญ่"/>
        <s v="60002 : จิรประวัติ"/>
        <s v="10560 : บางบ่อ"/>
        <s v="11005 : กระทรวงพาณิชย์"/>
        <s v="10412 : MR SCB ชิดลม"/>
        <s v="ประจวบคีรีขันธ์"/>
        <s v="09155 : เชียงใหม่ 208 (89 พลาซ่า)"/>
        <s v="10213 : กองทัพอากาศ"/>
        <s v="33130 : กันทรารมย์"/>
        <s v="00316 : คปณ.ปฏัก"/>
        <s v="25220 : นาดี"/>
        <s v="23160 : หนองบอน"/>
        <s v="เลย"/>
        <s v="41002 : โพศรี"/>
        <s v="10900 : จตุจักร"/>
        <s v="15220 : ดีลัง"/>
        <s v="00367 : คปณ.NGV ปตท แฮนด์ลิตา เอ็นจิเนียริ่ง"/>
        <s v="47150 : วาริชภูมิ"/>
        <s v="70150 : จอมบึง"/>
        <s v="50302 : ช้างเผือก"/>
        <s v="52000 : ลำปาง"/>
        <s v="32160 : สนม"/>
        <s v="92110 : กันตัง"/>
        <s v="10221 : สะพานใหม่"/>
        <s v="10601 : ตลาดพลู"/>
        <s v="00110 : เคาน์เตอร์สยามอิสเทิร์น"/>
        <s v="22140 : โป่งน้ำร้อน"/>
        <s v="96160 : แว้ง"/>
        <s v="33150 : ขุนหาญ"/>
        <s v="10254 : ซีคอนสแควร์"/>
        <s v="23110 : คลองใหญ่"/>
        <s v="82180 : ทับปุด"/>
        <s v="33250 : โนนคูณ"/>
        <s v="13210 : อุทัย"/>
        <s v="86210 : มาบอำมฤต"/>
        <s v="81150 : เกาะลันตา"/>
        <s v="09012 : สมุทรปราการ 201"/>
        <s v="ชัยภูมิ"/>
        <s v="66170 : หัวดง"/>
        <s v="80161 : มหาวิทยาลัยวลัยลักษณ์"/>
        <s v="09149 : พานทอง 201 (หนองกะขะ)"/>
        <s v="57140101 : เชียงของ 101 (บุญเรือง)"/>
        <s v="70210 : หลักห้า"/>
        <s v="62120 : คลองขลุง"/>
        <s v="40180 : ชนบท"/>
        <s v="95110 : เบตง"/>
        <s v="34280 : นาจะหลวย"/>
        <s v="21190 : กร่ำ"/>
        <s v="42160 : ภูเรือ"/>
        <s v="09077 : ปณร.สุราษฎร์ธานี ๒๐๑ (เซ็นทรัล)"/>
        <s v="30430 : สีดา"/>
        <s v="34001 : ปทุมาลัย"/>
        <s v="96190 : สุคิริน"/>
        <s v="41250 : กุดจับ"/>
        <s v="50101 : ช้างคลาน"/>
        <s v="80240 : ทุ่งใหญ่"/>
        <s v="50000 : เชียงใหม่"/>
        <s v="12000 : ปทุมธานี"/>
        <s v="36240 : หมื่นแผ้ว"/>
        <s v="00432 : คปณ.ศูนย์ราชการเฉลิมพระเกียรติ อาคาร A"/>
        <s v="00147 : ไปรษณีย์รถยนต์ (นครราชสีมา 2)"/>
        <s v="80250 : คลองจันดี"/>
        <s v="10908 : สำนักงานใหญ่ ปตท."/>
        <s v="00392 : คปณ.สามดาว พีทีที สเตชั่น"/>
        <s v="09053 : ขอนแก่น 202"/>
        <s v="41330 : บ้านชัยพร"/>
        <s v="84320 : เฉวง"/>
        <s v="57002 : สี่แยกแม่กรณ์"/>
        <s v="11130 : บางกรวย"/>
        <s v="61110 : หนองฉาง"/>
        <s v="24181 : บางวัว"/>
        <s v="82210 : ลำแก่น"/>
        <s v="13120 : ผักไห่"/>
        <s v="60010 : ศป.นครสวรรค์"/>
        <s v="22000 : จันทบุรี"/>
        <s v="57110 : แม่จัน"/>
        <s v="00336 : คปณ.ปตท.บางบ่อ"/>
        <s v="30000 : PDSC นครราชสีมา"/>
        <s v="00033 : เคาน์เตอร์ท่าขอนยาง"/>
        <s v="62210 : ระหาน"/>
        <s v="44001 : โนนศรีสวัสดิ์"/>
        <s v="00131 : เคาน์เตอร์กาดสวนแก้ว"/>
        <s v="80003 : หัวอิฐ"/>
        <s v="09145 : อ่าวอุดม 205 (ซิตี้โฮม แหลมฉบัง)"/>
        <s v="ปข. 1"/>
        <s v="13270 : บางซ้าย"/>
        <s v="21110 : แกลง"/>
        <s v="90190 : สทิงพระ"/>
        <s v="65220 : แก่งโสภา"/>
        <s v="12110 : ธัญบุรี"/>
        <s v="77111 : ชายหาดหัวหิน"/>
        <s v="00258 : คปณ.ปตท.สันกำแพง"/>
        <s v="50330 : สันป่ายาง"/>
        <s v="ยะลา"/>
        <s v="34260 : น้ำยืน"/>
        <s v="47000 : สกลนคร"/>
        <s v="37110 : ปทุมราชวงศา"/>
        <s v="10705 : พระปิ่นเกล้า"/>
        <s v="10406 : สนามเป้า"/>
        <s v="74130 : อ้อมน้อย"/>
        <s v="30001 : จอมสุรางค์"/>
        <s v="00314 : คปณ.ชัยมงคล"/>
        <s v="สิงห์บุรี"/>
        <s v="31180 : บ้านกรวด"/>
        <s v="46190 : ท่าคันโท"/>
        <s v="57120 : พาน"/>
        <s v="57180 : แม่สรวย"/>
        <s v="41230 : ศรีธาตุ"/>
        <s v="09152 : ภูเก็ต 202 (ซุปเปอร์ชีฟภูเก็ต)"/>
        <s v="09102 : เชียงใหม่ 204 (เจ็ดยอด)"/>
        <s v="34230 : บุณฑริก"/>
        <s v="10245 : มหาวิทยาลัยอัสสัมชัญ"/>
        <s v="93180 : กงหรา"/>
        <s v="30150 : ปักธงชัย"/>
        <s v="00428 : คปณ.แม่วงก์"/>
        <s v="00430 : คปณ.มหาวิทยาลัยมหาสารคาม"/>
        <s v="30240 : ห้วยแถลง"/>
        <s v="96110 : ตากใบ"/>
        <s v="80330 : บางจาก"/>
        <s v="80360 : บางขัน"/>
        <s v="10271 : สำโรง"/>
        <s v="09085 : ปณร.บางปะอิน 201(ตลาดนครทอง)"/>
        <s v="31000 : บุรีรัมย์"/>
        <s v="50360 : แม่วาง"/>
        <s v="00093 : เคาน์เตอร์ ม.อุบลราชธานี"/>
        <s v="50203 : ศรีภูมิ"/>
        <s v="64000 : สุโขทัย"/>
        <s v="70160 : บางแพ"/>
        <s v="00157 : ไปรษณีย์รถยนต์ (สมุทรสงคราม)"/>
        <s v="90240 : ปาดังเบซาร์"/>
        <s v="10300 : ดุสิต"/>
        <s v="57190 : ป่าแดด"/>
        <s v="18230 : หินกอง"/>
        <s v="00318 : คปณ.ปตท.เทศบาลเมืองพิมลราช"/>
        <s v="15140 : พัฒนานิคม"/>
        <s v="57150 : เชียงแสน"/>
        <s v="84160 : กาญจนดิษฐ์"/>
        <s v="10510 : มีนบุรี"/>
        <s v="18210 : ดอนพุด"/>
        <s v="15170 : หนองม่วง"/>
        <s v="พระนครศรีอยุธยา"/>
        <s v="13110 : เสนา"/>
        <s v="34160 : เดชอุดม"/>
        <s v="41360 : หมากหญ้า"/>
        <s v="52102 : แม่วัง"/>
        <s v="00205 : คปณ.นิด้า"/>
        <s v="56000105 : พะเยา 105 (ห้วยแก้ว)"/>
        <s v="81110 : อ่าวลึก"/>
        <s v="00141 : ศป หาดใหญ่"/>
        <s v="10242 : บึงทองหลาง"/>
        <s v="73130 : บางเลน"/>
        <s v="50102 : แม่เหียะ"/>
        <s v="00214 : คปณ.ปตท.ราชพฤกษ์ 3"/>
        <s v="00152 : ไปรษณีย์รถยนต์ (เชียงใหม่ 2)"/>
        <s v="82160101 : เกาะยาว 101 (เกาะยาวใหญ่)"/>
        <s v="57350 : เวียงเชียงรุ้ง"/>
        <s v="47230 : ท่าแร่"/>
        <s v="31220 : ปะคำ"/>
        <s v="57250 : แม่ลาว"/>
        <s v="41130 : หนองหาน"/>
        <s v="00310 : คปณ.เวียงหนองล่อง"/>
        <s v="76130 : ท่ายาง"/>
        <s v="84220 : ดอนสัก"/>
        <s v="09124 : แพร่ 201 (ทุ่งโฮ้ง)"/>
        <s v="54120 : สอง"/>
        <s v="00097 : เคาน์เตอร์อัสสัมชัญสุวรรณภูมิ"/>
        <s v="65010 : ศป.พิษณุโลก"/>
        <s v="20261 : จอมเทียน"/>
        <s v="72120 : เดิมบางนางบวช"/>
        <s v="37240 : หัวตะพาน"/>
        <s v="10332 : จุฬาลงกรณ์"/>
        <s v="84190 : บ้านส้อง"/>
        <s v="10903 : เกษตรศาสตร์"/>
        <s v="40170 : กระนวน"/>
        <s v="90130 : จะนะ"/>
        <s v="80320 : พรหมคีรี"/>
        <s v="60001 : สวรรค์วิถี"/>
        <s v="00016 : คปณ.เจ้าคุณทหารลาดกระบัง"/>
        <s v="70010 : ศป.รบ."/>
        <s v="80010 : ศป.ทส."/>
        <s v="60230 : เก้าเลี้ยว"/>
        <s v="90140 : ระโนด"/>
        <s v="53000 : อุตรดิตถ์"/>
        <s v="10290 : พระสมุทรเจดีย์"/>
        <s v="36140 : คอนสวรรค์"/>
        <s v="95120 : ยะหา"/>
        <s v="17150 : สรรพยา"/>
        <s v="94230 : กะพ้อ"/>
        <s v="10904 : จันทรเกษม"/>
        <s v="00232 : คปณ.ปตท.บัวทองเคหะ"/>
        <s v="42210 : นาด้วง"/>
        <s v="09080 : ปณร.หาดใหญ่ 202(ถนนปุณณกัณฑ์)"/>
        <s v="92170 : นาโยง"/>
        <s v="65180 : หนองตม"/>
        <s v="46250 : ปณภ.นาคู"/>
        <s v="27210 : วังน้ำเย็น"/>
        <s v="67150 : ชนแดน"/>
        <s v="61170 : เขาบางแกรก"/>
        <s v="18220 : วังม่วง"/>
        <s v="82170 : กะปง"/>
        <s v="00100 : เคาน์เตอร์สี่แยก ม.ราชภัฏภูเก็ต"/>
        <s v="10121 : สวนพลู"/>
        <s v="00187 : คปณ.เซ็นทรัล เฟสติวัล ชม."/>
        <s v="73000 : นครปฐม"/>
        <s v="47240 : ดอนเขือง"/>
        <s v="09177 : ปณร.สุราษฎร์ธานี 204 (บางใบไม้)"/>
        <s v="18120 : พระพุทธบาท"/>
        <s v="45210 : หนองพอก"/>
        <s v="00023 : คปณ.สวนอุตสาหกรรมโรจนะ"/>
        <s v="00269 : คปณ.บิ๊กซีสมุย"/>
        <s v="80120 : สิชล"/>
        <s v="20140 : พนัสนิคม"/>
        <s v="25150 : บ้านสร้าง"/>
        <s v="00061 : เคาน์เตอร์บรมไตรโลกนารถ"/>
        <s v="52120 : แจ้ห่ม"/>
        <s v="90000 : สงขลา"/>
        <s v="13000 : พระนครศรีอยุธยา"/>
        <s v="สุรินทร์"/>
        <s v="54000 : แพร่"/>
        <s v="52130 : เกาะคา"/>
        <s v="00117 : ไปรษณีย์รถยนต์ (บางปะกง)"/>
        <s v="08002 : ปณอ.เขาบางแกรก 101"/>
        <s v="62130 : ขาณุวรลักษบุรี"/>
        <s v="00126 : ไปรษณีย์รถยนต์ (สามพราน)"/>
        <s v="00317 : คปณ.วิชิต"/>
        <s v="82110 : ตะกั่วป่า"/>
        <s v="10700 : บางกอกน้อย"/>
        <s v="21000 : PDSC ระยอง"/>
        <s v="31210 : หนองกี่"/>
        <s v="30340 : คลองไผ่"/>
        <s v="93190 : ศรีบรรพต"/>
        <s v="00020 : คปณ.มหาวิทยาลัยราชภัฏเพชรบูรณ์"/>
        <s v="93170 : ป่าบอน"/>
        <s v="72140 : ศรีประจันต์"/>
        <s v="10102 : หลานหลวง"/>
        <s v="ปข. 2"/>
        <s v="50110101 : ฝาง 101 (แม่คะ)"/>
        <s v="47140 : บ้านม่วง"/>
        <s v="33240 : ศรีรัตนะ"/>
        <s v="00271 : คปณ.มหาวิทยาลัยสงขลานครินทร์"/>
        <s v="00387 : คปณ.The Walk ราชพฤกษ์"/>
        <s v="09136 : อ่าวอุดม 204 (สุรศักดิ์เซ็นเตอร์)"/>
        <s v="10260 : บางนา"/>
        <s v="25240 : กบินทร์เก่า"/>
        <s v="74110 : กระทุ่มแบน"/>
        <s v="67220 : นาเฉลียง"/>
        <s v="61140 : บ้านไร่"/>
        <s v="32120 : ท่าตูม"/>
        <s v="86000 : PDSC ชุมพร"/>
        <s v="85000107 : ระนอง 107 (เกาะพยาม)"/>
        <s v="76121 : หาดชะอำ"/>
        <s v="86190 : ปฐมพร"/>
        <s v="18160 : เสาไห้"/>
        <s v="09063 : ปณร.บางละมุง 201"/>
        <s v="92150 : สิเกา"/>
        <s v="41210 : น้ำโสม"/>
        <s v="10212 : ท่าอากาศยานกรุงเทพ"/>
        <s v="10543 : ท่าอากาศยานสุวรรณภูมิ"/>
        <s v="84280 : เกาะพะงัน"/>
        <s v="55120 : ปัว"/>
        <s v="43000 : หนองคาย"/>
        <s v="00422 : คปณ.ตลาดท่าประชุม"/>
        <s v="30002 : อัมพวัน"/>
        <s v="76121 : นราธิป"/>
        <s v="10253 : สวนหลวง"/>
        <s v="64230 : บ้านใหม่ไชยมงคล"/>
        <s v="71110 : ท่าม่วง"/>
        <s v="90170 : คลองแงะ"/>
        <s v="16130 : บางระจัน"/>
        <s v="70000 : ราชบุรี"/>
        <s v="84001 : มะขามเตี้ย"/>
        <s v="61180 : เมืองการุ้ง"/>
        <s v="00235 : คปณ.บุรีรัมย์ คาสเซิล"/>
        <s v="30350 : บ้านเหลื่อม"/>
        <s v="63170 : อุ้มผาง"/>
        <s v="49150 : หว้านใหญ่"/>
        <s v="38000 : บึงกาฬ"/>
        <s v="30004 : ปณฝ.จอหอ"/>
        <s v="73001 : สนามจันทร์"/>
        <s v="65160 : วัดโบสถ์"/>
        <s v="00320 : คปณ.ดอนกลาง"/>
        <s v="20232 : หนองขาม"/>
        <s v="ชุมพร"/>
        <s v="66220 : กำแพงดิน"/>
        <s v="00224 : คปณ.ปตท.รามอินทรา กม.11"/>
        <s v="00267 : คปณ.เซฟวัน (แห่งที่ 2)"/>
        <s v="70110 : บ้านโป่ง"/>
        <s v="10270 : สมุทรปราการ"/>
        <s v="85120 : กะเปอร์"/>
        <s v="45000 : ร้อยเอ็ด"/>
        <s v="63000 : ตาก"/>
        <s v="10150 : บางขุนเทียน"/>
        <s v="92160 : คลองปาง"/>
        <s v="57270 : จันจว้า"/>
        <s v="00334 : คปณ.เชลล์ หนองกะพ้อ"/>
        <s v="09071 : ปณร.เชียงราย 201"/>
        <s v="90260 : ลำไพล"/>
        <s v="10272 : ปากน้ำ"/>
        <s v="38190 : ปากคาด"/>
        <s v="71130 : ท่าเรือพระแท่น"/>
        <s v="กระบี่"/>
        <s v="12130 : รังสิต"/>
        <s v="46230 : นามน"/>
        <s v="00169 : เคาน์เตอร์ ASAWANN SHOP COMPLEX 1"/>
        <s v="95140 : รามัน"/>
        <s v="41000 : อุดรธานี"/>
        <s v="20130 : บางแสน"/>
        <s v="อำนาจเจริญ"/>
        <s v="30220 : โนนไทย"/>
        <s v="37000 : อำนาจเจริญ"/>
        <s v="93160 : แม่ขรี"/>
        <s v="24130 : บางปะกง"/>
        <s v="44210 : ยางสีสุราช"/>
        <s v="00123 : ไปรษณีย์รถยนต์ (เชียงราย)"/>
        <s v="09114 : เชียงราย 202 (เด่นห้า)"/>
        <s v="10604 : คลองสาน"/>
        <s v="13290 : ศูนย์ศิลปาชีพบางไทร"/>
        <s v="77150 : กุยบุรี"/>
        <s v="62000 : กำแพงเพชร"/>
        <s v="10162 : หนองแขม"/>
        <s v="20190 : หนองใหญ่"/>
        <s v="14000 : อ่างทอง"/>
        <s v="63160 : พบพระ"/>
        <s v="65110 : บางกระทุ่ม"/>
        <s v="00091 : เคาน์เตอร์ ม.ราชภัฏนครราชสีมา"/>
        <s v="00425 : คปณ.ทุ่งสว่าง พีทีที สเตชั่น"/>
        <s v="20110 : ศรีราชา"/>
        <s v="06045 : หัวหิน รับฝากนอก 1"/>
        <s v="39140 : โนนสัง"/>
        <s v="83111 : ท่าอากาศยานภูเก็ต"/>
        <s v="46170 : ห้วยเม็ก"/>
        <s v="23140 : บ่อไร่"/>
        <s v="45110 : โพนทอง"/>
        <s v="00073 : เคาน์เตอร์ตลาดเก่า"/>
        <s v="09118 : สุราษฎร์ธานี 203 (โฉลกรัฐ)"/>
        <s v="65230 : วัดพริก"/>
        <s v="00325 : คปณ.นริศร"/>
        <s v="22150 : มะขาม"/>
        <s v="30000 : จอมสุรางค์ DB 2"/>
        <s v="32000 : สุรินทร์"/>
        <s v="10702 : ศิริราช"/>
        <s v="20182 : ฐานทัพเรือสัตหีบ"/>
        <s v="44140 : โกสุมพิสัย"/>
        <s v="70190 : ห้วยกระบอก"/>
        <s v="83000 : PDSC ภูเก็ต"/>
        <s v="10010 : ศป.หลักสี่"/>
        <s v="32170 : สำโรงทาบ"/>
        <s v="33140 : ขุขันธ์"/>
        <s v="00108 : เคาน์เตอร์แม่เหียะ"/>
        <s v="90110114 : หาดใหญ่ 114 (ม.หาดใหญ่)"/>
        <s v="42220 : เอราวัณ"/>
        <s v="00403 : คปณ.นาเมือง"/>
        <s v="15190 : ลำสนธิ"/>
        <s v="40250 : อุบลรัตน์"/>
        <s v="63110 : แม่สอด"/>
        <s v="36000 : ชัยภูมิ"/>
        <s v="41220 : หนองวัวซอ"/>
        <s v="00150 : ไปรษณีย์รถยนต์ (ลำพูน)"/>
        <s v="67210 : วังชมภู"/>
        <s v="00042 : ไปรษณีย์รถยนต์ (ภูเก็ต)"/>
        <s v="00369 : คปณ.สี่แยกต้นสมอ"/>
        <s v="20111 : บางพระ"/>
        <s v="61130 : หนองขาหย่าง"/>
        <s v="00192 : เคาน์เตอร์พันท้ายนรสิงห์"/>
        <s v="71160 : บ่อพลอย"/>
        <s v="47180101 : กุดบาก 101 (โคกภู)"/>
        <s v="35150 : ป่าติ้ว"/>
        <s v="49140 : ดงหลวง"/>
        <s v="00027 : เคาน์เตอร์นิคมอุตสาหกรรมอมตะนคร"/>
        <s v="06061 : มาบตาพุด รับฝากนอก 1"/>
        <s v="46180 : คำม่วง"/>
        <s v="41290 : ไชยวาน"/>
        <s v="90230 : ทุ่งลุง"/>
        <s v="93210 : ป่าพะยอม"/>
        <s v="33190 : ยางชุมน้อย"/>
        <s v="20234 : บ่อวิน"/>
        <s v="00305 : คปณ.จุดบริการด่วนฯ เดอะมอลล์ บางแค"/>
        <s v="00330 : คปณ.เซ็นทรัลพลาซา มหาชัย"/>
        <s v="58000 : แม่ฮ่องสอน"/>
        <s v="63130 : สามเงา"/>
        <s v="00262 : คปณ.MT ARENA ลำลูกกาคลอง 2"/>
        <s v="84180 : คีรีรัฐนิคม"/>
        <s v="42140 : ท่าลี่"/>
        <s v="60110 : หนองบัว"/>
        <s v="55160 : เชียงกลาง"/>
        <s v="50000 : DB 2 (แม่เหี้ยะ)"/>
        <s v="73110 : สามพราน"/>
        <s v="10605 : บางกอกใหญ่"/>
        <s v="83130 : ราไวย์"/>
        <s v="43230 : ปณภ.เฝ้าไร่"/>
        <s v="00011 : เคาน์เตอร์นิคมฯ กบินทร์บุรี"/>
        <s v="71121 : ลูกแก"/>
        <s v="67000 : PDSC เพชรบูรณ์"/>
        <s v="73170 : พุทธมณฑล"/>
        <s v="10907 : ยุติธรรม"/>
        <s v="00200 : เคาน์เตอร์บิ๊กซี นครสวรรค์ 2"/>
        <s v="00341 : คปณ.ตลาดน้ำอัมพวา"/>
        <s v="00265 : คปณ.โรบินสัน ลพบุรี"/>
        <s v="60250 : ทับกฤช"/>
        <s v="91110 : ละงู"/>
        <s v="38170 : โซ่พิสัย"/>
        <s v="00319 : คปณ.ปตท.เจษฏาบดินทร์"/>
        <s v="18150 : วิหารแดง"/>
        <s v="65010 : ศป.พล."/>
        <s v="65001 : อรัญญิก"/>
        <s v="00028 : เคาน์เตอร์กมลา"/>
        <s v="47310 : ภูพาน"/>
        <s v="00151 : ไปรษณีย์รถยนต์ (ลำปาง)"/>
        <s v="33110 : กันทรลักษ์"/>
        <s v="10100 : พลับพลาไชย"/>
        <s v="00136 : ศป ขอนแก่น"/>
        <s v="47260 : เต่างอย"/>
        <s v="17000 : ชัยนาท"/>
        <s v="63180 : วังเจ้า"/>
        <s v="14110 : วิเศษชัยชาญ"/>
        <s v="นครราชสีมา"/>
        <s v="52160 : เถิน"/>
        <s v="ระนอง"/>
        <s v="10263 : ทุ่งเศรษฐี"/>
        <s v="30380 : กุดจิก"/>
        <s v="43160 : สังคม"/>
        <s v="70130 : ดำเนินสะดวก"/>
        <s v="00414 : คปณ.จันทนิมิต"/>
        <s v="23120 : แหลมงอบ"/>
        <s v="40240 : ดอนโมง"/>
        <s v="พิจิตร"/>
        <s v="47250 : คำตากล้า"/>
        <s v="10224 : สายไหม"/>
        <s v="82111 : ตลาดใหญ่"/>
        <s v="42110 : เชียงคาน"/>
        <s v="40310 : น้ำพองเก่า"/>
        <s v="00046 : ไปรษณีย์รถยนต์(ประตูน้ำพระอินทร์)"/>
        <s v="56150 : จุน"/>
        <s v="60000 : PDSC นครสวรรค์"/>
        <s v="09069 : ปณร.พิษณุโลก 201"/>
        <s v="93130 : เขาชัยสน"/>
        <s v="10506 : พัฒนพงษ์"/>
        <s v="00226 : เคาน์เตอร์เซ็นทรัลปิ่นเกล้า"/>
        <s v="00268 : คปณ.พญาแล"/>
        <s v="09094 : อ่าวอุดม 203 (สวนไอเพลส)"/>
        <s v="93000 : พัทลุง"/>
        <s v="18000 : สระบุรี"/>
        <s v="36190 : บ้านแท่น"/>
        <s v="08005 : ปณอ.สระแก้ว 101(เขาฉกรรจ์)"/>
        <s v="81000 : กระบี่"/>
        <s v="10325 : มหาวิทยาลัยหอการค้าไทย"/>
        <s v="00340 : คปณ.ทับใต้"/>
        <s v="11000 : นนทบุรี"/>
        <s v="10504 : สีลม"/>
        <s v="73140 : กำแพงแสน"/>
        <s v="50210 : สันทราย"/>
        <s v="11006 : ดิโอเอซิส"/>
        <s v="00018 : เคาน์เตอร์มหาวิทยาลัยวลัยลักษณ์"/>
        <s v="21000 : ระยอง"/>
        <s v="80180 : ชะอวด"/>
        <s v="95160 : ลำใหม่"/>
        <s v="00171 : เคาน์เตอร์ ท่าอากาศแม่ฟ้าฯเชียงราย"/>
        <s v="30000 : นครราชสีมา"/>
        <s v="73150 : ดอนตูม"/>
        <s v="49000 : มุกดาหาร"/>
        <s v="50350 : เวียงแหง"/>
        <s v="30410 : หนองบุญมาก"/>
        <s v="31130 : ลำปลายมาศ"/>
        <s v="สุราษฎร์ธานี"/>
        <s v="09183 : ปณร.แม่สาย 201 (บายพาส)"/>
        <s v="22190 : พลิ้ว"/>
        <s v="54150 : ลอง"/>
        <s v="30160 : โนนสูง"/>
        <s v="00029 : คปณ.นิคมอุตสาหกรรมลาดกระบัง"/>
        <s v="00363 : คปณ.White Mall"/>
        <s v="40110 : บ้านไผ่"/>
        <s v="84210 : พระแสง"/>
        <s v="00228 : เคาน์เตอร์เซ็นทรัลเฟสติวัล อีสต์ฯ"/>
        <s v="00394 : คปณ.บ้านเกาะ"/>
        <s v="00023 : เคาน์เตอร์สวนอุตสาหกรรมโรจนะ"/>
        <s v="91140 : ฉลุง"/>
        <s v="00322 : คปณ.สวนตูล"/>
        <s v="42100 : นาอ้อ"/>
        <s v="76000 : เพชรบุรี"/>
        <s v="09056 : กระทุ่มแบน 201"/>
        <s v="00063 : เคาน์เตอร์เชิงทะเล"/>
        <s v="77120 : ปราณบุรี"/>
        <s v="00196 : เคาน์เตอร์ห้าแยกพ่อขุนเม็งรายมหาราช"/>
        <s v="00331 : คปณ.Bus Terminal สุวรรณภูมิ"/>
        <s v="06064 : ตราด รับฝากนอก 1"/>
        <s v="50205 : พระสิงห์"/>
        <s v="10520 : ลาดกระบัง"/>
        <s v="00010 : เคาน์เตอร์บริการไปรฯCentral Worldฯ"/>
        <s v="10415 : เดอะสตรีท"/>
        <s v="67130 : วิเชียรบุรี"/>
        <s v="09087 : ปณร.เชียงใหม่ 202  (สวนดอกปาร์ค)"/>
        <s v="66130 : โพทะเล"/>
        <s v="00400 : คปณ.บิ๊กซีบางพลี"/>
        <s v="09135 : บ้านโพธิ์ 201 (สิริโสธร)"/>
        <s v="72150 : บางปลาม้า"/>
        <s v="46140 : สหัสขันธ์"/>
        <s v="00321 : คปณ.สะบารัง"/>
        <s v="27180 : ตาพระยา"/>
        <s v="00119 : ไปรษณีย์รถยนต์ (นครราชสีมา)"/>
        <s v="50270 : แม่แจ่ม"/>
        <s v="อุบลราชธานี"/>
        <s v="46130 : กมลาไสย"/>
        <s v="14120 : โพธิ์ทอง"/>
        <s v="92220 : วังวิเศษ"/>
        <s v="00074 : คปณ.ช่องเม็ก"/>
        <s v="10216 : ท่าอากาศยานดอนเมือง"/>
        <s v="00346 : คปณ.ปตท.กกกอก"/>
        <s v="61120 : ทัพทัน"/>
        <s v="73120 : นครชัยศรี"/>
        <s v="52100 : สบตุ๋ย"/>
        <s v="13010 : ศป.อยุธยา"/>
        <s v="00299 : คปณ.ปตท.เภตรา"/>
        <s v="44130 : บรบือ"/>
        <s v="55180 : นาหมื่น"/>
        <s v="58120 : แม่ลาน้อย"/>
        <s v="40001 : เทพารักษ์"/>
        <s v="06070 : ไร่ขิง รับฝากนอก 1"/>
        <s v="30210 : ด่านขุนทด"/>
        <s v="00252 : คปณ.เซ็นเตอร์วัน ช็อปปิ้ง พลาซ่า"/>
        <s v="00390 : คปณ.หนองขาว"/>
        <s v="18130 : บ้านหมอ"/>
        <s v="21140 : PDSC ปลวกแดง"/>
        <s v="27160 : วัฒนานคร"/>
        <s v="36160 : บำเหน็จณรงค์"/>
        <s v="00101 : เคาน์เตอร์มิตรภาพ"/>
        <s v="10802 : พระจอมเกล้า"/>
        <s v="00410 : คปณ.ลำลูกกา คลอง 7 พีทีที สเตชั่น"/>
        <s v="09073 : ปณร.กระทุ่มแบน 202"/>
        <s v="06074 : ยโสธร รับฝากนอก 1"/>
        <s v="90330 : ม่วงงาม"/>
        <s v="10801 : บางโพ"/>
        <s v="00272 : คปณ.พระพรหม"/>
        <s v="31170 : ละหานทราย"/>
        <s v="50204 : ท่าอากาศยานเชียงใหม่"/>
        <s v="00219 : คปณ.หัวทะเล"/>
        <s v="00257 : คปณ.ตลาดเมืองพาน"/>
        <s v="20001 : บางปลาสร้อย"/>
        <s v="00286 : คปณ.ท่ามะเขือ"/>
        <s v="09044 : พระนครศรีอยุธยา 201"/>
        <s v="56140 : ปง"/>
        <s v="00362 : คปณ.Garden Watladpladuk"/>
        <s v="00397 : คปณ.สถาบันการแพทย์จักรีนฤบดินทร์"/>
        <s v="85130 : ละอุ่น"/>
        <s v="70120 : โพธาราม"/>
        <s v="00280 : คปณ.สี่แยกคอนสาร"/>
        <s v="00338 : คปณ.ท่าสุด"/>
        <s v="81160 : ปลายพระยา"/>
        <s v="60000 : นครสวรรค์"/>
        <s v="83002 : เกาะแก้ว"/>
        <s v="34003 : วนารมย์"/>
        <s v="14140 : ไชโย"/>
        <s v="00380 : คปณ.บ้านธาตุ"/>
        <s v="06058 : ศรีราชา  รับฝากนอก 1"/>
        <s v="94150 : ยะหริ่ง"/>
        <s v="66160 : สากเหล็ก"/>
        <s v="00195 : คปณ.Botany"/>
        <s v="17130 : หันคา"/>
        <s v="00102 : เคาน์เตอร์ ม.ราชภัฎร้อยเอ็ด"/>
        <s v="00162 : ไปรษณีย์รถยนต์ (กระบี่)"/>
        <s v="94110 : สายบุรี"/>
        <s v="08059 : ปณอ.เซกา 102 (ท่ากกแดง)"/>
        <s v="30005 : เดอะมอลล์นครราชสีมา"/>
        <s v="21140 : ปลวกแดง"/>
        <s v="40000 : PDSC ขอนแก่น"/>
        <s v="40190 : หนองสองห้อง"/>
        <s v="72240 : หนองหญ้าไซ"/>
        <s v="09098 : เชียงใหม่ 203 (แม่เหียะ)"/>
        <s v="30120 : บัวใหญ่"/>
        <s v="10333 : สินธร"/>
        <s v="22120 : ท่าใหม่"/>
        <s v="40350 : ภูผาม่าน"/>
        <s v="60220 : ไพศาลี"/>
        <s v="25140 : ศรีมหาโพธิ"/>
        <s v="34010 : ศป.อุบลราชธานี"/>
        <s v="00194 : เคาน์เตอร์เดอะพัลลาเดียม"/>
        <s v="00360 : คปณ.บางจาก บายพาสชลบุรี"/>
        <s v="45170 : ธวัชบุรี"/>
        <s v="84220104 : ดอนสัก 104 (เกาะพลวย)"/>
        <s v="09052 : ชลบุรี 201"/>
        <s v="00155 : ไปรษณีย์รถยนต์ (ราชบุรี)"/>
        <s v="80190 : เชียรใหญ่"/>
        <s v="83000103 : ภูเก็ต 103 (พรุใน)"/>
        <s v="00104 : เคาน์เตอร์เขาหลัก"/>
        <s v="91120 : ทุ่งหว้า"/>
        <s v="25190 : ศรีมโหสถ"/>
        <s v="10330 : รองเมือง"/>
        <s v="10205 : วังเทวะเวสม์"/>
        <s v="20250 : บ้านอำเภอ"/>
        <s v="56110 : เชียงคำ"/>
        <s v="00163 : ไปรษณีย์รถยนต์ (ถลาง)"/>
        <s v="ปราจีนบุรี"/>
        <s v="09061 : หาดใหญ่ 201"/>
        <s v="71120 : ท่ามะกา"/>
        <s v="74000 : สมุทรสาคร"/>
        <s v="66140 : สามง่าม"/>
        <s v="00215 : เคาน์เตอร์พันธุ์ทิพย์ ประตูน้ำ"/>
        <s v="00304 : คปณ.ICONSIAM"/>
        <s v="00231 : เคานเตอรสนามหลวง 2"/>
        <s v="ลพบุรี"/>
        <s v="00159 : ไปรษณีย์รถยนต์ (สุพรรณบุรี)"/>
        <s v="92140 : ย่านตาขาว"/>
        <s v="73220 : กระทุ่มล้ม"/>
        <s v="52220 : แม่เมาะ"/>
        <s v="00250 : คปณ.พระยาสัจจา"/>
        <s v="ขอนแก่น"/>
        <s v="00070 : เคาน์เตอร์เชิงมน"/>
        <s v="50170 : เชียงดาว"/>
        <s v="72130 : สามชุก"/>
        <s v="32001 : จุมพล"/>
        <s v="33001 : เมืองใต้"/>
        <s v="50310103 : อมก๋อย 103 (ยางเปียง)"/>
        <s v="10103 : สามแยก"/>
        <s v="90111 : รัถการ"/>
        <s v="52170 : สบปราบ"/>
        <s v="00273 : คปณ.ทวีกิจซุปเปอร์เซ็นเตอร์"/>
        <s v="71240 : สังขละบุรี"/>
        <s v="80340 : เสาเภา"/>
        <s v="00236 : เคาน์เตอร์แม่กา"/>
        <s v="53110 : น้ำปาด"/>
        <s v="84330 : แม่น้ำ"/>
        <s v="21001 : ท่าประดู่"/>
        <s v="00295 : คปณ.ปตท.เมืองใหม่"/>
        <s v="32130 : รัตนบุรี"/>
        <s v="72170 : ดอนเจดีย์"/>
        <s v="70111 : หัวโป่ง"/>
        <s v="00080 : เคาน์เตอร์ศุขประยูร"/>
        <s v="60010 : ศป.นว."/>
        <s v="66230 : เขาทราย"/>
        <s v="34002 : แจ้งสนิท"/>
        <s v="00242 : เคาน์เตอร์คลองหอยโข่ง"/>
        <s v="00350 : คปณ.ถ้ำพรรณรา"/>
        <s v="55130 : ทุ่งช้าง"/>
        <s v="60170 : โกรกพระ"/>
        <s v="42001 : ราชภัฏเลย"/>
        <s v="96000 : นราธิวาส"/>
        <s v="00373 : คปณ.พุคำจาน พีทีที สเตชั่น"/>
        <s v="สมุทรสาคร"/>
        <s v="33160 : ราษีไศล"/>
        <s v="00308 : คปณ.ปตท.ศูนย์ราชการ จ.อำนาจเจริญ"/>
        <s v="31230 : นาโพธิ์"/>
        <s v="เพชรบุรี"/>
        <s v="50110103 : ฝาง 103 (ม่อนบิน)"/>
        <s v="50230 : หางดง"/>
        <s v="71140 : พนมทวน"/>
        <s v="00186 : ศป.ทุ่งสง"/>
        <s v="77110 : หัวหิน"/>
        <s v="13130 : ท่าเรือ"/>
        <s v="36260 : ภักดีชุมพล"/>
        <s v="48120 : ท่าอุเทน"/>
        <s v="53180 : บ้านโคก"/>
        <s v="00244 : คปณ.ปตท.ด่านเกวียน"/>
        <s v="18110 : แก่งคอย"/>
        <s v="60120 : ชุมแสง"/>
        <s v="46000 : กาฬสินธุ์"/>
        <s v="60180 : บรรพตพิสัย"/>
        <s v="พัทลุง"/>
        <s v="94160 : ยะรัง"/>
        <s v="09113 : บางปะกง 201 (บางสมัคร)"/>
        <s v="21160 : เพ"/>
        <s v="38220 : บึงโขงหลง"/>
        <s v="00253 : คปณ.เทศบาลแพรกษา"/>
        <s v="00183 : เคาน์เตอร์ ฯ ธนสาร"/>
        <s v="33170 : ปรางค์กู่"/>
        <s v="86230 : สะพลี"/>
        <s v="00384 : คปณ.ศูนย์ราชการจังหวัดระนอง"/>
        <s v="อุตรดิตถ์"/>
        <s v="11150 : ไทรน้อย"/>
        <s v="00034 : เคาน์เตอร์เกษตรศาสตร์กำแพงแสน"/>
        <s v="11003 : สวนใหญ่"/>
        <s v="55220 : บ่อเกลือ"/>
        <s v="00204 : เคาน์เตอร์คำปิง"/>
        <s v="00347 : คปณ.สตูลธานี"/>
        <s v="00284 : คปณ.เทอมินอล 21 โคราช"/>
        <s v="00424 : คปณ.บลูพอร์ต หัวหิน"/>
        <s v="41310 : ทุ่งฝน"/>
        <s v="73210 : ไร่ขิง"/>
        <s v="41260 : สร้างคอม"/>
        <s v="40280 : เขาสวนกวาง"/>
        <s v="33230 : พยุห์"/>
        <s v="09117 : กำแพงเพชร 201 (ปตท.หนองปลิง)"/>
        <s v="20231 : แหลมฉบัง"/>
        <s v="00168 : เคาน์เตอร์เดอะซิตี้ วีว่า"/>
        <s v="00174 : เคาน์เตอร์ GCS เชียงใหม่ "/>
        <s v="10303 : จิตรลดา"/>
        <s v="00198 : เคาน์เตอร์ยูดีทาวน์"/>
        <s v="10405 : อุรุพงษ์"/>
        <s v="10204 : สหประชาชาติ"/>
        <s v="52000 : PDSC ลำปาง"/>
        <s v="52180 : แม่พริก"/>
        <s v="90115 : ท่าอากาศยานหาดใหญ่"/>
        <s v="00361 : คปณ.หนองบัว PTT Station"/>
        <s v="00246 : คปณ.สุขสวัสดิ์"/>
        <s v="39270 : สุวรรณคูหา"/>
        <s v="64170 : กงไกรลาศ"/>
        <s v="37120 : ลืออำนาจ"/>
        <s v="10261 : อุดมสุข"/>
        <s v="50340 : หนองตอง"/>
        <s v="50310102 : อมก๋อย 102 (บ่อนจอง)"/>
        <s v="00237 : เคาน์เตอร์สำเพ็ง 2"/>
        <s v="46240 : ห้วยผึ้ง"/>
        <s v="10401 : ราชเทวี"/>
        <s v="50250 : สะเมิง"/>
        <s v="76160 : หนองหญ้าปล้อง"/>
        <s v="41320 : บ้านเชียง"/>
        <s v="50310104 : อมก๋อย 104 (อมก๋อย)"/>
        <s v="65120 : นครไทย"/>
        <s v="67000 : เพชรบูรณ์"/>
        <s v="00287 : คปณ.ท่าโพธิ์"/>
        <s v="00374 : คปณ.สินทิพย์พาวเวอร์ สนามบินน้ำ พีทีที สเตชั่น"/>
        <s v="00156 : ไปรษณีย์รถยนต์ (นครปฐม)"/>
        <s v="53160 : ฟากท่า"/>
        <s v="64190 : ท่าชัย"/>
        <s v="51110 : ลี้"/>
        <s v="25130 : ประจันตคาม"/>
        <s v="32190 : ชุมพลบุรี"/>
        <s v="00275 : คปณ.หนองทะเล"/>
        <s v="00371 : คปณ.พ่วงพรมคร"/>
        <s v="64140 : บ้านด่านลานหอย"/>
        <s v="90100 : พะวง"/>
        <s v="53220 : ท่าสัก"/>
        <s v="06060 : พานทอง รับฝากนอก 1"/>
        <s v="35000 : ยโสธร"/>
        <s v="48140 : บ้านแพง"/>
        <s v="13220 : บางปะหัน"/>
        <s v="นครนายก"/>
        <s v="20270 : บ่อทอง"/>
        <s v="46110 : กุฉินารายณ์"/>
        <s v="84290 : ท่าทองใหม่"/>
        <s v="86000 : ชุมพร"/>
        <s v="10131 : สำโรงใต้"/>
        <s v="00216 : เคาน์เตอร์พันธุ์ทิพย์ บางกะปิ"/>
        <s v="32140 : ปราสาท"/>
        <s v="00113 : เคาน์เตอร์ติวานนท์ (เมืองทอง)"/>
        <s v="40130 : ชุมแพ"/>
        <s v="09072 : ปณร.แม่โจ้ 201"/>
        <s v="73160 : อ้อมใหญ่"/>
        <s v="90270 : กระแสสินธุ์"/>
        <s v="34220 : โขงเจียม"/>
        <s v="37210 : ชานุมาน"/>
        <s v="09108 : ลำปาง 201 (บ้านฟ่อน)"/>
        <s v="10130 : พระประแดง"/>
        <s v="เพชรบูรณ์"/>
        <s v="33220 : บึงบูรพ์"/>
        <s v="เชียงราย"/>
        <s v="85001 : ปากน้ำระนอง"/>
        <s v="57160 : เทิง"/>
        <s v="00411 : คปณ.หนองสาหร่าย"/>
        <s v="15000 : ลพบุรี"/>
        <s v="20180 : สัตหีบ"/>
        <s v="06079 : ตลาดโรงเกลือ รับฝากนอก 1"/>
        <s v="51180 : บ้านธิ"/>
        <s v="10501 : ปณก."/>
        <s v="86130 : สวี"/>
        <s v="42000 : เลย"/>
        <s v="47001 : ธาตุนาเวง"/>
        <s v="27260 : คลองหาด"/>
        <s v="10132 : ปากลัด"/>
        <s v="27250 : วังสมบูรณ์"/>
        <s v="30270 : ชุมพวง"/>
        <s v="41000 : PDSC อุดรธานี"/>
        <s v="00153 : ไปรษณีย์รถยนต์ (พิษณุโลก)"/>
        <s v="96170 : บาเจาะ"/>
        <s v="51140 : แม่ทา"/>
        <s v="62150 : ไทรงาม"/>
        <s v="62000 : PDSC กำแพงเพชร"/>
        <s v="มหาสารคาม"/>
        <s v="06068 : โพธาราม รับฝากนอก 1"/>
        <s v="09107 : ลำพูน 202 (แจ่มฟ้าไปรษณีย์)"/>
        <s v="ปข. 3"/>
        <s v="10262 : คลองบางนา"/>
        <s v="50000 : DB 3 , 4 (พระสิงห์)"/>
        <s v="66000 : พิจิตร"/>
        <s v="ชัยนาท"/>
        <s v="09041 : อ่าวอุดม 201"/>
        <s v="43100 : ค่ายบกหวาน"/>
        <s v="09095 : อุดรธานี 203 (ตลาดไทยศิริ)"/>
        <s v="10202 : หน้าพระลาน"/>
        <s v="12001 : เทศปทุม"/>
        <s v="16000 : สิงห์บุรี"/>
        <s v="72210 : สวนแตง"/>
        <s v="08006 : ปณอ.นครปฐม102(ม.ศิลปากร)"/>
        <s v="00154 : ไปรษณีย์รถยนต์ (ตาก)"/>
        <s v="09054 : เชียงใหม่ 201"/>
        <s v="09068 : ปณร.นครราชสีมา 201"/>
        <s v="47190 : ส่องดาว"/>
        <s v="00014 : เคาน์เตอร์สถานฑูตอเมริกา"/>
        <s v="65190 : เนินมะปราง"/>
        <s v="71220 : หนองปรือ"/>
        <s v="08007 : ปณอ.หนองแค 101(เอสไอแอล)"/>
        <s v="90010 : ศป. หาดใหญ่"/>
        <s v="56150101 : จุน 101 (ทุ่งรวงทอง)"/>
        <s v="45150 : เกษตรวิสัย"/>
        <s v="10602 : วงเวียนใหญ่"/>
        <s v="34010 : ศป.อบ."/>
        <s v="30000 : จอหอ DB 4"/>
        <s v="70170 : วัดเพลง"/>
        <s v="00388 : คปณ.พลัสพาร์ค อเวนิว สนามบินน้ำ"/>
        <s v="94001 : รูสะมิแล"/>
        <s v="10201 : วัดเลียบ"/>
        <s v="11004 : กระทรวงสาธารณสุข"/>
        <s v="30230 : จักราช"/>
        <s v="ลำปาง"/>
        <s v="86010 : ศป.ชพ."/>
        <s v="10403 : ไทยพาณิชย์"/>
        <s v="00301 : คปณ.ปตท.โคกกรวด"/>
        <s v="47210 : กุสุมาลย์"/>
        <s v="00377 : คปณ.บางศรีเมือง"/>
        <s v="81190 : เคาน์เตอร์ลำทับ "/>
        <s v="24160 : สนามชัยเขต"/>
        <s v="10540 : บางพลี"/>
        <s v="55150 : นาน้อย"/>
        <s v="00074 : เคาน์เตอร์ช่องเม็ก"/>
        <s v="00134 : ศป ศรีราชา"/>
        <s v="67250 : ท่าพล"/>
        <s v="18190 : หนองโดน"/>
        <s v="09075 : ปณร.อุดรธานี 201"/>
        <s v="09128 : หางดง 201 (บิ๊กซี หางดง 2)"/>
        <s v="09074 : ปณร.เพชรบุรี 201"/>
        <s v="77180 : สามร้อยยอด"/>
        <s v="09046 : ไร่ขิง 201"/>
        <s v="10531 : ปณฝ.สุวินทวงศ์"/>
        <s v="00041 : ไปรษณีย์รถยนต์ (เชียงใหม่)"/>
        <s v="13260 : นครหลวง"/>
        <s v="00276 : คปณ.เซ็นทรัลพลาซา อุดรธานี"/>
        <s v="00263 : คปณ.ถนนสุเทพ"/>
        <s v="10413 : กรมโรงงานอุตสาหกรรม"/>
        <s v="00059 : นครศรีธรรมราช สาขา 1"/>
        <s v="13002 : เดชาวุธ"/>
        <s v="12140 : ลาดหลุมแก้ว"/>
        <s v="00127 : ไปรษณีย์รถยนต์ (สุราษฎร์ธานี)"/>
        <s v="47170 : อากาศอำนวย"/>
        <s v="10232 : ศฝ.โชคชัย 4"/>
        <s v="บึงกาฬ"/>
        <s v="50130 : สันกำแพง"/>
        <s v="00365 : คปณ.สุริยะประดิษฐ์"/>
        <s v="22210 : เขาคิชฌกูฏ"/>
        <s v="96140 : สุไหงปาดี"/>
        <s v="21180 : นิคมพัฒนา ( มาบข่า )"/>
        <s v="อ่างทอง"/>
        <s v="09045 : ราไวย์ (บีเซ็นเตอร์ใสยวน)"/>
        <s v="00433 : คปณ.สี่แยกโคกสูง"/>
        <s v="60240 : หนองเบน"/>
        <s v="49120 : ดอนตาล"/>
        <s v="43001 : ปณฝ.อัศวรรณ"/>
        <s v="80150 : ฉวาง"/>
        <s v="00398 : คปณ.บางปลา"/>
        <s v="00054 : พระโขนง สาขา 3"/>
        <s v="10240 : คลองจั่น"/>
        <s v="06075 : อำนาจเจริญ รับฝากนอก 1"/>
        <s v="94190 : ปาลัส"/>
        <s v="13001 : โรจนะ"/>
        <s v="ปข.4"/>
        <s v="00160 : ไปรษณีย์รถยนต์ (เพชรบุรี)"/>
        <s v="30360 : โนนแดง"/>
        <s v="00176 : เคาน์เตอร์ วัดพระธาตุพนม"/>
        <s v="64220 : บ้านสวน"/>
        <s v="36120 : เกษตรสมบูรณ์"/>
        <s v="00203 : เคาน์เตอร์โรงเกลือตลาดเก่า"/>
        <s v="10701 : บางพลัด"/>
        <s v="10211 : ดอนเมือง"/>
        <s v="30000 : จอมสุรางค์ DB 3"/>
        <s v="06072 : ศรีสะเกษ รับฝากนอก 1"/>
        <s v="00401 : คปณ.หนองยายบู่"/>
        <s v="76150 : บ้านลาด"/>
        <s v="35130 : มหาชนะชัย"/>
        <s v="10400 : สามเสนใน"/>
        <s v="40150 : ภูเวียง"/>
        <s v="57140 : เชียงของ"/>
        <s v="16160 : ปากบาง"/>
        <s v="06076 : สกลนคร รับฝากนอก 1"/>
        <s v="10203 : บางลำภูบน"/>
        <s v="เชียงใหม่"/>
        <s v="00407 : คปณ.ปากบารา"/>
        <s v="00396 : คปณ.บ้านอิฐ"/>
        <s v="15120 : โคกสำโรง"/>
        <s v="00020 : เคาน์เตอร์ ม.ราชภัฏเพชรบูรณ์"/>
        <s v="00333 : คปณ.ปตท.สี่แยกเทคนิค"/>
        <s v="นครปฐม"/>
        <s v="09100 : สุราษฎร์ธานี 202 (ในลึก)"/>
        <s v="32220 : ลำดวน"/>
        <s v="63140 : แม่ระมาด"/>
        <s v="ปข.5"/>
        <s v="84310 : ละไม"/>
        <s v="09089 : อุดรธานี 202 (สี่แยกสามพร้าว)"/>
        <s v="50301 : แม่ปิง"/>
        <s v="00256 : คปณ.หลวงแพ่ง"/>
        <s v="77000 : ประจวบคีรีขันธ์"/>
        <s v="47160 : พังโคน"/>
        <s v="อุดรธานี"/>
        <s v="84120 : บ้านนาสาร"/>
        <s v="12150 : ลำลูกกา"/>
        <s v="ลำพูน"/>
        <s v="00172 : ศป พระนครศรีอยุธยา"/>
        <s v="43110 : ท่าบ่อ"/>
        <s v="00391 : คปณ.ไทรโยคน้อย"/>
        <s v="00218 : เคาน์เตอร์บริการกรีนเวลท์"/>
        <s v="10521 : เจ้าคุณทหาร"/>
        <s v="40210 : หนองเรือ"/>
        <s v="30110 : พิมาย"/>
        <s v="86010 : ศป.ชุมพร"/>
        <s v="50120 : สันป่าตอง"/>
        <s v="24000 : PDSC ฉะเชิงเทรา"/>
        <s v="41001 : ศรีสุข"/>
        <s v="ปข.6"/>
        <s v="สุโขทัย"/>
        <s v="10114 : ประสานมิตร"/>
        <s v="30010 : ศป.นม."/>
        <s v="38180 : พรเจริญ"/>
        <s v="12133 : เอ็มพาร์ค รังสิต คลอง 3"/>
        <s v="96120 : สุไหงโกลก"/>
        <s v="06077 : นครพนม รับฝากนอก 1"/>
        <s v="41110 : กุมภวาปี"/>
        <s v="ปข.9"/>
        <s v="00210 : คปณ.เสนาเฟสท์"/>
        <s v="34320 : บ้านกอก"/>
        <s v="26001 : ร.ร. จปร."/>
        <s v="70001 : เมืองราช"/>
        <s v="00032 : เคาน์เตอร์บ่อวิน"/>
        <s v="00139 : ศป เด่นชัย"/>
        <s v="00082 : เคาน์เตอร์ทุ่งสุขลา"/>
        <s v="00121 : ไปรษณีย์รถยนต์ (บุรีรัมย์)"/>
        <s v="00288 : คปณ.สี่แยกพ่อขุนผาเมือง"/>
        <s v="10115 : กล้วยน้ำไท"/>
        <s v="37180 : พนา"/>
        <s v="70010 : ศป.ราชบุรี"/>
        <s v="47180104 : กุดบาก 104 (นาม่อง)"/>
        <s v="ราชบุรี"/>
        <s v="09164 : ปณร.พิษณุโลก 203 (มิตรภาพ)"/>
        <s v="00229 : เคาน์เตอร์นาใน"/>
        <s v="47130 : พรรณานิคม"/>
        <s v="ปข.8"/>
        <s v="26120 : องครักษ์"/>
        <s v="09079 : ปณร.บางละมุง204 (ตลาดไร่วนาสินธุ์)"/>
        <s v="90210 : สะบ้าย้อย"/>
        <s v="00096 : เคาน์เตอร์ ม.แม่ฟ้าหลวง"/>
        <s v="00158 : ไปรษณีย์รถยนต์ (กาญจนบุรี)"/>
        <s v="10909 : MR SCB รัชโยธิน"/>
        <s v="52190 : ห้างฉัตร"/>
        <s v="นครศรีธรรมราช"/>
        <s v="10000 : ศป.กรุงเทพ"/>
        <s v="81180 : อ่าวนาง"/>
        <s v="30420 : ตลาดแค"/>
        <s v="00329 : คปณ.นาวัง"/>
        <s v="84130 : พุนพิน"/>
        <s v="20240 : ท่าบุญมี"/>
        <s v="47180102 : กุดบาก 102 (สร้างค้อ)"/>
        <s v="85000 : ระนอง"/>
        <s v="18260 : ทับกวาง"/>
        <s v="81120 : คลองท่อม"/>
        <s v="00281 : คปณ.บางจาก เทียนทะเล"/>
        <s v="80010 : ศป.ทุ่งสง"/>
        <s v="06069 : นครปฐม รับฝากนอก 1"/>
        <s v="34110 : พิบูลมังสาหาร"/>
        <s v="56150102 : จุน 102 (หงส์หิน)"/>
        <s v="00107 : คปณ.ทุ่งครุ"/>
        <s v="10215 : ศูนย์ราชการเฉลิมพระเกียรติ"/>
        <s v="00255 : คปณ.ท่าอากาศยานขอนแก่น"/>
        <s v="50110102 : ฝาง 102 (แม่สูน)"/>
        <s v="80350 : ไม้หลา"/>
        <s v="10124 : สาธุประดิษฐ์"/>
        <s v="30130 : ปากช่อง"/>
        <s v="หนองคาย"/>
        <s v="10244 : คลองกุ่ม"/>
        <s v="00013 : เคาน์เตอร์สยามสแควร์วัน"/>
        <s v="10152 : เซ็นทรัลพระราม2"/>
        <s v="10231 : บึงกุ่ม"/>
        <s v="63111 : อินทรคีรี"/>
        <s v="00202 : เคาน์เตอร์เดอะสกาย"/>
        <s v="45230 : โพธิ์ชัย"/>
        <s v="81190 : ลำทับ"/>
        <s v="21100 : กะเฉด"/>
        <s v="35160 : ค้อวัง"/>
        <s v="09092 : สัตหีบ 202 (แยกเจ)"/>
        <s v="10101 : ป้อมปราบ"/>
        <s v="จันทบุรี"/>
        <s v="67170 : ศรีเทพ"/>
        <s v="00128 : ไปรษณีย์รถยนต์ (สงขลา)"/>
        <s v="00145 : ไปรษณีย์รถยนต์ (ฉะเชิงเทรา)"/>
        <s v="90000 : PDSC สงขลา"/>
        <s v="00345 : คปณ.แวงน่าง"/>
        <s v="74131 : ตลาดเก้าแสน"/>
        <s v="40010 : ศป.ขก."/>
        <s v="00395 : คปณ.น้ำทองน่าน"/>
        <s v="00135 : ศป นครราชสีมา"/>
        <s v="60150 : ลาดยาว"/>
        <s v="30450 : ปณภ.(ล) เขาใหญ่"/>
        <s v="16110 : อินทร์บุรี"/>
        <s v="09055 : กาญจนบุรี 201"/>
        <s v="10163 : มหาวิทยาลัยสยาม"/>
        <s v="00161 : ไปรษณีย์รถยนต์ (นครศรีธรรมราช)"/>
        <s v="92110113 : กันตัง 113 (เกาะมุกต์)"/>
        <s v="10122 : บางคอแหลม"/>
        <s v="08009 : หาดใหญ่ 113 (ไดอาน่าหาดใหญ่)"/>
        <s v="06059 : พานทอง รับฝากนอก 1"/>
        <s v="00375 : คปณ.ตลาดบางปะกง"/>
        <s v="00188 : เคาน์เตอร์ ฯ ธัญญาปาร์ค"/>
        <s v="00099 : เคาน์เตอร์ ม.ราชภัฎสุราษฎร์ธานี"/>
        <s v="20002 : ปณฝ.สี่แยกเฉลิมไทย "/>
        <s v="06056 : ประตูน้ำพระอินทร์ รับฝากนอก 1"/>
        <s v="56000102 : พะเยา 102 (ดงเจน)"/>
        <s v="00137 : ศป อุดรธานี"/>
        <s v="นครพนม"/>
        <s v="ชลบุรี"/>
        <s v="00114 : ไปรษณีย์รถยนต์ (อุทัย)"/>
        <s v="00170 : เคาน์เตอร์ โรงพยาบาลบำรุงราษฎร์"/>
        <s v="00146 : ไปรษณีย์รถยนต์ (อรัญประเทศ)"/>
        <s v="58130 : ปาย"/>
        <s v="11001 : งามวงศ์วาน"/>
        <s v="00372 : คปณ.โนนจิก"/>
        <s v="64160 : คีรีมาศ"/>
        <s v="หนองบัวลำภู"/>
        <s v="67120 : หล่มเก่า"/>
        <s v="84170 : ท่าชนะ"/>
        <s v="00120 : ไปรษณีย์รถยนต์ (สุรินทร์)"/>
        <s v="00122 : ไปรษณีย์รถยนต์ (ขอนแก่น)"/>
        <s v="44150 : กันทรวิชัย"/>
        <s v="64110 : สวรรคโลก"/>
        <s v="36230 : เทพสถิต"/>
        <s v="00240 : เคาน์เตอร์สุขอนันต์ ปาร์ค"/>
        <s v="00385 : คปณ.บ้านเก่า"/>
        <s v="50007 : หนองหอย"/>
        <s v="กาฬสินธุ์"/>
        <s v="00166 : ไปรษณีย์รถยนต์ (มุกดาหาร)"/>
        <s v="00381 : คปณ.โมถ่าย"/>
        <s v="00435 : ร้าน Thailand PostMart"/>
        <s v="96150 : รือเสาะ"/>
        <s v="57240 : แม่คำ"/>
        <s v="44151 : ท่าขอนยาง"/>
        <s v="13010 : ศป.อย."/>
        <s v="84140 : เกาะสมุย"/>
        <s v="นครสวรรค์"/>
        <s v="63150 : ท่าสองยาง"/>
        <s v="09142 : สันทราย 201 (สันนาเม็ง)"/>
        <s v="40290 : โนนหัน"/>
        <s v="10264 : เซ็นทรัลซิตี้บางนา"/>
        <s v="09141 : แม่โจ้ 202 (บ้านแม่โจ้)"/>
        <s v="35110 : คำเขื่อนแก้ว"/>
        <s v="10241 : รามคำแหง"/>
        <s v="10304 : ศึกษาธิการ"/>
        <s v="50280 : แม่อาย"/>
        <s v="09129 : ภูเก็ต 201 (สามกอง)"/>
        <s v="10550 : คลองด่าน"/>
        <s v="00326 : คปณ.เซ็นทรัลพลาซา ศาลายา"/>
        <s v="06012 : ประตูน้ำพระอินทร์ รับฝากนอก 1"/>
        <s v="09174 : ปณร.ภูเก็ต 203 (แหลมชั่น)"/>
        <s v="00285 : คปณ.เขานิพันธ์"/>
        <s v="30170 : สูงเนิน"/>
        <s v="00167 : ไปรษณีย์รถยนต์ (นครพนม)"/>
        <s v="00131 : คปณ.กาดสวนแก้ว"/>
        <s v="10323 : มอนเทอเรย์ทาวเวอร์"/>
        <s v="00125 : ไปรษณีย์รถยนต์ (สมุทรสาคร2)"/>
        <s v="ตรัง"/>
        <s v="00143 : ไปรษณีย์รถยนต์ (พระนครศรีอยุธยา)"/>
        <s v="54001 : บ้านทุ่ง"/>
        <s v="00116 : ไปรษณีย์รถยนต์ (อ่าวอุดม)"/>
        <s v="00404 : คปณ.บางนา-ตราด กม.34 พีทีที สเตชั่น"/>
        <s v="00190 : เคาน์เตอร์พระประโทน"/>
        <s v="90110 : PDSC หาดใหญ่"/>
        <s v="20010 : ศป.ศรีราชา"/>
        <s v="40120 : พล"/>
        <s v="55160101 : เชียงกลาง 101 (นาไร่หลวง)"/>
        <s v="12131 : คูคต"/>
        <s v="00225 : เคาน์เตอร์ Mega Plaza สะพานเหล็ก"/>
        <s v="82220 : เขาหลัก"/>
        <s v="00342 : คปณ.ศาลากลางจังหวัดอุบลราชธานี"/>
        <s v="00382 : คปณ.พระบาท"/>
        <s v="00092 : EMS World Logispost ภูเก็ต"/>
        <s v="00282 : คปณ.ซีคอนสแควร์ 2"/>
        <s v="06080 : แม่สาย รับฝากนอก 1"/>
        <s v="20170 : บ้านบึง"/>
        <s v="10500 : บางรัก"/>
        <s v="90113 : ศรีภูวนารถ"/>
        <s v="09047 : เฉวง 201"/>
        <s v="10161 : บางแค"/>
        <s v="10125 : บางโพงพาง"/>
        <s v="00306 : คปณ.ปตท.บ้านทุ่ง"/>
        <s v="50190 : พร้าว"/>
        <s v="00296 : คปณ.ตลาดลุงเพิ่ม"/>
        <s v="20150 : DB บางละมุง 2"/>
        <s v="00083 : คปณ.ตลาดบางขัน"/>
        <s v="50220 : ดอยสะเก็ด"/>
        <s v="73220 : PDSC กระทุ่มล้ม"/>
        <s v="41010 : ศป.อด."/>
        <s v="00185 : ศป.ชุมพร"/>
        <s v="13140 : ภาชี"/>
        <s v="00081 : เคาน์เตอร์คีรีนคร"/>
        <s v="09159 : ปณร.บางปะกง 202 (พิมพาวาส)"/>
        <s v="00416 : คปณ.ตลาดเขาปีป"/>
        <s v="แม่ฮ่องสอน"/>
        <s v="00239 : เคาน์เตอร์เขาชะเมา"/>
        <s v="81130104 : เหนือคลอง 104 (เกาะศรีบอยา)"/>
        <s v="10310 : ลาดพร้าว"/>
        <s v="50000 : DB 4 (พระสิงห์)"/>
        <s v="00129 : ไปรษณีย์รถยนต์ (อุบลราชธานี)"/>
        <s v="08001 : ปณอ.เพ 101"/>
        <s v="00094 : เคาน์เตอร์เจริญสุข"/>
        <s v="10255 : ศฝ.อ่อนนุช 28"/>
        <s v="10706 : ทีสแควร์"/>
        <s v="10331 : ศฝ.หัวลำโพง"/>
        <s v="09139 : ปณร.เชียงใหม่ 207 (ดอนจั่น)"/>
        <s v="00279 : คปณ.ลำตาเสา"/>
        <s v="00386 : คปณ.สะพานสี่"/>
        <s v="10001 : ศป.สุวรรณภูมิ"/>
        <s v="00431 : คปณ.โคกหม้อ"/>
        <s v="10414 : เดอะแพลทินัม"/>
        <s v="09058 : ชลบุรี 202"/>
        <s v="10902 : เสนานิคม"/>
        <s v="ปัตตานี"/>
        <s v="00278 : คปณ.คีรีสรรเพชร"/>
        <s v="25141 : คลองรั้ง"/>
        <s v="พะเยา"/>
        <s v="09039 : สมุทรสาคร 201"/>
        <s v="00149 : ไปรษณีย์รถยนต์ (หนองคาย)"/>
        <s v="54010 : ศป.ดช."/>
        <s v="84330 : PDSC แม่น้ำ"/>
        <s v="00142 : เคาน์เตอร์บริการไปรษณีย์สินสาธร"/>
        <s v="00303 : คปณ.บ้านคลอง"/>
        <s v="10311 : เพชรบุรีตัดใหม่"/>
        <s v="00344 : คปณ.โรงพยาบาลจุฬาลงกรณ์"/>
        <s v="20150 : PDSC บางละมุง"/>
        <s v="00298 : คปณ.ฉลอง"/>
        <s v="00315 : คปณ.ท่าโรงช้าง"/>
        <s v="06073 : อุบลราชธานี รับฝากนอก 1"/>
        <s v="20233 : ทุ่งสุขลา"/>
        <s v="11140 : บางใหญ่"/>
        <s v="ศรีสะเกษ"/>
        <s v="09078 : ปณร.อุบลราชธานี 201(เซ็นทรัล)"/>
        <s v="00413 : คปณ.NGV ปตท.ปักธงชัย"/>
        <s v="สมุทรสงคราม"/>
        <s v="ยโสธร"/>
        <s v="00144 : ไปรษณีย์รถยนต์ (จันทบุรี)"/>
        <s v="10111 : คลองเตย"/>
        <s v="00335 : คปณ.ปตท.กิ่งแก้ว"/>
        <s v="00249 : คปณ.ศูนย์ภาครัฐฯ เซ็นทรัลแจ้งวัฒนะ"/>
        <s v="50000 : DB 1 (ปจ.เชียงใหม่)"/>
        <s v="00311 : คปณ.ท่าอากาศยานอู่ตะเภา"/>
        <s v="ตาก"/>
        <s v="40010 : ศป.ขอนแก่น"/>
        <s v="00405 : คปณ.คลองถมเซ็นเตอร์"/>
        <s v="00017 : เคาน์เตอร์ท่าอากาศยานดอนเมือง"/>
        <s v="น่าน"/>
        <s v="00260 : คปณ.Bangkok Mediplex"/>
        <s v="50000 : DB 3 (พระสิงห์)"/>
        <s v="10341 : สาธร"/>
        <s v="00270 : คปณ.บิ๊กซีชุมพร"/>
        <s v="สตูล"/>
        <s v="ระยอง"/>
        <s v="08008 : คอหงส์ 101 (ม.สงขลานครินทร์)"/>
        <s v="00339 : คปณ.ป่ายาง"/>
        <s v="00040 : ไปรษณีย์รถยนต์ (บางละมุง)"/>
        <s v="00191 : เคาน์เตอร์หัวนา"/>
        <s v="10113 : สันติสุข"/>
        <s v="10123 : วัดพระยาไกร"/>
        <s v="54010 : ศป.เด่นชัย"/>
        <s v="20000 : PDSC ชลบุรี"/>
        <s v="00358 : คปณ.จังโหลน"/>
        <s v="09081 : ปณร.ลำพูน 201 (ตลาดแจ๋วจริง)"/>
        <s v="00243 : เคานเตอรโรบินสัน มุกดาหาร"/>
        <s v="00389 : คปณ.เดอะริชพลาซ่า (บางบอน)"/>
        <s v="พิษณุโลก"/>
        <s v="09096 : วารินชำราบ 201 (ตลาดเจริญศรี)"/>
        <s v="กำแพงเพชร"/>
        <s v="00053 : คปณ.สถานีน้ำมันบางจาก เทพรัตน กม.16"/>
        <s v="00140 : ศป พิษณุโลก"/>
        <s v="00201 : เคาน์เตอร์คูหาสวรรค์"/>
        <s v="กาญจนบุรี"/>
        <s v="00109 : เคาน์เตอร์มาร์เก็ตวิลเลจ สุวรรณภูมิ"/>
        <s v="09140 : ฉะเชิงเทรา 201 (ตลาดปองพล)"/>
        <s v="00220 : คปณ.เมืองแปะ"/>
        <s v="11121 : ห้าแยกปากเกร็ด"/>
        <s v="00115 : ไปรษณีย์รถยนต์ (สระบุรี)"/>
        <s v="10411 : กระทรวงการคลัง"/>
        <s v="00327 : คปณ.เสริมไทย คอมเพล็กซ์"/>
        <s v="10171 : บรมราชชนนี"/>
        <s v="09076 : ปณร.บางละมุง 202"/>
        <s v="24130 : DB บางปะกง"/>
        <s v="ปข.10"/>
        <s v="81180 : เคาน์เตอร์อ่าวนาง"/>
      </sharedItems>
    </cacheField>
    <cacheField name="OUTLET_ID" numFmtId="49">
      <sharedItems/>
    </cacheField>
    <cacheField name="POST_CODE" numFmtId="49">
      <sharedItems count="1718">
        <s v="21170"/>
        <s v="95000"/>
        <s v="00209"/>
        <s v="00118"/>
        <s v="41160"/>
        <s v="80280"/>
        <s v="24001"/>
        <s v="21152"/>
        <s v="20150"/>
        <s v="10328"/>
        <s v="90150"/>
        <s v="37290"/>
        <s v="00343"/>
        <s v="18001"/>
        <s v="40160"/>
        <s v="NULL"/>
        <s v="93120"/>
        <s v="11110"/>
        <s v="20251"/>
        <s v="53140"/>
        <s v="95130"/>
        <s v="21210"/>
        <s v="49160"/>
        <s v="15180"/>
        <s v="33120"/>
        <s v="31160"/>
        <s v="10305"/>
        <s v="11120"/>
        <s v="41370"/>
        <s v="34000"/>
        <s v="26000"/>
        <s v="40000"/>
        <s v="57100"/>
        <s v="93140"/>
        <s v="48190"/>
        <s v="65000"/>
        <s v="00217"/>
        <s v="00223"/>
        <s v="50131"/>
        <s v="80000"/>
        <s v="20120"/>
        <s v="30180"/>
        <s v="10116"/>
        <s v="45180"/>
        <s v="40270"/>
        <s v="00057"/>
        <s v="00259"/>
        <s v="82160"/>
        <s v="30280"/>
        <s v="00036"/>
        <s v="00055"/>
        <s v="74120"/>
        <s v="53190"/>
        <s v="80130"/>
        <s v="10160"/>
        <s v="23170"/>
        <s v="09099"/>
        <s v="86220"/>
        <s v="15160"/>
        <s v="10301"/>
        <s v="00230"/>
        <s v="56000"/>
        <s v="71260"/>
        <s v="71000"/>
        <s v="57340"/>
        <s v="00206"/>
        <s v="00124"/>
        <s v="00019"/>
        <s v="47270"/>
        <s v="51010"/>
        <s v="10342"/>
        <s v="00035"/>
        <s v="36150"/>
        <s v="58150"/>
        <s v="34190"/>
        <s v="43130"/>
        <s v="35120"/>
        <s v="15001"/>
        <s v="84000"/>
        <s v="30250"/>
        <s v="62140"/>
        <s v="53230"/>
        <s v="45130"/>
        <s v="00103"/>
        <s v="09106"/>
        <s v="42170"/>
        <s v="57000"/>
        <s v="73190"/>
        <s v="30320"/>
        <s v="36180"/>
        <s v="50150"/>
        <s v="53210"/>
        <s v="82000"/>
        <s v="10402"/>
        <s v="50290"/>
        <s v="00064"/>
        <s v="00227"/>
        <s v="06057"/>
        <s v="24000"/>
        <s v="71180"/>
        <s v="34310"/>
        <s v="40140"/>
        <s v="20003"/>
        <s v="09125"/>
        <s v="55190"/>
        <s v="46220"/>
        <s v="85110"/>
        <s v="70180"/>
        <s v="16111"/>
        <s v="26110"/>
        <s v="90280"/>
        <s v="23130"/>
        <s v="10164"/>
        <s v="46150"/>
        <s v="72250"/>
        <s v="09097"/>
        <s v="67280"/>
        <s v="35170"/>
        <s v="40004"/>
        <s v="00359"/>
        <s v="67140"/>
        <s v="77170"/>
        <s v="00043"/>
        <s v="48170"/>
        <s v="30003"/>
        <s v="71190"/>
        <s v="75120"/>
        <s v="80270"/>
        <s v="41280"/>
        <s v="50304"/>
        <s v="10603"/>
        <s v="22160"/>
        <s v="86180"/>
        <s v="66190"/>
        <s v="10220"/>
        <s v="00182"/>
        <s v="30190"/>
        <s v="71250"/>
        <s v="10407"/>
        <s v="65210"/>
        <s v="10243"/>
        <s v="90114"/>
        <s v="10530"/>
        <s v="00024"/>
        <s v="50201"/>
        <s v="86110"/>
        <s v="09161"/>
        <s v="10140"/>
        <s v="30010"/>
        <s v="24150"/>
        <s v="00264"/>
        <s v="00071"/>
        <s v="64210"/>
        <s v="50310"/>
        <s v="00292"/>
        <s v="18170"/>
        <s v="53150"/>
        <s v="52140"/>
        <s v="40330"/>
        <s v="84250"/>
        <s v="00248"/>
        <s v="30370"/>
        <s v="92001"/>
        <s v="09147"/>
        <s v="17120"/>
        <s v="93110"/>
        <s v="66210"/>
        <s v="10327"/>
        <s v="09064"/>
        <s v="00130"/>
        <s v="00030"/>
        <s v="12132"/>
        <s v="57220"/>
        <s v="50110"/>
        <s v="77160"/>
        <s v="42240"/>
        <s v="00254"/>
        <s v="84150"/>
        <s v="71150"/>
        <s v="83000"/>
        <s v="00383"/>
        <s v="06062"/>
        <s v="48180"/>
        <s v="34150"/>
        <s v="10230"/>
        <s v="39350"/>
        <s v="86120"/>
        <s v="57001"/>
        <s v="13250"/>
        <s v="51150"/>
        <s v="61160"/>
        <s v="62160"/>
        <s v="90180"/>
        <s v="34340"/>
        <s v="10404"/>
        <s v="80230"/>
        <s v="20000"/>
        <s v="76140"/>
        <s v="86140"/>
        <s v="90220"/>
        <s v="77210"/>
        <s v="10321"/>
        <s v="00212"/>
        <s v="22000"/>
        <s v="10223"/>
        <s v="00085"/>
        <s v="20220"/>
        <s v="32230"/>
        <s v="64150"/>
        <s v="82190"/>
        <s v="80160"/>
        <s v="00300"/>
        <s v="26130"/>
        <s v="50320"/>
        <s v="21120"/>
        <s v="94140"/>
        <s v="73180"/>
        <s v="84350"/>
        <s v="44120"/>
        <s v="10002"/>
        <s v="00009"/>
        <s v="27121"/>
        <s v="39170"/>
        <s v="38210"/>
        <s v="57170"/>
        <s v="00112"/>
        <s v="66150"/>
        <s v="51120"/>
        <s v="41010"/>
        <s v="30330"/>
        <s v="55110"/>
        <s v="16150"/>
        <s v="51170"/>
        <s v="96180"/>
        <s v="92000"/>
        <s v="10165"/>
        <s v="00366"/>
        <s v="17160"/>
        <s v="20160"/>
        <s v="67260"/>
        <s v="80002"/>
        <s v="15240"/>
        <s v="84260"/>
        <s v="56130"/>
        <s v="84360"/>
        <s v="55140"/>
        <s v="12121"/>
        <s v="00052"/>
        <s v="48000"/>
        <s v="20230"/>
        <s v="24140"/>
        <s v="31190"/>
        <s v="62110"/>
        <s v="80220"/>
        <s v="64180"/>
        <s v="40230"/>
        <s v="52230"/>
        <s v="77140"/>
        <s v="10250"/>
        <s v="23150"/>
        <s v="45190"/>
        <s v="41340"/>
        <s v="08003"/>
        <s v="83001"/>
        <s v="54110"/>
        <s v="92120"/>
        <s v="44110"/>
        <s v="17110"/>
        <s v="90110"/>
        <s v="15150"/>
        <s v="21130"/>
        <s v="34250"/>
        <s v="96220"/>
        <s v="18240"/>
        <s v="45220"/>
        <s v="76100"/>
        <s v="31110"/>
        <s v="32180"/>
        <s v="90320"/>
        <s v="66120"/>
        <s v="00324"/>
        <s v="35140"/>
        <s v="10112"/>
        <s v="00293"/>
        <s v="00368"/>
        <s v="72001"/>
        <s v="00089"/>
        <s v="22170"/>
        <s v="36210"/>
        <s v="47280"/>
        <s v="10117"/>
        <s v="00234"/>
        <s v="54160"/>
        <s v="57280"/>
        <s v="10541"/>
        <s v="94170"/>
        <s v="83100"/>
        <s v="11002"/>
        <s v="44160"/>
        <s v="13150"/>
        <s v="66110"/>
        <s v="80140"/>
        <s v="93150"/>
        <s v="42120"/>
        <s v="00302"/>
        <s v="30290"/>
        <s v="31150"/>
        <s v="75110"/>
        <s v="60140"/>
        <s v="80001"/>
        <s v="27120"/>
        <s v="00291"/>
        <s v="36130"/>
        <s v="17170"/>
        <s v="10503"/>
        <s v="15002"/>
        <s v="36220"/>
        <s v="45250"/>
        <s v="45240"/>
        <s v="40220"/>
        <s v="10906"/>
        <s v="10324"/>
        <s v="00181"/>
        <s v="22130"/>
        <s v="53001"/>
        <s v="92130"/>
        <s v="10200"/>
        <s v="56120"/>
        <s v="67180"/>
        <s v="40260"/>
        <s v="00095"/>
        <s v="24170"/>
        <s v="76110"/>
        <s v="00199"/>
        <s v="00213"/>
        <s v="00364"/>
        <s v="13280"/>
        <s v="13230"/>
        <s v="14160"/>
        <s v="65140"/>
        <s v="47120"/>
        <s v="10141"/>
        <s v="45160"/>
        <s v="24120"/>
        <s v="77230"/>
        <s v="10312"/>
        <s v="10901"/>
        <s v="60190"/>
        <s v="00332"/>
        <s v="13160"/>
        <s v="40340"/>
        <s v="50160"/>
        <s v="11141"/>
        <s v="48160"/>
        <s v="53130"/>
        <s v="44180"/>
        <s v="55000"/>
        <s v="65010"/>
        <s v="81170"/>
        <s v="06071"/>
        <s v="34330"/>
        <s v="90120"/>
        <s v="10214"/>
        <s v="00328"/>
        <s v="22001"/>
        <s v="41190"/>
        <s v="57210"/>
        <s v="82140"/>
        <s v="75000"/>
        <s v="39000"/>
        <s v="25010"/>
        <s v="64120"/>
        <s v="70140"/>
        <s v="10206"/>
        <s v="91000"/>
        <s v="00266"/>
        <s v="80310"/>
        <s v="94220"/>
        <s v="47180"/>
        <s v="20151"/>
        <s v="61000"/>
        <s v="20002"/>
        <s v="62170"/>
        <s v="00245"/>
        <s v="00412"/>
        <s v="45280"/>
        <s v="83151"/>
        <s v="09126"/>
        <s v="30440"/>
        <s v="00337"/>
        <s v="00415"/>
        <s v="57130"/>
        <s v="90250"/>
        <s v="31250"/>
        <s v="33210"/>
        <s v="31260"/>
        <s v="92180"/>
        <s v="46120"/>
        <s v="52210"/>
        <s v="10210"/>
        <s v="10409"/>
        <s v="64130"/>
        <s v="00289"/>
        <s v="60210"/>
        <s v="00106"/>
        <s v="50303"/>
        <s v="42230"/>
        <s v="15130"/>
        <s v="86160"/>
        <s v="22110"/>
        <s v="00351"/>
        <s v="22180"/>
        <s v="31140"/>
        <s v="42180"/>
        <s v="80290"/>
        <s v="84270"/>
        <s v="01000"/>
        <s v="12170"/>
        <s v="00179"/>
        <s v="10326"/>
        <s v="00193"/>
        <s v="18250"/>
        <s v="09049"/>
        <s v="77190"/>
        <s v="49110"/>
        <s v="77220"/>
        <s v="71210"/>
        <s v="09070"/>
        <s v="72110"/>
        <s v="00044"/>
        <s v="00058"/>
        <s v="20181"/>
        <s v="00357"/>
        <s v="09048"/>
        <s v="90310"/>
        <s v="34360"/>
        <s v="09116"/>
        <s v="10280"/>
        <s v="10222"/>
        <s v="92190"/>
        <s v="09060"/>
        <s v="42190"/>
        <s v="50202"/>
        <s v="67270"/>
        <s v="72000"/>
        <s v="49130"/>
        <s v="09138"/>
        <s v="16120"/>
        <s v="00261"/>
        <s v="00421"/>
        <s v="31120"/>
        <s v="58110"/>
        <s v="09112"/>
        <s v="24110"/>
        <s v="00164"/>
        <s v="83110"/>
        <s v="10703"/>
        <s v="80370"/>
        <s v="00349"/>
        <s v="00402"/>
        <s v="00148"/>
        <s v="40002"/>
        <s v="50140"/>
        <s v="55170"/>
        <s v="25230"/>
        <s v="30006"/>
        <s v="40320"/>
        <s v="00138"/>
        <s v="81130"/>
        <s v="21150"/>
        <s v="13240"/>
        <s v="72230"/>
        <s v="00047"/>
        <s v="94120"/>
        <s v="35180"/>
        <s v="84131"/>
        <s v="00066"/>
        <s v="47220"/>
        <s v="00088"/>
        <s v="34130"/>
        <s v="13190"/>
        <s v="95150"/>
        <s v="86150"/>
        <s v="00177"/>
        <s v="00111"/>
        <s v="58140"/>
        <s v="83150"/>
        <s v="36250"/>
        <s v="10251"/>
        <s v="53170"/>
        <s v="09083"/>
        <s v="95170"/>
        <s v="32002"/>
        <s v="00207"/>
        <s v="18180"/>
        <s v="86100"/>
        <s v="82120"/>
        <s v="33270"/>
        <s v="16140"/>
        <s v="61150"/>
        <s v="06078"/>
        <s v="60130"/>
        <s v="00025"/>
        <s v="50180"/>
        <s v="60260"/>
        <s v="82130"/>
        <s v="91150"/>
        <s v="54130"/>
        <s v="25110"/>
        <s v="45140"/>
        <s v="00399"/>
        <s v="52110"/>
        <s v="67110"/>
        <s v="72190"/>
        <s v="81140"/>
        <s v="23000"/>
        <s v="30140"/>
        <s v="34170"/>
        <s v="10600"/>
        <s v="00251"/>
        <s v="32210"/>
        <s v="46160"/>
        <s v="00294"/>
        <s v="95001"/>
        <s v="06055"/>
        <s v="77130"/>
        <s v="10905"/>
        <s v="90160"/>
        <s v="00211"/>
        <s v="32150"/>
        <s v="46210"/>
        <s v="27000"/>
        <s v="00313"/>
        <s v="09084"/>
        <s v="56160"/>
        <s v="10302"/>
        <s v="57310"/>
        <s v="94180"/>
        <s v="10151"/>
        <s v="67230"/>
        <s v="15110"/>
        <s v="42130"/>
        <s v="41380"/>
        <s v="08004"/>
        <s v="00098"/>
        <s v="48130"/>
        <s v="00434"/>
        <s v="65130"/>
        <s v="34140"/>
        <s v="10570"/>
        <s v="51000"/>
        <s v="39180"/>
        <s v="63120"/>
        <s v="17140"/>
        <s v="72160"/>
        <s v="74002"/>
        <s v="91160"/>
        <s v="40003"/>
        <s v="60160"/>
        <s v="80170"/>
        <s v="12160"/>
        <s v="10170"/>
        <s v="84230"/>
        <s v="66180"/>
        <s v="41240"/>
        <s v="10020"/>
        <s v="76120"/>
        <s v="10273"/>
        <s v="38150"/>
        <s v="30260"/>
        <s v="47290"/>
        <s v="32110"/>
        <s v="00408"/>
        <s v="54140"/>
        <s v="10120"/>
        <s v="96210"/>
        <s v="51160"/>
        <s v="83120"/>
        <s v="91130"/>
        <s v="50260"/>
        <s v="18140"/>
        <s v="67190"/>
        <s v="57290"/>
        <s v="00307"/>
        <s v="00393"/>
        <s v="20131"/>
        <s v="90001"/>
        <s v="94000"/>
        <s v="44190"/>
        <s v="13170"/>
        <s v="84370"/>
        <s v="31240"/>
        <s v="10110"/>
        <s v="90116"/>
        <s v="00222"/>
        <s v="00312"/>
        <s v="00370"/>
        <s v="72220"/>
        <s v="84100"/>
        <s v="62180"/>
        <s v="43120"/>
        <s v="62190"/>
        <s v="10800"/>
        <s v="14150"/>
        <s v="45120"/>
        <s v="65240"/>
        <s v="71170"/>
        <s v="10704"/>
        <s v="33180"/>
        <s v="00290"/>
        <s v="25000"/>
        <s v="30000"/>
        <s v="80210"/>
        <s v="00072"/>
        <s v="65150"/>
        <s v="18270"/>
        <s v="00323"/>
        <s v="80260"/>
        <s v="84340"/>
        <s v="09093"/>
        <s v="94130"/>
        <s v="47110"/>
        <s v="00348"/>
        <s v="65170"/>
        <s v="13180"/>
        <s v="55210"/>
        <s v="54170"/>
        <s v="52240"/>
        <s v="00165"/>
        <s v="00086"/>
        <s v="76170"/>
        <s v="36110"/>
        <s v="00133"/>
        <s v="15230"/>
        <s v="20260"/>
        <s v="53120"/>
        <s v="86170"/>
        <s v="42150"/>
        <s v="44170"/>
        <s v="84110"/>
        <s v="33000"/>
        <s v="41150"/>
        <s v="67240"/>
        <s v="00297"/>
        <s v="00241"/>
        <s v="82150"/>
        <s v="48110"/>
        <s v="52150"/>
        <s v="00060"/>
        <s v="67160"/>
        <s v="72180"/>
        <s v="57230"/>
        <s v="48150"/>
        <s v="15250"/>
        <s v="09050"/>
        <s v="90112"/>
        <s v="57260"/>
        <s v="13000"/>
        <s v="36170"/>
        <s v="51130"/>
        <s v="80110"/>
        <s v="09103"/>
        <s v="96130"/>
        <s v="24190"/>
        <s v="44000"/>
        <s v="34270"/>
        <s v="34350"/>
        <s v="92210"/>
        <s v="84240"/>
        <s v="12120"/>
        <s v="50240"/>
        <s v="00309"/>
        <s v="14130"/>
        <s v="15210"/>
        <s v="09134"/>
        <s v="56001"/>
        <s v="74001"/>
        <s v="90010"/>
        <s v="60002"/>
        <s v="10560"/>
        <s v="11005"/>
        <s v="10412"/>
        <s v="09155"/>
        <s v="10213"/>
        <s v="33130"/>
        <s v="00316"/>
        <s v="25220"/>
        <s v="23160"/>
        <s v="41002"/>
        <s v="10900"/>
        <s v="15220"/>
        <s v="00367"/>
        <s v="47150"/>
        <s v="70150"/>
        <s v="50302"/>
        <s v="52000"/>
        <s v="32160"/>
        <s v="92110"/>
        <s v="10221"/>
        <s v="10601"/>
        <s v="00110"/>
        <s v="22140"/>
        <s v="96160"/>
        <s v="33150"/>
        <s v="10254"/>
        <s v="23110"/>
        <s v="82180"/>
        <s v="33250"/>
        <s v="13210"/>
        <s v="86210"/>
        <s v="81150"/>
        <s v="09012"/>
        <s v="66170"/>
        <s v="80161"/>
        <s v="09149"/>
        <s v="70210"/>
        <s v="62120"/>
        <s v="40180"/>
        <s v="95110"/>
        <s v="34280"/>
        <s v="21190"/>
        <s v="42160"/>
        <s v="09077"/>
        <s v="30430"/>
        <s v="34001"/>
        <s v="96190"/>
        <s v="41250"/>
        <s v="50101"/>
        <s v="80240"/>
        <s v="50000"/>
        <s v="12000"/>
        <s v="36240"/>
        <s v="00432"/>
        <s v="00147"/>
        <s v="80250"/>
        <s v="10908"/>
        <s v="00392"/>
        <s v="09053"/>
        <s v="41330"/>
        <s v="84320"/>
        <s v="57002"/>
        <s v="11130"/>
        <s v="61110"/>
        <s v="24181"/>
        <s v="82210"/>
        <s v="13120"/>
        <s v="60010"/>
        <s v="57110"/>
        <s v="00336"/>
        <s v="00033"/>
        <s v="62210"/>
        <s v="44001"/>
        <s v="00131"/>
        <s v="80003"/>
        <s v="09145"/>
        <s v="13270"/>
        <s v="21110"/>
        <s v="90190"/>
        <s v="65220"/>
        <s v="12110"/>
        <s v="77111"/>
        <s v="00258"/>
        <s v="50330"/>
        <s v="34260"/>
        <s v="47000"/>
        <s v="37110"/>
        <s v="10705"/>
        <s v="10406"/>
        <s v="74130"/>
        <s v="30001"/>
        <s v="00314"/>
        <s v="31180"/>
        <s v="46190"/>
        <s v="57120"/>
        <s v="57180"/>
        <s v="41230"/>
        <s v="09152"/>
        <s v="09102"/>
        <s v="34230"/>
        <s v="10245"/>
        <s v="93180"/>
        <s v="30150"/>
        <s v="00428"/>
        <s v="00430"/>
        <s v="30240"/>
        <s v="96110"/>
        <s v="80330"/>
        <s v="80360"/>
        <s v="10271"/>
        <s v="09085"/>
        <s v="31000"/>
        <s v="50360"/>
        <s v="00093"/>
        <s v="50203"/>
        <s v="64000"/>
        <s v="70160"/>
        <s v="00157"/>
        <s v="90240"/>
        <s v="10300"/>
        <s v="57190"/>
        <s v="18230"/>
        <s v="00318"/>
        <s v="15140"/>
        <s v="57150"/>
        <s v="84160"/>
        <s v="10510"/>
        <s v="18210"/>
        <s v="15170"/>
        <s v="13110"/>
        <s v="34160"/>
        <s v="41360"/>
        <s v="52102"/>
        <s v="00205"/>
        <s v="81110"/>
        <s v="00141"/>
        <s v="10242"/>
        <s v="73130"/>
        <s v="50102"/>
        <s v="00214"/>
        <s v="00152"/>
        <s v="57350"/>
        <s v="47230"/>
        <s v="31220"/>
        <s v="57250"/>
        <s v="41130"/>
        <s v="00310"/>
        <s v="76130"/>
        <s v="84220"/>
        <s v="09124"/>
        <s v="54120"/>
        <s v="00097"/>
        <s v="20261"/>
        <s v="72120"/>
        <s v="37240"/>
        <s v="10332"/>
        <s v="84190"/>
        <s v="10903"/>
        <s v="40170"/>
        <s v="90130"/>
        <s v="80320"/>
        <s v="60001"/>
        <s v="00016"/>
        <s v="70010"/>
        <s v="80010"/>
        <s v="60230"/>
        <s v="90140"/>
        <s v="53000"/>
        <s v="10290"/>
        <s v="36140"/>
        <s v="95120"/>
        <s v="17150"/>
        <s v="94230"/>
        <s v="10904"/>
        <s v="00232"/>
        <s v="42210"/>
        <s v="09080"/>
        <s v="92170"/>
        <s v="65180"/>
        <s v="46250"/>
        <s v="27210"/>
        <s v="67150"/>
        <s v="61170"/>
        <s v="18220"/>
        <s v="82170"/>
        <s v="00100"/>
        <s v="10121"/>
        <s v="00187"/>
        <s v="73000"/>
        <s v="47240"/>
        <s v="09177"/>
        <s v="18120"/>
        <s v="45210"/>
        <s v="00023"/>
        <s v="00269"/>
        <s v="80120"/>
        <s v="20140"/>
        <s v="25150"/>
        <s v="00061"/>
        <s v="52120"/>
        <s v="90000"/>
        <s v="54000"/>
        <s v="52130"/>
        <s v="00117"/>
        <s v="08002"/>
        <s v="62130"/>
        <s v="00126"/>
        <s v="00317"/>
        <s v="82110"/>
        <s v="10700"/>
        <s v="21000"/>
        <s v="31210"/>
        <s v="30340"/>
        <s v="93190"/>
        <s v="00020"/>
        <s v="93170"/>
        <s v="72140"/>
        <s v="10102"/>
        <s v="47140"/>
        <s v="33240"/>
        <s v="00271"/>
        <s v="00387"/>
        <s v="09136"/>
        <s v="10260"/>
        <s v="25240"/>
        <s v="74110"/>
        <s v="67220"/>
        <s v="61140"/>
        <s v="32120"/>
        <s v="86000"/>
        <s v="76121"/>
        <s v="86190"/>
        <s v="18160"/>
        <s v="09063"/>
        <s v="92150"/>
        <s v="41210"/>
        <s v="10212"/>
        <s v="10543"/>
        <s v="84280"/>
        <s v="55120"/>
        <s v="43000"/>
        <s v="00422"/>
        <s v="30002"/>
        <s v="10253"/>
        <s v="64230"/>
        <s v="71110"/>
        <s v="90170"/>
        <s v="16130"/>
        <s v="70000"/>
        <s v="84001"/>
        <s v="61180"/>
        <s v="00235"/>
        <s v="30350"/>
        <s v="63170"/>
        <s v="49150"/>
        <s v="38000"/>
        <s v="30004"/>
        <s v="73001"/>
        <s v="65160"/>
        <s v="00320"/>
        <s v="20232"/>
        <s v="66220"/>
        <s v="00224"/>
        <s v="00267"/>
        <s v="70110"/>
        <s v="10270"/>
        <s v="85120"/>
        <s v="45000"/>
        <s v="63000"/>
        <s v="10150"/>
        <s v="92160"/>
        <s v="57270"/>
        <s v="00334"/>
        <s v="09071"/>
        <s v="90260"/>
        <s v="10272"/>
        <s v="38190"/>
        <s v="71130"/>
        <s v="12130"/>
        <s v="46230"/>
        <s v="00169"/>
        <s v="95140"/>
        <s v="41000"/>
        <s v="20130"/>
        <s v="30220"/>
        <s v="37000"/>
        <s v="93160"/>
        <s v="24130"/>
        <s v="44210"/>
        <s v="00123"/>
        <s v="09114"/>
        <s v="10604"/>
        <s v="13290"/>
        <s v="77150"/>
        <s v="62000"/>
        <s v="10162"/>
        <s v="20190"/>
        <s v="14000"/>
        <s v="63160"/>
        <s v="65110"/>
        <s v="00091"/>
        <s v="00425"/>
        <s v="20110"/>
        <s v="06045"/>
        <s v="39140"/>
        <s v="83111"/>
        <s v="46170"/>
        <s v="23140"/>
        <s v="45110"/>
        <s v="00073"/>
        <s v="09118"/>
        <s v="65230"/>
        <s v="00325"/>
        <s v="22150"/>
        <s v="32000"/>
        <s v="10702"/>
        <s v="20182"/>
        <s v="44140"/>
        <s v="70190"/>
        <s v="10010"/>
        <s v="32170"/>
        <s v="33140"/>
        <s v="00108"/>
        <s v="42220"/>
        <s v="00403"/>
        <s v="15190"/>
        <s v="40250"/>
        <s v="63110"/>
        <s v="36000"/>
        <s v="41220"/>
        <s v="00150"/>
        <s v="67210"/>
        <s v="00042"/>
        <s v="00369"/>
        <s v="20111"/>
        <s v="61130"/>
        <s v="00192"/>
        <s v="71160"/>
        <s v="35150"/>
        <s v="49140"/>
        <s v="00027"/>
        <s v="06061"/>
        <s v="46180"/>
        <s v="41290"/>
        <s v="90230"/>
        <s v="93210"/>
        <s v="33190"/>
        <s v="20234"/>
        <s v="00305"/>
        <s v="00330"/>
        <s v="58000"/>
        <s v="63130"/>
        <s v="00262"/>
        <s v="84180"/>
        <s v="42140"/>
        <s v="60110"/>
        <s v="55160"/>
        <s v=" 50100"/>
        <s v="73110"/>
        <s v="10605"/>
        <s v="83130"/>
        <s v="43230"/>
        <s v="00011"/>
        <s v="71121"/>
        <s v="67000"/>
        <s v="73170"/>
        <s v="10907"/>
        <s v="00200"/>
        <s v="00341"/>
        <s v="00265"/>
        <s v="60250"/>
        <s v="91110"/>
        <s v="38170"/>
        <s v="00319"/>
        <s v="18150"/>
        <s v="65001"/>
        <s v="00028"/>
        <s v="47310"/>
        <s v="00151"/>
        <s v="33110"/>
        <s v="10100"/>
        <s v="00136"/>
        <s v="47260"/>
        <s v="17000"/>
        <s v="63180"/>
        <s v="14110"/>
        <s v="52160"/>
        <s v="10263"/>
        <s v="30380"/>
        <s v="43160"/>
        <s v="70130"/>
        <s v="00414"/>
        <s v="23120"/>
        <s v="40240"/>
        <s v="47250"/>
        <s v="10224"/>
        <s v="82111"/>
        <s v="42110"/>
        <s v="40310"/>
        <s v="00046"/>
        <s v="56150"/>
        <s v="60000"/>
        <s v="09069"/>
        <s v="93130"/>
        <s v="10506"/>
        <s v="00226"/>
        <s v="00268"/>
        <s v="09094"/>
        <s v="93000"/>
        <s v="18000"/>
        <s v="36190"/>
        <s v="08005"/>
        <s v="81000"/>
        <s v="10325"/>
        <s v="00340"/>
        <s v="11000"/>
        <s v="10504"/>
        <s v="73140"/>
        <s v="50210"/>
        <s v="11006"/>
        <s v="00018"/>
        <s v="80180"/>
        <s v="95160"/>
        <s v="00171"/>
        <s v="73150"/>
        <s v="49000"/>
        <s v="50350"/>
        <s v="30410"/>
        <s v="31130"/>
        <s v="09183"/>
        <s v="22190"/>
        <s v="54150"/>
        <s v="30160"/>
        <s v="00029"/>
        <s v="00363"/>
        <s v="40110"/>
        <s v="84210"/>
        <s v="00228"/>
        <s v="00394"/>
        <s v="91140"/>
        <s v="00322"/>
        <s v="42100"/>
        <s v="76000"/>
        <s v="09056"/>
        <s v="00063"/>
        <s v="77120"/>
        <s v="00196"/>
        <s v="00331"/>
        <s v="06064"/>
        <s v="50205"/>
        <s v="10520"/>
        <s v="00010"/>
        <s v="10415"/>
        <s v="67130"/>
        <s v="09087"/>
        <s v="66130"/>
        <s v="00400"/>
        <s v="09135"/>
        <s v="72150"/>
        <s v="46140"/>
        <s v="00321"/>
        <s v="27180"/>
        <s v="00119"/>
        <s v="50270"/>
        <s v="46130"/>
        <s v="14120"/>
        <s v="92220"/>
        <s v="00074"/>
        <s v="10216"/>
        <s v="00346"/>
        <s v="61120"/>
        <s v="73120"/>
        <s v="52100"/>
        <s v="13010"/>
        <s v="00299"/>
        <s v="44130"/>
        <s v="55180"/>
        <s v="58120"/>
        <s v="40001"/>
        <s v="06070"/>
        <s v="30210"/>
        <s v="00252"/>
        <s v="00390"/>
        <s v="18130"/>
        <s v="27160"/>
        <s v="36160"/>
        <s v="00101"/>
        <s v="10802"/>
        <s v="00410"/>
        <s v="09073"/>
        <s v="06074"/>
        <s v="90330"/>
        <s v="10801"/>
        <s v="00272"/>
        <s v="31170"/>
        <s v="50204"/>
        <s v="00219"/>
        <s v="00257"/>
        <s v="20001"/>
        <s v="00286"/>
        <s v="09044"/>
        <s v="56140"/>
        <s v="00362"/>
        <s v="00397"/>
        <s v="85130"/>
        <s v="70120"/>
        <s v="00280"/>
        <s v="00338"/>
        <s v="81160"/>
        <s v="83002"/>
        <s v="34003"/>
        <s v="14140"/>
        <s v="00380"/>
        <s v="06058"/>
        <s v="94150"/>
        <s v="66160"/>
        <s v="00195"/>
        <s v="17130"/>
        <s v="00102"/>
        <s v="00162"/>
        <s v="94110"/>
        <s v="08059"/>
        <s v="30005"/>
        <s v="21140"/>
        <s v="40190"/>
        <s v="72240"/>
        <s v="09098"/>
        <s v="30120"/>
        <s v="10333"/>
        <s v="22120"/>
        <s v="40350"/>
        <s v="60220"/>
        <s v="25140"/>
        <s v="34010"/>
        <s v="00194"/>
        <s v="00360"/>
        <s v="45170"/>
        <s v="09052"/>
        <s v="00155"/>
        <s v="80190"/>
        <s v="00104"/>
        <s v="91120"/>
        <s v="25190"/>
        <s v="10330"/>
        <s v="10205"/>
        <s v="20250"/>
        <s v="56110"/>
        <s v="00163"/>
        <s v="09061"/>
        <s v="71120"/>
        <s v="74000"/>
        <s v="66140"/>
        <s v="00215"/>
        <s v="00304"/>
        <s v="00231"/>
        <s v="00159"/>
        <s v="92140"/>
        <s v="73220"/>
        <s v="52220"/>
        <s v="00250"/>
        <s v="00070"/>
        <s v="50170"/>
        <s v="72130"/>
        <s v="32001"/>
        <s v="33001"/>
        <s v="10103"/>
        <s v="90111"/>
        <s v="52170"/>
        <s v="81210"/>
        <s v="00273"/>
        <s v="71240"/>
        <s v="80340"/>
        <s v="00236"/>
        <s v="53110"/>
        <s v="84330"/>
        <s v="21001"/>
        <s v="00295"/>
        <s v="32130"/>
        <s v="72170"/>
        <s v="70111"/>
        <s v="00080"/>
        <s v="66230"/>
        <s v="34002"/>
        <s v="00242"/>
        <s v="00350"/>
        <s v="55130"/>
        <s v="60170"/>
        <s v="42001"/>
        <s v="96000"/>
        <s v="00373"/>
        <s v="33160"/>
        <s v="00308"/>
        <s v="31230"/>
        <s v="50230"/>
        <s v="71140"/>
        <s v="00186"/>
        <s v="77110"/>
        <s v="13130"/>
        <s v="36260"/>
        <s v="48120"/>
        <s v="53180"/>
        <s v="00244"/>
        <s v="18110"/>
        <s v="60120"/>
        <s v="46000"/>
        <s v="60180"/>
        <s v="94160"/>
        <s v="09113"/>
        <s v="21160"/>
        <s v="38220"/>
        <s v="00253"/>
        <s v="00183"/>
        <s v="33170"/>
        <s v="86230"/>
        <s v="00384"/>
        <s v="11150"/>
        <s v="00034"/>
        <s v="11003"/>
        <s v="55220"/>
        <s v="00204"/>
        <s v="00347"/>
        <s v="00284"/>
        <s v="00424"/>
        <s v="41310"/>
        <s v="73210"/>
        <s v="41260"/>
        <s v="40280"/>
        <s v="33230"/>
        <s v="09117"/>
        <s v="20231"/>
        <s v="00168"/>
        <s v="00174"/>
        <s v="10303"/>
        <s v="00198"/>
        <s v="10405"/>
        <s v="10204"/>
        <s v="52180"/>
        <s v="90115"/>
        <s v="00361"/>
        <s v="00246"/>
        <s v="39270"/>
        <s v="64170"/>
        <s v="37120"/>
        <s v="10261"/>
        <s v="50340"/>
        <s v="00237"/>
        <s v="46240"/>
        <s v="10401"/>
        <s v="50250"/>
        <s v="76160"/>
        <s v="41320"/>
        <s v="65120"/>
        <s v="00287"/>
        <s v="00374"/>
        <s v="00156"/>
        <s v="53160"/>
        <s v="64190"/>
        <s v="51110"/>
        <s v="25130"/>
        <s v="32190"/>
        <s v="00275"/>
        <s v="00371"/>
        <s v="64140"/>
        <s v="90100"/>
        <s v="53220"/>
        <s v="06060"/>
        <s v="35000"/>
        <s v="48140"/>
        <s v="13220"/>
        <s v="20270"/>
        <s v="46110"/>
        <s v="84290"/>
        <s v="10131"/>
        <s v="00216"/>
        <s v="32140"/>
        <s v="00113"/>
        <s v="40130"/>
        <s v="09072"/>
        <s v="73160"/>
        <s v="90270"/>
        <s v="34220"/>
        <s v="37210"/>
        <s v="09108"/>
        <s v="10130"/>
        <s v="33220"/>
        <s v="85001"/>
        <s v="57160"/>
        <s v="00411"/>
        <s v="15000"/>
        <s v="20180"/>
        <s v="06079"/>
        <s v="51180"/>
        <s v="10501"/>
        <s v="86130"/>
        <s v="42000"/>
        <s v="47001"/>
        <s v="27260"/>
        <s v="10132"/>
        <s v="27250"/>
        <s v="30270"/>
        <s v="00153"/>
        <s v="96170"/>
        <s v="51140"/>
        <s v="62150"/>
        <s v="06068"/>
        <s v="09107"/>
        <s v="10262"/>
        <s v=" 50200"/>
        <s v="66000"/>
        <s v="09041"/>
        <s v="43100"/>
        <s v="09095"/>
        <s v="10202"/>
        <s v="12001"/>
        <s v="16000"/>
        <s v="72210"/>
        <s v="08006"/>
        <s v="00154"/>
        <s v="09054"/>
        <s v="09068"/>
        <s v="47190"/>
        <s v="00014"/>
        <s v="65190"/>
        <s v="71220"/>
        <s v="08007"/>
        <s v="45150"/>
        <s v="10602"/>
        <s v="70170"/>
        <s v="00388"/>
        <s v="94001"/>
        <s v="10201"/>
        <s v="11004"/>
        <s v="30230"/>
        <s v="86010"/>
        <s v="10403"/>
        <s v="00301"/>
        <s v="47210"/>
        <s v="00377"/>
        <s v="24160"/>
        <s v="10540"/>
        <s v="55150"/>
        <s v="00134"/>
        <s v="67250"/>
        <s v="18190"/>
        <s v="09075"/>
        <s v="09128"/>
        <s v="09074"/>
        <s v="77180"/>
        <s v="09046"/>
        <s v="10531"/>
        <s v="00041"/>
        <s v="13260"/>
        <s v="00276"/>
        <s v="00263"/>
        <s v="10413"/>
        <s v="00059"/>
        <s v="13002"/>
        <s v="12140"/>
        <s v="00127"/>
        <s v="47170"/>
        <s v="10232"/>
        <s v="50130"/>
        <s v="00365"/>
        <s v="22210"/>
        <s v="96140"/>
        <s v="21180"/>
        <s v="09045"/>
        <s v="00433"/>
        <s v="60240"/>
        <s v="49120"/>
        <s v="43001"/>
        <s v="80150"/>
        <s v="00398"/>
        <s v="00054"/>
        <s v="10240"/>
        <s v="06075"/>
        <s v="94190"/>
        <s v="13001"/>
        <s v="00160"/>
        <s v="30360"/>
        <s v="00176"/>
        <s v="64220"/>
        <s v="36120"/>
        <s v="00203"/>
        <s v="10701"/>
        <s v="10211"/>
        <s v="06072"/>
        <s v="00401"/>
        <s v="76150"/>
        <s v="35130"/>
        <s v="10400"/>
        <s v="40150"/>
        <s v="57140"/>
        <s v="16160"/>
        <s v="06076"/>
        <s v="10203"/>
        <s v="00407"/>
        <s v="00396"/>
        <s v="15120"/>
        <s v="00333"/>
        <s v="09100"/>
        <s v="32220"/>
        <s v="63140"/>
        <s v="84310"/>
        <s v="09089"/>
        <s v="50301"/>
        <s v="00256"/>
        <s v="77000"/>
        <s v="47160"/>
        <s v="84120"/>
        <s v="12150"/>
        <s v="00172"/>
        <s v="43110"/>
        <s v="00391"/>
        <s v="00218"/>
        <s v="10521"/>
        <s v="40210"/>
        <s v="30110"/>
        <s v="50120"/>
        <s v="41001"/>
        <s v="10114"/>
        <s v="38180"/>
        <s v="12133"/>
        <s v="96120"/>
        <s v="06077"/>
        <s v="41110"/>
        <s v="00210"/>
        <s v="34320"/>
        <s v="26001"/>
        <s v="70001"/>
        <s v="00032"/>
        <s v="00139"/>
        <s v="00082"/>
        <s v="00121"/>
        <s v="00288"/>
        <s v="10115"/>
        <s v="37180"/>
        <s v="09164"/>
        <s v="00229"/>
        <s v="47130"/>
        <s v="26120"/>
        <s v="09079"/>
        <s v="90210"/>
        <s v="00096"/>
        <s v="00158"/>
        <s v="10909"/>
        <s v="52190"/>
        <s v="10000"/>
        <s v="81180"/>
        <s v="30420"/>
        <s v="00329"/>
        <s v="84130"/>
        <s v="20240"/>
        <s v="85000"/>
        <s v="18260"/>
        <s v="81120"/>
        <s v="00281"/>
        <s v="06069"/>
        <s v="34110"/>
        <s v="00107"/>
        <s v="10215"/>
        <s v="00255"/>
        <s v="80350"/>
        <s v="10124"/>
        <s v="30130"/>
        <s v="10244"/>
        <s v="00013"/>
        <s v="10152"/>
        <s v="10231"/>
        <s v="63111"/>
        <s v="00202"/>
        <s v="45230"/>
        <s v="81190"/>
        <s v="21100"/>
        <s v="35160"/>
        <s v="09092"/>
        <s v="10101"/>
        <s v="67170"/>
        <s v="00128"/>
        <s v="00145"/>
        <s v="00345"/>
        <s v="74131"/>
        <s v="40010"/>
        <s v="00395"/>
        <s v="00135"/>
        <s v="60150"/>
        <s v="30450"/>
        <s v="16110"/>
        <s v="09055"/>
        <s v="10163"/>
        <s v="00161"/>
        <s v="10122"/>
        <s v="08009"/>
        <s v="06059"/>
        <s v="00375"/>
        <s v="00188"/>
        <s v="00099"/>
        <s v="06056"/>
        <s v="00137"/>
        <s v="00114"/>
        <s v="00170"/>
        <s v="00146"/>
        <s v="58130"/>
        <s v="11001"/>
        <s v="00372"/>
        <s v="64160"/>
        <s v="67120"/>
        <s v="84170"/>
        <s v="00120"/>
        <s v="00122"/>
        <s v="44150"/>
        <s v="64110"/>
        <s v="36230"/>
        <s v="00240"/>
        <s v="00385"/>
        <s v="50007"/>
        <s v="00166"/>
        <s v="00381"/>
        <s v="00435"/>
        <s v="96150"/>
        <s v="57240"/>
        <s v="44151"/>
        <s v="84140"/>
        <s v="63150"/>
        <s v="09142"/>
        <s v="40290"/>
        <s v="10264"/>
        <s v="09141"/>
        <s v="35110"/>
        <s v="10241"/>
        <s v="10304"/>
        <s v="50280"/>
        <s v="09129"/>
        <s v="10550"/>
        <s v="00326"/>
        <s v="06012"/>
        <s v="09174"/>
        <s v="00285"/>
        <s v="30170"/>
        <s v="00167"/>
        <s v="10323"/>
        <s v="00125"/>
        <s v="00143"/>
        <s v="54001"/>
        <s v="00116"/>
        <s v="00404"/>
        <s v="00190"/>
        <s v="20010"/>
        <s v="40120"/>
        <s v="12131"/>
        <s v="00225"/>
        <s v="82220"/>
        <s v="00342"/>
        <s v="00382"/>
        <s v="00092"/>
        <s v="00282"/>
        <s v="06080"/>
        <s v="20170"/>
        <s v="10500"/>
        <s v="90113"/>
        <s v="09047"/>
        <s v="10161"/>
        <s v="10125"/>
        <s v="00306"/>
        <s v="50190"/>
        <s v="00296"/>
        <s v="00083"/>
        <s v="50220"/>
        <s v="00185"/>
        <s v="13140"/>
        <s v="00081"/>
        <s v="09159"/>
        <s v="00416"/>
        <s v="00239"/>
        <s v="10310"/>
        <s v="50200"/>
        <s v="00129"/>
        <s v="08001"/>
        <s v="00094"/>
        <s v="10255"/>
        <s v="10706"/>
        <s v="10331"/>
        <s v="09139"/>
        <s v="00279"/>
        <s v="00386"/>
        <s v="10001"/>
        <s v="00431"/>
        <s v="10414"/>
        <s v="09058"/>
        <s v="10902"/>
        <s v="00278"/>
        <s v="25141"/>
        <s v="09039"/>
        <s v="00149"/>
        <s v="54010"/>
        <s v="00142"/>
        <s v="00303"/>
        <s v="10311"/>
        <s v="00344"/>
        <s v="00298"/>
        <s v="00315"/>
        <s v="06073"/>
        <s v="20233"/>
        <s v="11140"/>
        <s v="09078"/>
        <s v="00413"/>
        <s v="00144"/>
        <s v="10111"/>
        <s v="00335"/>
        <s v="00249"/>
        <s v="00311"/>
        <s v="00405"/>
        <s v="00017"/>
        <s v="00260"/>
        <s v="10341"/>
        <s v="00270"/>
        <s v="08008"/>
        <s v="00339"/>
        <s v="00040"/>
        <s v="00191"/>
        <s v="10113"/>
        <s v="10123"/>
        <s v="00358"/>
        <s v="09081"/>
        <s v="00243"/>
        <s v="00389"/>
        <s v="09096"/>
        <s v="00053"/>
        <s v="00140"/>
        <s v="00201"/>
        <s v="00109"/>
        <s v="09140"/>
        <s v="00220"/>
        <s v="11121"/>
        <s v="00115"/>
        <s v="10411"/>
        <s v="00327"/>
        <s v="10171"/>
        <s v="09076"/>
      </sharedItems>
    </cacheField>
    <cacheField name="OUTLET_CODE" numFmtId="49">
      <sharedItems count="1711">
        <s v="21170"/>
        <s v="95000"/>
        <s v="00209"/>
        <s v="00118"/>
        <s v="41160"/>
        <s v="80280"/>
        <s v="24001"/>
        <s v="21152"/>
        <s v="20150"/>
        <s v="10328"/>
        <s v="90150"/>
        <s v="37290"/>
        <s v="00343"/>
        <s v="18001"/>
        <s v="40160"/>
        <s v="NULL"/>
        <s v="93120"/>
        <s v="11110"/>
        <s v="20251"/>
        <s v="53140"/>
        <s v="95130"/>
        <s v="21210"/>
        <s v="49160"/>
        <s v="15180"/>
        <s v="33120"/>
        <s v="31160"/>
        <s v="10305"/>
        <s v="11120"/>
        <s v="41370"/>
        <s v="34000"/>
        <s v="26000"/>
        <s v="40000"/>
        <s v="57100"/>
        <s v="93140"/>
        <s v="48190"/>
        <s v="65000"/>
        <s v="00217"/>
        <s v="00223"/>
        <s v="50131"/>
        <s v="80000"/>
        <s v="20120"/>
        <s v="30180"/>
        <s v="10116"/>
        <s v="45180"/>
        <s v="40270"/>
        <s v="00057"/>
        <s v="00259"/>
        <s v="82160"/>
        <s v="30280"/>
        <s v="00036"/>
        <s v="00055"/>
        <s v="74120"/>
        <s v="53190"/>
        <s v="80130"/>
        <s v="10160"/>
        <s v="23170"/>
        <s v="09099"/>
        <s v="86220"/>
        <s v="15160"/>
        <s v="10301"/>
        <s v="00230"/>
        <s v="56000"/>
        <s v="71260"/>
        <s v="71000"/>
        <s v="57340"/>
        <s v="00206"/>
        <s v="00124"/>
        <s v="00019"/>
        <s v="47270"/>
        <s v="51010"/>
        <s v="10342"/>
        <s v="00035"/>
        <s v="36150"/>
        <s v="58150"/>
        <s v="34190"/>
        <s v="43130"/>
        <s v="35120"/>
        <s v="15001"/>
        <s v="84000"/>
        <s v="30250"/>
        <s v="62140"/>
        <s v="53230"/>
        <s v="45130"/>
        <s v="00103"/>
        <s v="09106"/>
        <s v="42170"/>
        <s v="57000"/>
        <s v="73190"/>
        <s v="30320"/>
        <s v="36180"/>
        <s v="50150"/>
        <s v="53210"/>
        <s v="82000"/>
        <s v="10402"/>
        <s v="50290"/>
        <s v="00064"/>
        <s v="00227"/>
        <s v="06057"/>
        <s v="24000"/>
        <s v="71180"/>
        <s v="34310"/>
        <s v="40140"/>
        <s v="20003"/>
        <s v="09125"/>
        <s v="55190"/>
        <s v="46220"/>
        <s v="85110"/>
        <s v="70180"/>
        <s v="16111"/>
        <s v="26110"/>
        <s v="90280"/>
        <s v="23130"/>
        <s v="10164"/>
        <s v="46150"/>
        <s v="72250"/>
        <s v="09097"/>
        <s v="67280"/>
        <s v="35170"/>
        <s v="40004"/>
        <s v="00359"/>
        <s v="67140"/>
        <s v="77170"/>
        <s v="00043"/>
        <s v="48170"/>
        <s v="30003"/>
        <s v="71190"/>
        <s v="75120"/>
        <s v="80270"/>
        <s v="41280"/>
        <s v="50304"/>
        <s v="10603"/>
        <s v="22160"/>
        <s v="86180"/>
        <s v="66190"/>
        <s v="10220"/>
        <s v="00182"/>
        <s v="30190"/>
        <s v="71250"/>
        <s v="10407"/>
        <s v="65210"/>
        <s v="10243"/>
        <s v="90114"/>
        <s v="10530"/>
        <s v="00024"/>
        <s v="50201"/>
        <s v="86110"/>
        <s v="09161"/>
        <s v="10140"/>
        <s v="30010"/>
        <s v="24150"/>
        <s v="00264"/>
        <s v="00071"/>
        <s v="64210"/>
        <s v="50310"/>
        <s v="00292"/>
        <s v="18170"/>
        <s v="53150"/>
        <s v="52140"/>
        <s v="40330"/>
        <s v="84250"/>
        <s v="00248"/>
        <s v="30370"/>
        <s v="92001"/>
        <s v="09147"/>
        <s v="17120"/>
        <s v="93110"/>
        <s v="66210"/>
        <s v="10327"/>
        <s v="09064"/>
        <s v="00130"/>
        <s v="00030"/>
        <s v="12132"/>
        <s v="57220"/>
        <s v="50110"/>
        <s v="77160"/>
        <s v="42240"/>
        <s v="00254"/>
        <s v="84150"/>
        <s v="71150"/>
        <s v="83000"/>
        <s v="00383"/>
        <s v="06062"/>
        <s v="48180"/>
        <s v="34150"/>
        <s v="10230"/>
        <s v="39350"/>
        <s v="86120"/>
        <s v="57001"/>
        <s v="13250"/>
        <s v="51150"/>
        <s v="61160"/>
        <s v="62160"/>
        <s v="90180"/>
        <s v="34340"/>
        <s v="10404"/>
        <s v="80230"/>
        <s v="20000"/>
        <s v="76140"/>
        <s v="86140"/>
        <s v="90220"/>
        <s v="77210"/>
        <s v="10321"/>
        <s v="00212"/>
        <s v="22000"/>
        <s v="10223"/>
        <s v="00085"/>
        <s v="20220"/>
        <s v="32230"/>
        <s v="64150"/>
        <s v="82190"/>
        <s v="80160"/>
        <s v="00300"/>
        <s v="26130"/>
        <s v="50320"/>
        <s v="21120"/>
        <s v="94140"/>
        <s v="73180"/>
        <s v="84350"/>
        <s v="44120"/>
        <s v="10002"/>
        <s v="00009"/>
        <s v="27121"/>
        <s v="39170"/>
        <s v="38210"/>
        <s v="57170"/>
        <s v="00112"/>
        <s v="66150"/>
        <s v="51120"/>
        <s v="41010"/>
        <s v="30330"/>
        <s v="55110"/>
        <s v="16150"/>
        <s v="51170"/>
        <s v="96180"/>
        <s v="92000"/>
        <s v="10165"/>
        <s v="00366"/>
        <s v="17160"/>
        <s v="20160"/>
        <s v="67260"/>
        <s v="80002"/>
        <s v="15240"/>
        <s v="84260"/>
        <s v="56130"/>
        <s v="84360"/>
        <s v="55140"/>
        <s v="12121"/>
        <s v="00052"/>
        <s v="48000"/>
        <s v="20230"/>
        <s v="24140"/>
        <s v="31190"/>
        <s v="62110"/>
        <s v="80220"/>
        <s v="64180"/>
        <s v="40230"/>
        <s v="52230"/>
        <s v="77140"/>
        <s v="10250"/>
        <s v="23150"/>
        <s v="45190"/>
        <s v="41340"/>
        <s v="08003"/>
        <s v="83001"/>
        <s v="54110"/>
        <s v="92120"/>
        <s v="44110"/>
        <s v="17110"/>
        <s v="90110"/>
        <s v="15150"/>
        <s v="21130"/>
        <s v="34250"/>
        <s v="96220"/>
        <s v="18240"/>
        <s v="45220"/>
        <s v="76100"/>
        <s v="31110"/>
        <s v="32180"/>
        <s v="90320"/>
        <s v="66120"/>
        <s v="00324"/>
        <s v="35140"/>
        <s v="10112"/>
        <s v="00293"/>
        <s v="00368"/>
        <s v="72001"/>
        <s v="00089"/>
        <s v="22170"/>
        <s v="36210"/>
        <s v="47280"/>
        <s v="10117"/>
        <s v="00234"/>
        <s v="54160"/>
        <s v="57280"/>
        <s v="10541"/>
        <s v="94170"/>
        <s v="83100"/>
        <s v="11002"/>
        <s v="44160"/>
        <s v="13150"/>
        <s v="66110"/>
        <s v="80140"/>
        <s v="93150"/>
        <s v="42120"/>
        <s v="00302"/>
        <s v="30290"/>
        <s v="31150"/>
        <s v="75110"/>
        <s v="60140"/>
        <s v="80001"/>
        <s v="27120"/>
        <s v="00291"/>
        <s v="36130"/>
        <s v="17170"/>
        <s v="10503"/>
        <s v="15002"/>
        <s v="36220"/>
        <s v="45250"/>
        <s v="45240"/>
        <s v="40220"/>
        <s v="10906"/>
        <s v="10324"/>
        <s v="00181"/>
        <s v="22130"/>
        <s v="53001"/>
        <s v="92130"/>
        <s v="10200"/>
        <s v="56120"/>
        <s v="67180"/>
        <s v="40260"/>
        <s v="00095"/>
        <s v="24170"/>
        <s v="76110"/>
        <s v="00199"/>
        <s v="00213"/>
        <s v="00364"/>
        <s v="13280"/>
        <s v="13230"/>
        <s v="14160"/>
        <s v="65140"/>
        <s v="47120"/>
        <s v="10141"/>
        <s v="45160"/>
        <s v="24120"/>
        <s v="77230"/>
        <s v="10312"/>
        <s v="10901"/>
        <s v="60190"/>
        <s v="00332"/>
        <s v="13160"/>
        <s v="40340"/>
        <s v="50160"/>
        <s v="11141"/>
        <s v="48160"/>
        <s v="53130"/>
        <s v="44180"/>
        <s v="55000"/>
        <s v="65010"/>
        <s v="81170"/>
        <s v="06071"/>
        <s v="34330"/>
        <s v="90120"/>
        <s v="10214"/>
        <s v="00328"/>
        <s v="22001"/>
        <s v="41190"/>
        <s v="57210"/>
        <s v="82140"/>
        <s v="75000"/>
        <s v="39000"/>
        <s v="25010"/>
        <s v="64120"/>
        <s v="70140"/>
        <s v="10206"/>
        <s v="91000"/>
        <s v="00266"/>
        <s v="80310"/>
        <s v="94220"/>
        <s v="47180"/>
        <s v="20151"/>
        <s v="61000"/>
        <s v="20002"/>
        <s v="62170"/>
        <s v="00245"/>
        <s v="00412"/>
        <s v="45280"/>
        <s v="83151"/>
        <s v="09126"/>
        <s v="30440"/>
        <s v="00337"/>
        <s v="00415"/>
        <s v="57130"/>
        <s v="90250"/>
        <s v="31250"/>
        <s v="33210"/>
        <s v="31260"/>
        <s v="92180"/>
        <s v="46120"/>
        <s v="52210"/>
        <s v="10210"/>
        <s v="10409"/>
        <s v="64130"/>
        <s v="00289"/>
        <s v="60210"/>
        <s v="00106"/>
        <s v="50303"/>
        <s v="42230"/>
        <s v="15130"/>
        <s v="86160"/>
        <s v="22110"/>
        <s v="00351"/>
        <s v="22180"/>
        <s v="31140"/>
        <s v="42180"/>
        <s v="80290"/>
        <s v="84270"/>
        <s v="12170"/>
        <s v="00179"/>
        <s v="10326"/>
        <s v="00193"/>
        <s v="18250"/>
        <s v="09049"/>
        <s v="77190"/>
        <s v="49110"/>
        <s v="77220"/>
        <s v="71210"/>
        <s v="09070"/>
        <s v="72110"/>
        <s v="00044"/>
        <s v="00058"/>
        <s v="20181"/>
        <s v="00357"/>
        <s v="09048"/>
        <s v="90310"/>
        <s v="34360"/>
        <s v="09116"/>
        <s v="10280"/>
        <s v="10222"/>
        <s v="92190"/>
        <s v="09060"/>
        <s v="42190"/>
        <s v="50202"/>
        <s v="67270"/>
        <s v="72000"/>
        <s v="49130"/>
        <s v="09138"/>
        <s v="16120"/>
        <s v="00261"/>
        <s v="00421"/>
        <s v="31120"/>
        <s v="58110"/>
        <s v="09112"/>
        <s v="24110"/>
        <s v="00164"/>
        <s v="83110"/>
        <s v="10703"/>
        <s v="80370"/>
        <s v="00349"/>
        <s v="00402"/>
        <s v="00148"/>
        <s v="40002"/>
        <s v="50140"/>
        <s v="55170"/>
        <s v="25230"/>
        <s v="30006"/>
        <s v="40320"/>
        <s v="00138"/>
        <s v="81130"/>
        <s v="21150"/>
        <s v="13240"/>
        <s v="72230"/>
        <s v="00047"/>
        <s v="94120"/>
        <s v="35180"/>
        <s v="84131"/>
        <s v="00066"/>
        <s v="47220"/>
        <s v="00088"/>
        <s v="34130"/>
        <s v="13190"/>
        <s v="95150"/>
        <s v="86150"/>
        <s v="00177"/>
        <s v="00111"/>
        <s v="58140"/>
        <s v="83150"/>
        <s v="36250"/>
        <s v="10251"/>
        <s v="53170"/>
        <s v="09083"/>
        <s v="95170"/>
        <s v="32002"/>
        <s v="00207"/>
        <s v="18180"/>
        <s v="86100"/>
        <s v="82120"/>
        <s v="33270"/>
        <s v="16140"/>
        <s v="61150"/>
        <s v="06078"/>
        <s v="60130"/>
        <s v="00025"/>
        <s v="50180"/>
        <s v="60260"/>
        <s v="82130"/>
        <s v="91150"/>
        <s v="54130"/>
        <s v="25110"/>
        <s v="45140"/>
        <s v="00399"/>
        <s v="52110"/>
        <s v="67110"/>
        <s v="72190"/>
        <s v="81140"/>
        <s v="23000"/>
        <s v="30140"/>
        <s v="34170"/>
        <s v="10600"/>
        <s v="00251"/>
        <s v="32210"/>
        <s v="46160"/>
        <s v="00294"/>
        <s v="95001"/>
        <s v="06055"/>
        <s v="77130"/>
        <s v="10905"/>
        <s v="90160"/>
        <s v="00211"/>
        <s v="32150"/>
        <s v="46210"/>
        <s v="27000"/>
        <s v="00313"/>
        <s v="09084"/>
        <s v="56160"/>
        <s v="10302"/>
        <s v="57310"/>
        <s v="94180"/>
        <s v="10151"/>
        <s v="67230"/>
        <s v="15110"/>
        <s v="42130"/>
        <s v="41380"/>
        <s v="08004"/>
        <s v="48130"/>
        <s v="00434"/>
        <s v="65130"/>
        <s v="34140"/>
        <s v="10570"/>
        <s v="51000"/>
        <s v="39180"/>
        <s v="63120"/>
        <s v="17140"/>
        <s v="72160"/>
        <s v="74002"/>
        <s v="91160"/>
        <s v="40003"/>
        <s v="60160"/>
        <s v="80170"/>
        <s v="12160"/>
        <s v="10170"/>
        <s v="84230"/>
        <s v="66180"/>
        <s v="41240"/>
        <s v="10020"/>
        <s v="76120"/>
        <s v="10273"/>
        <s v="38150"/>
        <s v="30260"/>
        <s v="47290"/>
        <s v="32110"/>
        <s v="00408"/>
        <s v="54140"/>
        <s v="10120"/>
        <s v="96210"/>
        <s v="51160"/>
        <s v="83120"/>
        <s v="91130"/>
        <s v="50260"/>
        <s v="18140"/>
        <s v="67190"/>
        <s v="57290"/>
        <s v="00307"/>
        <s v="00393"/>
        <s v="20131"/>
        <s v="90001"/>
        <s v="94000"/>
        <s v="44190"/>
        <s v="13170"/>
        <s v="84370"/>
        <s v="31240"/>
        <s v="10110"/>
        <s v="90116"/>
        <s v="00222"/>
        <s v="00312"/>
        <s v="00370"/>
        <s v="72220"/>
        <s v="84100"/>
        <s v="62180"/>
        <s v="43120"/>
        <s v="62190"/>
        <s v="10800"/>
        <s v="14150"/>
        <s v="45120"/>
        <s v="65240"/>
        <s v="71170"/>
        <s v="10704"/>
        <s v="33180"/>
        <s v="00290"/>
        <s v="25000"/>
        <s v="30000"/>
        <s v="80210"/>
        <s v="00072"/>
        <s v="65150"/>
        <s v="18270"/>
        <s v="00323"/>
        <s v="80260"/>
        <s v="84340"/>
        <s v="09093"/>
        <s v="94130"/>
        <s v="47110"/>
        <s v="00348"/>
        <s v="65170"/>
        <s v="13180"/>
        <s v="55210"/>
        <s v="54170"/>
        <s v="52240"/>
        <s v="00165"/>
        <s v="00086"/>
        <s v="76170"/>
        <s v="36110"/>
        <s v="00133"/>
        <s v="15230"/>
        <s v="20260"/>
        <s v="53120"/>
        <s v="86170"/>
        <s v="42150"/>
        <s v="44170"/>
        <s v="84110"/>
        <s v="33000"/>
        <s v="41150"/>
        <s v="67240"/>
        <s v="00297"/>
        <s v="00241"/>
        <s v="82150"/>
        <s v="48110"/>
        <s v="52150"/>
        <s v="00060"/>
        <s v="67160"/>
        <s v="72180"/>
        <s v="57230"/>
        <s v="48150"/>
        <s v="15250"/>
        <s v="09050"/>
        <s v="90112"/>
        <s v="57260"/>
        <s v="13000"/>
        <s v="36170"/>
        <s v="51130"/>
        <s v="80110"/>
        <s v="09103"/>
        <s v="96130"/>
        <s v="24190"/>
        <s v="44000"/>
        <s v="34270"/>
        <s v="34350"/>
        <s v="92210"/>
        <s v="84240"/>
        <s v="12120"/>
        <s v="50240"/>
        <s v="00309"/>
        <s v="14130"/>
        <s v="15210"/>
        <s v="09134"/>
        <s v="56001"/>
        <s v="74001"/>
        <s v="90010"/>
        <s v="60002"/>
        <s v="10560"/>
        <s v="11005"/>
        <s v="10412"/>
        <s v="09155"/>
        <s v="10213"/>
        <s v="33130"/>
        <s v="00316"/>
        <s v="25220"/>
        <s v="23160"/>
        <s v="41002"/>
        <s v="10900"/>
        <s v="15220"/>
        <s v="00367"/>
        <s v="47150"/>
        <s v="70150"/>
        <s v="50302"/>
        <s v="52000"/>
        <s v="32160"/>
        <s v="92110"/>
        <s v="10221"/>
        <s v="10601"/>
        <s v="00110"/>
        <s v="22140"/>
        <s v="96160"/>
        <s v="33150"/>
        <s v="10254"/>
        <s v="23110"/>
        <s v="82180"/>
        <s v="33250"/>
        <s v="13210"/>
        <s v="86210"/>
        <s v="81150"/>
        <s v="09012"/>
        <s v="66170"/>
        <s v="80161"/>
        <s v="09149"/>
        <s v="70210"/>
        <s v="62120"/>
        <s v="40180"/>
        <s v="95110"/>
        <s v="34280"/>
        <s v="21190"/>
        <s v="42160"/>
        <s v="09077"/>
        <s v="30430"/>
        <s v="34001"/>
        <s v="96190"/>
        <s v="41250"/>
        <s v="50101"/>
        <s v="80240"/>
        <s v="50000"/>
        <s v="12000"/>
        <s v="36240"/>
        <s v="00432"/>
        <s v="00147"/>
        <s v="80250"/>
        <s v="10908"/>
        <s v="00392"/>
        <s v="09053"/>
        <s v="41330"/>
        <s v="84320"/>
        <s v="57002"/>
        <s v="11130"/>
        <s v="61110"/>
        <s v="24181"/>
        <s v="82210"/>
        <s v="13120"/>
        <s v="60010"/>
        <s v="57110"/>
        <s v="00336"/>
        <s v="00033"/>
        <s v="62210"/>
        <s v="44001"/>
        <s v="00131"/>
        <s v="80003"/>
        <s v="09145"/>
        <s v="13270"/>
        <s v="21110"/>
        <s v="90190"/>
        <s v="65220"/>
        <s v="12110"/>
        <s v="77111"/>
        <s v="00258"/>
        <s v="50330"/>
        <s v="34260"/>
        <s v="47000"/>
        <s v="37110"/>
        <s v="10705"/>
        <s v="10406"/>
        <s v="74130"/>
        <s v="30001"/>
        <s v="00314"/>
        <s v="31180"/>
        <s v="46190"/>
        <s v="57120"/>
        <s v="57180"/>
        <s v="41230"/>
        <s v="09152"/>
        <s v="09102"/>
        <s v="34230"/>
        <s v="10245"/>
        <s v="93180"/>
        <s v="30150"/>
        <s v="00428"/>
        <s v="00430"/>
        <s v="30240"/>
        <s v="96110"/>
        <s v="80330"/>
        <s v="80360"/>
        <s v="10271"/>
        <s v="09085"/>
        <s v="31000"/>
        <s v="50360"/>
        <s v="00093"/>
        <s v="50203"/>
        <s v="64000"/>
        <s v="70160"/>
        <s v="00157"/>
        <s v="90240"/>
        <s v="10300"/>
        <s v="57190"/>
        <s v="18230"/>
        <s v="00318"/>
        <s v="15140"/>
        <s v="57150"/>
        <s v="84160"/>
        <s v="10510"/>
        <s v="18210"/>
        <s v="15170"/>
        <s v="13110"/>
        <s v="34160"/>
        <s v="41360"/>
        <s v="52102"/>
        <s v="00205"/>
        <s v="81110"/>
        <s v="00141"/>
        <s v="10242"/>
        <s v="73130"/>
        <s v="50102"/>
        <s v="00214"/>
        <s v="00152"/>
        <s v="57350"/>
        <s v="47230"/>
        <s v="31220"/>
        <s v="57250"/>
        <s v="41130"/>
        <s v="00310"/>
        <s v="76130"/>
        <s v="84220"/>
        <s v="09124"/>
        <s v="54120"/>
        <s v="00097"/>
        <s v="20261"/>
        <s v="72120"/>
        <s v="37240"/>
        <s v="10332"/>
        <s v="84190"/>
        <s v="10903"/>
        <s v="40170"/>
        <s v="90130"/>
        <s v="80320"/>
        <s v="60001"/>
        <s v="00016"/>
        <s v="70010"/>
        <s v="80010"/>
        <s v="60230"/>
        <s v="90140"/>
        <s v="53000"/>
        <s v="10290"/>
        <s v="36140"/>
        <s v="95120"/>
        <s v="17150"/>
        <s v="94230"/>
        <s v="10904"/>
        <s v="00232"/>
        <s v="42210"/>
        <s v="09080"/>
        <s v="92170"/>
        <s v="65180"/>
        <s v="46250"/>
        <s v="27210"/>
        <s v="67150"/>
        <s v="61170"/>
        <s v="18220"/>
        <s v="82170"/>
        <s v="00100"/>
        <s v="10121"/>
        <s v="00187"/>
        <s v="73000"/>
        <s v="47240"/>
        <s v="09177"/>
        <s v="18120"/>
        <s v="45210"/>
        <s v="00023"/>
        <s v="00269"/>
        <s v="80120"/>
        <s v="20140"/>
        <s v="25150"/>
        <s v="00061"/>
        <s v="52120"/>
        <s v="90000"/>
        <s v="54000"/>
        <s v="52130"/>
        <s v="00117"/>
        <s v="08002"/>
        <s v="62130"/>
        <s v="00126"/>
        <s v="00317"/>
        <s v="82110"/>
        <s v="10700"/>
        <s v="21000"/>
        <s v="31210"/>
        <s v="30340"/>
        <s v="93190"/>
        <s v="00020"/>
        <s v="93170"/>
        <s v="72140"/>
        <s v="10102"/>
        <s v="47140"/>
        <s v="33240"/>
        <s v="00271"/>
        <s v="00387"/>
        <s v="09136"/>
        <s v="10260"/>
        <s v="25240"/>
        <s v="74110"/>
        <s v="67220"/>
        <s v="61140"/>
        <s v="32120"/>
        <s v="86000"/>
        <s v="76121"/>
        <s v="86190"/>
        <s v="18160"/>
        <s v="09063"/>
        <s v="92150"/>
        <s v="41210"/>
        <s v="10212"/>
        <s v="10543"/>
        <s v="84280"/>
        <s v="55120"/>
        <s v="43000"/>
        <s v="00422"/>
        <s v="30002"/>
        <s v="10253"/>
        <s v="64230"/>
        <s v="71110"/>
        <s v="90170"/>
        <s v="16130"/>
        <s v="70000"/>
        <s v="84001"/>
        <s v="61180"/>
        <s v="00235"/>
        <s v="30350"/>
        <s v="63170"/>
        <s v="49150"/>
        <s v="38000"/>
        <s v="30004"/>
        <s v="73001"/>
        <s v="65160"/>
        <s v="00320"/>
        <s v="20232"/>
        <s v="66220"/>
        <s v="00224"/>
        <s v="00267"/>
        <s v="70110"/>
        <s v="10270"/>
        <s v="85120"/>
        <s v="45000"/>
        <s v="63000"/>
        <s v="10150"/>
        <s v="92160"/>
        <s v="57270"/>
        <s v="00334"/>
        <s v="09071"/>
        <s v="90260"/>
        <s v="10272"/>
        <s v="38190"/>
        <s v="71130"/>
        <s v="12130"/>
        <s v="46230"/>
        <s v="00169"/>
        <s v="95140"/>
        <s v="41000"/>
        <s v="20130"/>
        <s v="30220"/>
        <s v="37000"/>
        <s v="93160"/>
        <s v="24130"/>
        <s v="44210"/>
        <s v="00123"/>
        <s v="09114"/>
        <s v="10604"/>
        <s v="13290"/>
        <s v="77150"/>
        <s v="62000"/>
        <s v="10162"/>
        <s v="20190"/>
        <s v="14000"/>
        <s v="63160"/>
        <s v="65110"/>
        <s v="00091"/>
        <s v="00425"/>
        <s v="20110"/>
        <s v="06045"/>
        <s v="39140"/>
        <s v="83111"/>
        <s v="46170"/>
        <s v="23140"/>
        <s v="45110"/>
        <s v="00073"/>
        <s v="09118"/>
        <s v="65230"/>
        <s v="00325"/>
        <s v="22150"/>
        <s v="32000"/>
        <s v="10702"/>
        <s v="20182"/>
        <s v="44140"/>
        <s v="70190"/>
        <s v="10010"/>
        <s v="32170"/>
        <s v="33140"/>
        <s v="00108"/>
        <s v="42220"/>
        <s v="00403"/>
        <s v="15190"/>
        <s v="40250"/>
        <s v="63110"/>
        <s v="36000"/>
        <s v="41220"/>
        <s v="00150"/>
        <s v="67210"/>
        <s v="00042"/>
        <s v="00369"/>
        <s v="20111"/>
        <s v="61130"/>
        <s v="00192"/>
        <s v="71160"/>
        <s v="35150"/>
        <s v="49140"/>
        <s v="00027"/>
        <s v="06061"/>
        <s v="46180"/>
        <s v="41290"/>
        <s v="90230"/>
        <s v="93210"/>
        <s v="33190"/>
        <s v="20234"/>
        <s v="00305"/>
        <s v="00330"/>
        <s v="58000"/>
        <s v="63130"/>
        <s v="00262"/>
        <s v="84180"/>
        <s v="42140"/>
        <s v="60110"/>
        <s v="55160"/>
        <s v="73110"/>
        <s v="10605"/>
        <s v="83130"/>
        <s v="43230"/>
        <s v="00011"/>
        <s v="71121"/>
        <s v="67000"/>
        <s v="73170"/>
        <s v="10907"/>
        <s v="00200"/>
        <s v="00341"/>
        <s v="00265"/>
        <s v="60250"/>
        <s v="91110"/>
        <s v="38170"/>
        <s v="00319"/>
        <s v="18150"/>
        <s v="65001"/>
        <s v="00028"/>
        <s v="47310"/>
        <s v="00151"/>
        <s v="33110"/>
        <s v="10100"/>
        <s v="00136"/>
        <s v="47260"/>
        <s v="17000"/>
        <s v="63180"/>
        <s v="14110"/>
        <s v="52160"/>
        <s v="10263"/>
        <s v="30380"/>
        <s v="43160"/>
        <s v="70130"/>
        <s v="00414"/>
        <s v="23120"/>
        <s v="40240"/>
        <s v="47250"/>
        <s v="10224"/>
        <s v="82111"/>
        <s v="42110"/>
        <s v="40310"/>
        <s v="00046"/>
        <s v="56150"/>
        <s v="60000"/>
        <s v="09069"/>
        <s v="93130"/>
        <s v="10506"/>
        <s v="00226"/>
        <s v="00268"/>
        <s v="09094"/>
        <s v="93000"/>
        <s v="18000"/>
        <s v="36190"/>
        <s v="08005"/>
        <s v="81000"/>
        <s v="10325"/>
        <s v="00340"/>
        <s v="11000"/>
        <s v="10504"/>
        <s v="73140"/>
        <s v="50210"/>
        <s v="11006"/>
        <s v="00018"/>
        <s v="80180"/>
        <s v="95160"/>
        <s v="00171"/>
        <s v="73150"/>
        <s v="49000"/>
        <s v="50350"/>
        <s v="30410"/>
        <s v="31130"/>
        <s v="09183"/>
        <s v="22190"/>
        <s v="54150"/>
        <s v="30160"/>
        <s v="00029"/>
        <s v="00363"/>
        <s v="40110"/>
        <s v="84210"/>
        <s v="00228"/>
        <s v="00394"/>
        <s v="91140"/>
        <s v="00322"/>
        <s v="42100"/>
        <s v="76000"/>
        <s v="09056"/>
        <s v="00063"/>
        <s v="77120"/>
        <s v="00196"/>
        <s v="00331"/>
        <s v="06064"/>
        <s v="50205"/>
        <s v="10520"/>
        <s v="00010"/>
        <s v="10415"/>
        <s v="67130"/>
        <s v="09087"/>
        <s v="66130"/>
        <s v="00400"/>
        <s v="09135"/>
        <s v="72150"/>
        <s v="46140"/>
        <s v="00321"/>
        <s v="27180"/>
        <s v="00119"/>
        <s v="50270"/>
        <s v="46130"/>
        <s v="14120"/>
        <s v="92220"/>
        <s v="00074"/>
        <s v="10216"/>
        <s v="00346"/>
        <s v="61120"/>
        <s v="73120"/>
        <s v="52100"/>
        <s v="13010"/>
        <s v="00299"/>
        <s v="44130"/>
        <s v="55180"/>
        <s v="58120"/>
        <s v="40001"/>
        <s v="06070"/>
        <s v="30210"/>
        <s v="00252"/>
        <s v="00390"/>
        <s v="18130"/>
        <s v="27160"/>
        <s v="36160"/>
        <s v="10802"/>
        <s v="00410"/>
        <s v="09073"/>
        <s v="06074"/>
        <s v="90330"/>
        <s v="10801"/>
        <s v="00272"/>
        <s v="31170"/>
        <s v="50204"/>
        <s v="00219"/>
        <s v="00257"/>
        <s v="20001"/>
        <s v="00286"/>
        <s v="09044"/>
        <s v="56140"/>
        <s v="00362"/>
        <s v="00397"/>
        <s v="85130"/>
        <s v="70120"/>
        <s v="00280"/>
        <s v="00338"/>
        <s v="81160"/>
        <s v="83002"/>
        <s v="34003"/>
        <s v="14140"/>
        <s v="00380"/>
        <s v="06058"/>
        <s v="94150"/>
        <s v="66160"/>
        <s v="00195"/>
        <s v="17130"/>
        <s v="00102"/>
        <s v="00162"/>
        <s v="94110"/>
        <s v="08059"/>
        <s v="30005"/>
        <s v="21140"/>
        <s v="40190"/>
        <s v="72240"/>
        <s v="09098"/>
        <s v="30120"/>
        <s v="10333"/>
        <s v="22120"/>
        <s v="40350"/>
        <s v="60220"/>
        <s v="25140"/>
        <s v="34010"/>
        <s v="00194"/>
        <s v="00360"/>
        <s v="45170"/>
        <s v="09052"/>
        <s v="00155"/>
        <s v="80190"/>
        <s v="00104"/>
        <s v="91120"/>
        <s v="25190"/>
        <s v="10330"/>
        <s v="10205"/>
        <s v="20250"/>
        <s v="56110"/>
        <s v="00163"/>
        <s v="09061"/>
        <s v="71120"/>
        <s v="74000"/>
        <s v="66140"/>
        <s v="00215"/>
        <s v="00304"/>
        <s v="00231"/>
        <s v="00159"/>
        <s v="92140"/>
        <s v="73220"/>
        <s v="52220"/>
        <s v="00250"/>
        <s v="00070"/>
        <s v="50170"/>
        <s v="72130"/>
        <s v="32001"/>
        <s v="33001"/>
        <s v="10103"/>
        <s v="90111"/>
        <s v="52170"/>
        <s v="81210"/>
        <s v="00273"/>
        <s v="71240"/>
        <s v="80340"/>
        <s v="00236"/>
        <s v="53110"/>
        <s v="84330"/>
        <s v="21001"/>
        <s v="00295"/>
        <s v="32130"/>
        <s v="72170"/>
        <s v="70111"/>
        <s v="66230"/>
        <s v="34002"/>
        <s v="00242"/>
        <s v="00350"/>
        <s v="55130"/>
        <s v="60170"/>
        <s v="42001"/>
        <s v="96000"/>
        <s v="00373"/>
        <s v="33160"/>
        <s v="00308"/>
        <s v="31230"/>
        <s v="50230"/>
        <s v="71140"/>
        <s v="00186"/>
        <s v="77110"/>
        <s v="13130"/>
        <s v="36260"/>
        <s v="48120"/>
        <s v="53180"/>
        <s v="00244"/>
        <s v="18110"/>
        <s v="60120"/>
        <s v="46000"/>
        <s v="60180"/>
        <s v="94160"/>
        <s v="09113"/>
        <s v="21160"/>
        <s v="38220"/>
        <s v="00253"/>
        <s v="00183"/>
        <s v="33170"/>
        <s v="86230"/>
        <s v="00384"/>
        <s v="11150"/>
        <s v="00034"/>
        <s v="11003"/>
        <s v="55220"/>
        <s v="00204"/>
        <s v="00347"/>
        <s v="00284"/>
        <s v="00424"/>
        <s v="41310"/>
        <s v="73210"/>
        <s v="41260"/>
        <s v="40280"/>
        <s v="33230"/>
        <s v="09117"/>
        <s v="20231"/>
        <s v="00168"/>
        <s v="00174"/>
        <s v="10303"/>
        <s v="00198"/>
        <s v="10405"/>
        <s v="10204"/>
        <s v="52180"/>
        <s v="90115"/>
        <s v="00361"/>
        <s v="00246"/>
        <s v="39270"/>
        <s v="64170"/>
        <s v="37120"/>
        <s v="10261"/>
        <s v="50340"/>
        <s v="00237"/>
        <s v="46240"/>
        <s v="10401"/>
        <s v="50250"/>
        <s v="76160"/>
        <s v="41320"/>
        <s v="65120"/>
        <s v="00287"/>
        <s v="00374"/>
        <s v="00156"/>
        <s v="53160"/>
        <s v="64190"/>
        <s v="51110"/>
        <s v="25130"/>
        <s v="32190"/>
        <s v="00275"/>
        <s v="00371"/>
        <s v="64140"/>
        <s v="90100"/>
        <s v="53220"/>
        <s v="06060"/>
        <s v="35000"/>
        <s v="48140"/>
        <s v="13220"/>
        <s v="20270"/>
        <s v="46110"/>
        <s v="84290"/>
        <s v="10131"/>
        <s v="00216"/>
        <s v="32140"/>
        <s v="00113"/>
        <s v="40130"/>
        <s v="09072"/>
        <s v="73160"/>
        <s v="90270"/>
        <s v="34220"/>
        <s v="37210"/>
        <s v="09108"/>
        <s v="10130"/>
        <s v="33220"/>
        <s v="85001"/>
        <s v="57160"/>
        <s v="00411"/>
        <s v="15000"/>
        <s v="20180"/>
        <s v="06079"/>
        <s v="51180"/>
        <s v="10501"/>
        <s v="86130"/>
        <s v="42000"/>
        <s v="47001"/>
        <s v="27260"/>
        <s v="10132"/>
        <s v="27250"/>
        <s v="30270"/>
        <s v="00153"/>
        <s v="96170"/>
        <s v="51140"/>
        <s v="62150"/>
        <s v="06068"/>
        <s v="09107"/>
        <s v="10262"/>
        <s v="66000"/>
        <s v="09041"/>
        <s v="43100"/>
        <s v="09095"/>
        <s v="10202"/>
        <s v="12001"/>
        <s v="16000"/>
        <s v="72210"/>
        <s v="08006"/>
        <s v="00154"/>
        <s v="09054"/>
        <s v="09068"/>
        <s v="47190"/>
        <s v="00014"/>
        <s v="65190"/>
        <s v="71220"/>
        <s v="08007"/>
        <s v="45150"/>
        <s v="10602"/>
        <s v="70170"/>
        <s v="00388"/>
        <s v="94001"/>
        <s v="10201"/>
        <s v="11004"/>
        <s v="30230"/>
        <s v="86010"/>
        <s v="10403"/>
        <s v="00301"/>
        <s v="47210"/>
        <s v="00377"/>
        <s v="24160"/>
        <s v="10540"/>
        <s v="55150"/>
        <s v="00134"/>
        <s v="67250"/>
        <s v="18190"/>
        <s v="09075"/>
        <s v="09128"/>
        <s v="09074"/>
        <s v="77180"/>
        <s v="09046"/>
        <s v="10531"/>
        <s v="00041"/>
        <s v="13260"/>
        <s v="00276"/>
        <s v="00263"/>
        <s v="10413"/>
        <s v="00059"/>
        <s v="13002"/>
        <s v="12140"/>
        <s v="00127"/>
        <s v="47170"/>
        <s v="10232"/>
        <s v="50130"/>
        <s v="00365"/>
        <s v="22210"/>
        <s v="96140"/>
        <s v="21180"/>
        <s v="09045"/>
        <s v="00433"/>
        <s v="60240"/>
        <s v="49120"/>
        <s v="43001"/>
        <s v="80150"/>
        <s v="00398"/>
        <s v="00054"/>
        <s v="10240"/>
        <s v="06075"/>
        <s v="94190"/>
        <s v="13001"/>
        <s v="00160"/>
        <s v="30360"/>
        <s v="00176"/>
        <s v="64220"/>
        <s v="36120"/>
        <s v="00203"/>
        <s v="10701"/>
        <s v="10211"/>
        <s v="06072"/>
        <s v="00401"/>
        <s v="76150"/>
        <s v="35130"/>
        <s v="10400"/>
        <s v="40150"/>
        <s v="57140"/>
        <s v="16160"/>
        <s v="06076"/>
        <s v="10203"/>
        <s v="00407"/>
        <s v="00396"/>
        <s v="15120"/>
        <s v="00333"/>
        <s v="09100"/>
        <s v="32220"/>
        <s v="63140"/>
        <s v="84310"/>
        <s v="09089"/>
        <s v="50301"/>
        <s v="00256"/>
        <s v="77000"/>
        <s v="47160"/>
        <s v="84120"/>
        <s v="12150"/>
        <s v="00172"/>
        <s v="43110"/>
        <s v="00391"/>
        <s v="00218"/>
        <s v="10521"/>
        <s v="40210"/>
        <s v="30110"/>
        <s v="50120"/>
        <s v="41001"/>
        <s v="10114"/>
        <s v="38180"/>
        <s v="12133"/>
        <s v="96120"/>
        <s v="06077"/>
        <s v="41110"/>
        <s v="00210"/>
        <s v="34320"/>
        <s v="26001"/>
        <s v="70001"/>
        <s v="00032"/>
        <s v="00139"/>
        <s v="00082"/>
        <s v="00121"/>
        <s v="00288"/>
        <s v="10115"/>
        <s v="37180"/>
        <s v="09164"/>
        <s v="00229"/>
        <s v="47130"/>
        <s v="26120"/>
        <s v="09079"/>
        <s v="90210"/>
        <s v="00096"/>
        <s v="00158"/>
        <s v="10909"/>
        <s v="52190"/>
        <s v="10000"/>
        <s v="81180"/>
        <s v="30420"/>
        <s v="00329"/>
        <s v="84130"/>
        <s v="20240"/>
        <s v="85000"/>
        <s v="18260"/>
        <s v="81120"/>
        <s v="00281"/>
        <s v="06069"/>
        <s v="34110"/>
        <s v="00107"/>
        <s v="10215"/>
        <s v="00255"/>
        <s v="80350"/>
        <s v="10124"/>
        <s v="30130"/>
        <s v="10244"/>
        <s v="00013"/>
        <s v="10152"/>
        <s v="10231"/>
        <s v="63111"/>
        <s v="00202"/>
        <s v="45230"/>
        <s v="81190"/>
        <s v="21100"/>
        <s v="35160"/>
        <s v="09092"/>
        <s v="10101"/>
        <s v="67170"/>
        <s v="00128"/>
        <s v="00145"/>
        <s v="00345"/>
        <s v="74131"/>
        <s v="40010"/>
        <s v="00395"/>
        <s v="00135"/>
        <s v="60150"/>
        <s v="30450"/>
        <s v="16110"/>
        <s v="09055"/>
        <s v="10163"/>
        <s v="00161"/>
        <s v="10122"/>
        <s v="08009"/>
        <s v="06059"/>
        <s v="00375"/>
        <s v="00188"/>
        <s v="00099"/>
        <s v="06056"/>
        <s v="00137"/>
        <s v="00114"/>
        <s v="00170"/>
        <s v="00146"/>
        <s v="58130"/>
        <s v="11001"/>
        <s v="00372"/>
        <s v="64160"/>
        <s v="67120"/>
        <s v="84170"/>
        <s v="00120"/>
        <s v="00122"/>
        <s v="44150"/>
        <s v="64110"/>
        <s v="36230"/>
        <s v="00240"/>
        <s v="00385"/>
        <s v="50007"/>
        <s v="00166"/>
        <s v="00381"/>
        <s v="00435"/>
        <s v="96150"/>
        <s v="57240"/>
        <s v="44151"/>
        <s v="84140"/>
        <s v="63150"/>
        <s v="09142"/>
        <s v="40290"/>
        <s v="10264"/>
        <s v="09141"/>
        <s v="35110"/>
        <s v="10241"/>
        <s v="10304"/>
        <s v="50280"/>
        <s v="09129"/>
        <s v="10550"/>
        <s v="00326"/>
        <s v="06012"/>
        <s v="09174"/>
        <s v="00285"/>
        <s v="30170"/>
        <s v="00167"/>
        <s v="10323"/>
        <s v="00125"/>
        <s v="00143"/>
        <s v="54001"/>
        <s v="00116"/>
        <s v="00404"/>
        <s v="00190"/>
        <s v="20010"/>
        <s v="40120"/>
        <s v="12131"/>
        <s v="00225"/>
        <s v="82220"/>
        <s v="00342"/>
        <s v="00382"/>
        <s v="00092"/>
        <s v="00282"/>
        <s v="06080"/>
        <s v="20170"/>
        <s v="10500"/>
        <s v="90113"/>
        <s v="09047"/>
        <s v="10161"/>
        <s v="10125"/>
        <s v="00306"/>
        <s v="50190"/>
        <s v="00296"/>
        <s v="00083"/>
        <s v="50220"/>
        <s v="00185"/>
        <s v="13140"/>
        <s v="00081"/>
        <s v="09159"/>
        <s v="00416"/>
        <s v="00239"/>
        <s v="10310"/>
        <s v="00129"/>
        <s v="08001"/>
        <s v="00094"/>
        <s v="10255"/>
        <s v="10706"/>
        <s v="10331"/>
        <s v="09139"/>
        <s v="00279"/>
        <s v="00386"/>
        <s v="10001"/>
        <s v="00431"/>
        <s v="10414"/>
        <s v="09058"/>
        <s v="10902"/>
        <s v="00278"/>
        <s v="25141"/>
        <s v="09039"/>
        <s v="00149"/>
        <s v="54010"/>
        <s v="00142"/>
        <s v="00303"/>
        <s v="10311"/>
        <s v="00344"/>
        <s v="00298"/>
        <s v="00315"/>
        <s v="06073"/>
        <s v="20233"/>
        <s v="11140"/>
        <s v="09078"/>
        <s v="00413"/>
        <s v="00144"/>
        <s v="10111"/>
        <s v="00335"/>
        <s v="00249"/>
        <s v="00311"/>
        <s v="00405"/>
        <s v="00017"/>
        <s v="00260"/>
        <s v="10341"/>
        <s v="00270"/>
        <s v="08008"/>
        <s v="00339"/>
        <s v="00040"/>
        <s v="00191"/>
        <s v="10113"/>
        <s v="10123"/>
        <s v="00358"/>
        <s v="09081"/>
        <s v="00243"/>
        <s v="00389"/>
        <s v="09096"/>
        <s v="00053"/>
        <s v="00140"/>
        <s v="00201"/>
        <s v="00109"/>
        <s v="09140"/>
        <s v="00220"/>
        <s v="11121"/>
        <s v="00115"/>
        <s v="10411"/>
        <s v="00327"/>
        <s v="10171"/>
        <s v="0907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8">
  <r>
    <x v="0"/>
    <x v="0"/>
    <x v="0"/>
    <x v="0"/>
    <s v="3"/>
    <x v="0"/>
    <s v="589"/>
    <x v="0"/>
    <x v="0"/>
  </r>
  <r>
    <x v="0"/>
    <x v="0"/>
    <x v="0"/>
    <x v="0"/>
    <s v="3"/>
    <x v="1"/>
    <s v="770"/>
    <x v="1"/>
    <x v="1"/>
  </r>
  <r>
    <x v="1"/>
    <x v="1"/>
    <x v="1"/>
    <x v="1"/>
    <s v="3"/>
    <x v="2"/>
    <s v="21816"/>
    <x v="2"/>
    <x v="2"/>
  </r>
  <r>
    <x v="0"/>
    <x v="0"/>
    <x v="0"/>
    <x v="0"/>
    <s v="3"/>
    <x v="3"/>
    <s v="10119"/>
    <x v="3"/>
    <x v="3"/>
  </r>
  <r>
    <x v="0"/>
    <x v="0"/>
    <x v="0"/>
    <x v="0"/>
    <s v="3"/>
    <x v="4"/>
    <s v="513"/>
    <x v="4"/>
    <x v="4"/>
  </r>
  <r>
    <x v="1"/>
    <x v="1"/>
    <x v="1"/>
    <x v="1"/>
    <s v="3"/>
    <x v="5"/>
    <s v="85"/>
    <x v="5"/>
    <x v="5"/>
  </r>
  <r>
    <x v="0"/>
    <x v="0"/>
    <x v="0"/>
    <x v="0"/>
    <s v="3"/>
    <x v="6"/>
    <s v="228"/>
    <x v="6"/>
    <x v="6"/>
  </r>
  <r>
    <x v="1"/>
    <x v="1"/>
    <x v="1"/>
    <x v="1"/>
    <s v="3"/>
    <x v="7"/>
    <s v="1178"/>
    <x v="7"/>
    <x v="7"/>
  </r>
  <r>
    <x v="1"/>
    <x v="1"/>
    <x v="1"/>
    <x v="1"/>
    <s v="3"/>
    <x v="8"/>
    <s v="477"/>
    <x v="8"/>
    <x v="8"/>
  </r>
  <r>
    <x v="1"/>
    <x v="1"/>
    <x v="1"/>
    <x v="1"/>
    <s v="3"/>
    <x v="9"/>
    <s v="22282"/>
    <x v="9"/>
    <x v="9"/>
  </r>
  <r>
    <x v="1"/>
    <x v="1"/>
    <x v="1"/>
    <x v="1"/>
    <s v="3"/>
    <x v="10"/>
    <s v="350"/>
    <x v="10"/>
    <x v="10"/>
  </r>
  <r>
    <x v="1"/>
    <x v="1"/>
    <x v="1"/>
    <x v="1"/>
    <s v="3"/>
    <x v="11"/>
    <s v="1039"/>
    <x v="11"/>
    <x v="11"/>
  </r>
  <r>
    <x v="1"/>
    <x v="1"/>
    <x v="1"/>
    <x v="1"/>
    <s v="3"/>
    <x v="12"/>
    <s v="22406"/>
    <x v="12"/>
    <x v="12"/>
  </r>
  <r>
    <x v="0"/>
    <x v="0"/>
    <x v="0"/>
    <x v="0"/>
    <s v="3"/>
    <x v="13"/>
    <s v="598"/>
    <x v="13"/>
    <x v="13"/>
  </r>
  <r>
    <x v="0"/>
    <x v="0"/>
    <x v="0"/>
    <x v="0"/>
    <s v="3"/>
    <x v="14"/>
    <s v="724"/>
    <x v="14"/>
    <x v="14"/>
  </r>
  <r>
    <x v="0"/>
    <x v="0"/>
    <x v="0"/>
    <x v="0"/>
    <s v="3"/>
    <x v="15"/>
    <s v="21662"/>
    <x v="15"/>
    <x v="15"/>
  </r>
  <r>
    <x v="0"/>
    <x v="0"/>
    <x v="0"/>
    <x v="0"/>
    <s v="3"/>
    <x v="16"/>
    <s v="597"/>
    <x v="16"/>
    <x v="16"/>
  </r>
  <r>
    <x v="2"/>
    <x v="2"/>
    <x v="2"/>
    <x v="2"/>
    <s v="3"/>
    <x v="17"/>
    <s v="457"/>
    <x v="17"/>
    <x v="17"/>
  </r>
  <r>
    <x v="2"/>
    <x v="2"/>
    <x v="2"/>
    <x v="2"/>
    <s v="3"/>
    <x v="18"/>
    <s v="45"/>
    <x v="18"/>
    <x v="18"/>
  </r>
  <r>
    <x v="1"/>
    <x v="1"/>
    <x v="1"/>
    <x v="1"/>
    <s v="3"/>
    <x v="19"/>
    <s v="250"/>
    <x v="19"/>
    <x v="19"/>
  </r>
  <r>
    <x v="1"/>
    <x v="1"/>
    <x v="1"/>
    <x v="1"/>
    <s v="3"/>
    <x v="20"/>
    <s v="432"/>
    <x v="20"/>
    <x v="20"/>
  </r>
  <r>
    <x v="1"/>
    <x v="1"/>
    <x v="1"/>
    <x v="1"/>
    <s v="3"/>
    <x v="21"/>
    <s v="851"/>
    <x v="21"/>
    <x v="21"/>
  </r>
  <r>
    <x v="1"/>
    <x v="1"/>
    <x v="1"/>
    <x v="1"/>
    <s v="3"/>
    <x v="22"/>
    <s v="1080"/>
    <x v="22"/>
    <x v="22"/>
  </r>
  <r>
    <x v="1"/>
    <x v="1"/>
    <x v="1"/>
    <x v="1"/>
    <s v="3"/>
    <x v="23"/>
    <s v="287"/>
    <x v="23"/>
    <x v="23"/>
  </r>
  <r>
    <x v="1"/>
    <x v="1"/>
    <x v="1"/>
    <x v="1"/>
    <s v="3"/>
    <x v="24"/>
    <s v="1154"/>
    <x v="24"/>
    <x v="24"/>
  </r>
  <r>
    <x v="0"/>
    <x v="0"/>
    <x v="0"/>
    <x v="0"/>
    <s v="3"/>
    <x v="25"/>
    <s v="NULL"/>
    <x v="15"/>
    <x v="15"/>
  </r>
  <r>
    <x v="1"/>
    <x v="1"/>
    <x v="1"/>
    <x v="1"/>
    <s v="3"/>
    <x v="26"/>
    <s v="12"/>
    <x v="25"/>
    <x v="25"/>
  </r>
  <r>
    <x v="1"/>
    <x v="1"/>
    <x v="1"/>
    <x v="1"/>
    <s v="3"/>
    <x v="27"/>
    <s v="792"/>
    <x v="26"/>
    <x v="26"/>
  </r>
  <r>
    <x v="1"/>
    <x v="1"/>
    <x v="1"/>
    <x v="1"/>
    <s v="3"/>
    <x v="28"/>
    <s v="580"/>
    <x v="27"/>
    <x v="27"/>
  </r>
  <r>
    <x v="1"/>
    <x v="1"/>
    <x v="1"/>
    <x v="1"/>
    <s v="3"/>
    <x v="29"/>
    <s v="662"/>
    <x v="28"/>
    <x v="28"/>
  </r>
  <r>
    <x v="1"/>
    <x v="1"/>
    <x v="1"/>
    <x v="1"/>
    <s v="3"/>
    <x v="30"/>
    <s v="1156"/>
    <x v="29"/>
    <x v="29"/>
  </r>
  <r>
    <x v="0"/>
    <x v="0"/>
    <x v="0"/>
    <x v="0"/>
    <s v="3"/>
    <x v="31"/>
    <s v="368"/>
    <x v="30"/>
    <x v="30"/>
  </r>
  <r>
    <x v="0"/>
    <x v="0"/>
    <x v="0"/>
    <x v="0"/>
    <s v="3"/>
    <x v="32"/>
    <s v="69"/>
    <x v="31"/>
    <x v="31"/>
  </r>
  <r>
    <x v="0"/>
    <x v="0"/>
    <x v="0"/>
    <x v="0"/>
    <s v="3"/>
    <x v="33"/>
    <s v="502"/>
    <x v="32"/>
    <x v="32"/>
  </r>
  <r>
    <x v="0"/>
    <x v="0"/>
    <x v="0"/>
    <x v="0"/>
    <s v="3"/>
    <x v="34"/>
    <s v="440"/>
    <x v="33"/>
    <x v="33"/>
  </r>
  <r>
    <x v="0"/>
    <x v="0"/>
    <x v="0"/>
    <x v="0"/>
    <s v="3"/>
    <x v="35"/>
    <s v="691"/>
    <x v="34"/>
    <x v="34"/>
  </r>
  <r>
    <x v="2"/>
    <x v="2"/>
    <x v="2"/>
    <x v="2"/>
    <s v="3"/>
    <x v="36"/>
    <s v="670"/>
    <x v="35"/>
    <x v="35"/>
  </r>
  <r>
    <x v="1"/>
    <x v="1"/>
    <x v="1"/>
    <x v="1"/>
    <s v="3"/>
    <x v="37"/>
    <s v="21824"/>
    <x v="36"/>
    <x v="36"/>
  </r>
  <r>
    <x v="1"/>
    <x v="1"/>
    <x v="1"/>
    <x v="1"/>
    <s v="3"/>
    <x v="38"/>
    <s v="21830"/>
    <x v="37"/>
    <x v="37"/>
  </r>
  <r>
    <x v="0"/>
    <x v="0"/>
    <x v="0"/>
    <x v="0"/>
    <s v="3"/>
    <x v="39"/>
    <s v="431"/>
    <x v="38"/>
    <x v="38"/>
  </r>
  <r>
    <x v="0"/>
    <x v="0"/>
    <x v="0"/>
    <x v="0"/>
    <s v="3"/>
    <x v="40"/>
    <s v="372"/>
    <x v="39"/>
    <x v="39"/>
  </r>
  <r>
    <x v="1"/>
    <x v="1"/>
    <x v="1"/>
    <x v="1"/>
    <s v="3"/>
    <x v="41"/>
    <s v="57"/>
    <x v="40"/>
    <x v="40"/>
  </r>
  <r>
    <x v="1"/>
    <x v="1"/>
    <x v="1"/>
    <x v="1"/>
    <s v="3"/>
    <x v="42"/>
    <s v="562"/>
    <x v="41"/>
    <x v="41"/>
  </r>
  <r>
    <x v="1"/>
    <x v="1"/>
    <x v="1"/>
    <x v="1"/>
    <s v="3"/>
    <x v="43"/>
    <s v="101"/>
    <x v="42"/>
    <x v="42"/>
  </r>
  <r>
    <x v="1"/>
    <x v="1"/>
    <x v="1"/>
    <x v="1"/>
    <s v="3"/>
    <x v="44"/>
    <s v="146"/>
    <x v="43"/>
    <x v="43"/>
  </r>
  <r>
    <x v="1"/>
    <x v="1"/>
    <x v="1"/>
    <x v="1"/>
    <s v="3"/>
    <x v="45"/>
    <s v="515"/>
    <x v="44"/>
    <x v="44"/>
  </r>
  <r>
    <x v="1"/>
    <x v="1"/>
    <x v="1"/>
    <x v="1"/>
    <s v="3"/>
    <x v="46"/>
    <s v="10057"/>
    <x v="45"/>
    <x v="45"/>
  </r>
  <r>
    <x v="1"/>
    <x v="1"/>
    <x v="1"/>
    <x v="1"/>
    <s v="3"/>
    <x v="47"/>
    <s v="21964"/>
    <x v="46"/>
    <x v="46"/>
  </r>
  <r>
    <x v="0"/>
    <x v="0"/>
    <x v="0"/>
    <x v="0"/>
    <s v="3"/>
    <x v="48"/>
    <s v="21658"/>
    <x v="15"/>
    <x v="15"/>
  </r>
  <r>
    <x v="1"/>
    <x v="1"/>
    <x v="1"/>
    <x v="1"/>
    <s v="3"/>
    <x v="49"/>
    <s v="54"/>
    <x v="47"/>
    <x v="47"/>
  </r>
  <r>
    <x v="0"/>
    <x v="0"/>
    <x v="0"/>
    <x v="0"/>
    <s v="3"/>
    <x v="50"/>
    <s v="NULL"/>
    <x v="15"/>
    <x v="15"/>
  </r>
  <r>
    <x v="0"/>
    <x v="0"/>
    <x v="0"/>
    <x v="0"/>
    <s v="3"/>
    <x v="51"/>
    <s v="71"/>
    <x v="48"/>
    <x v="48"/>
  </r>
  <r>
    <x v="1"/>
    <x v="1"/>
    <x v="1"/>
    <x v="1"/>
    <s v="3"/>
    <x v="52"/>
    <s v="10036"/>
    <x v="49"/>
    <x v="49"/>
  </r>
  <r>
    <x v="1"/>
    <x v="1"/>
    <x v="1"/>
    <x v="1"/>
    <s v="3"/>
    <x v="53"/>
    <s v="10055"/>
    <x v="50"/>
    <x v="50"/>
  </r>
  <r>
    <x v="1"/>
    <x v="1"/>
    <x v="1"/>
    <x v="1"/>
    <s v="3"/>
    <x v="54"/>
    <s v="522"/>
    <x v="51"/>
    <x v="51"/>
  </r>
  <r>
    <x v="0"/>
    <x v="0"/>
    <x v="0"/>
    <x v="0"/>
    <s v="3"/>
    <x v="55"/>
    <s v="780"/>
    <x v="52"/>
    <x v="52"/>
  </r>
  <r>
    <x v="0"/>
    <x v="0"/>
    <x v="0"/>
    <x v="0"/>
    <s v="3"/>
    <x v="56"/>
    <s v="785"/>
    <x v="53"/>
    <x v="53"/>
  </r>
  <r>
    <x v="1"/>
    <x v="1"/>
    <x v="1"/>
    <x v="1"/>
    <s v="3"/>
    <x v="57"/>
    <s v="699"/>
    <x v="54"/>
    <x v="54"/>
  </r>
  <r>
    <x v="0"/>
    <x v="0"/>
    <x v="0"/>
    <x v="0"/>
    <s v="3"/>
    <x v="58"/>
    <s v="1175"/>
    <x v="55"/>
    <x v="55"/>
  </r>
  <r>
    <x v="0"/>
    <x v="0"/>
    <x v="0"/>
    <x v="0"/>
    <s v="3"/>
    <x v="59"/>
    <s v="21676"/>
    <x v="15"/>
    <x v="15"/>
  </r>
  <r>
    <x v="0"/>
    <x v="0"/>
    <x v="0"/>
    <x v="0"/>
    <s v="3"/>
    <x v="60"/>
    <s v="21876"/>
    <x v="56"/>
    <x v="56"/>
  </r>
  <r>
    <x v="1"/>
    <x v="1"/>
    <x v="1"/>
    <x v="1"/>
    <s v="3"/>
    <x v="61"/>
    <s v="336"/>
    <x v="57"/>
    <x v="57"/>
  </r>
  <r>
    <x v="1"/>
    <x v="1"/>
    <x v="1"/>
    <x v="1"/>
    <s v="3"/>
    <x v="62"/>
    <s v="137"/>
    <x v="58"/>
    <x v="58"/>
  </r>
  <r>
    <x v="1"/>
    <x v="1"/>
    <x v="1"/>
    <x v="1"/>
    <s v="3"/>
    <x v="63"/>
    <s v="437"/>
    <x v="59"/>
    <x v="59"/>
  </r>
  <r>
    <x v="1"/>
    <x v="1"/>
    <x v="1"/>
    <x v="1"/>
    <s v="3"/>
    <x v="64"/>
    <s v="21943"/>
    <x v="60"/>
    <x v="60"/>
  </r>
  <r>
    <x v="0"/>
    <x v="0"/>
    <x v="0"/>
    <x v="0"/>
    <s v="3"/>
    <x v="65"/>
    <s v="653"/>
    <x v="61"/>
    <x v="61"/>
  </r>
  <r>
    <x v="0"/>
    <x v="0"/>
    <x v="0"/>
    <x v="0"/>
    <s v="3"/>
    <x v="66"/>
    <s v="NULL"/>
    <x v="15"/>
    <x v="15"/>
  </r>
  <r>
    <x v="0"/>
    <x v="0"/>
    <x v="0"/>
    <x v="0"/>
    <s v="3"/>
    <x v="67"/>
    <s v="238"/>
    <x v="62"/>
    <x v="62"/>
  </r>
  <r>
    <x v="2"/>
    <x v="2"/>
    <x v="2"/>
    <x v="2"/>
    <s v="3"/>
    <x v="68"/>
    <s v="29"/>
    <x v="63"/>
    <x v="63"/>
  </r>
  <r>
    <x v="1"/>
    <x v="1"/>
    <x v="1"/>
    <x v="1"/>
    <s v="3"/>
    <x v="69"/>
    <s v="74"/>
    <x v="64"/>
    <x v="64"/>
  </r>
  <r>
    <x v="1"/>
    <x v="1"/>
    <x v="1"/>
    <x v="1"/>
    <s v="3"/>
    <x v="70"/>
    <s v="21814"/>
    <x v="65"/>
    <x v="65"/>
  </r>
  <r>
    <x v="0"/>
    <x v="0"/>
    <x v="0"/>
    <x v="0"/>
    <s v="3"/>
    <x v="71"/>
    <s v="10125"/>
    <x v="66"/>
    <x v="66"/>
  </r>
  <r>
    <x v="0"/>
    <x v="0"/>
    <x v="0"/>
    <x v="0"/>
    <s v="3"/>
    <x v="72"/>
    <s v="10019"/>
    <x v="67"/>
    <x v="67"/>
  </r>
  <r>
    <x v="0"/>
    <x v="0"/>
    <x v="0"/>
    <x v="0"/>
    <s v="3"/>
    <x v="73"/>
    <s v="411"/>
    <x v="68"/>
    <x v="68"/>
  </r>
  <r>
    <x v="1"/>
    <x v="1"/>
    <x v="1"/>
    <x v="1"/>
    <s v="3"/>
    <x v="74"/>
    <s v="900"/>
    <x v="69"/>
    <x v="69"/>
  </r>
  <r>
    <x v="1"/>
    <x v="1"/>
    <x v="1"/>
    <x v="1"/>
    <s v="3"/>
    <x v="75"/>
    <s v="936"/>
    <x v="70"/>
    <x v="70"/>
  </r>
  <r>
    <x v="1"/>
    <x v="1"/>
    <x v="1"/>
    <x v="1"/>
    <s v="3"/>
    <x v="76"/>
    <s v="10035"/>
    <x v="71"/>
    <x v="71"/>
  </r>
  <r>
    <x v="0"/>
    <x v="0"/>
    <x v="0"/>
    <x v="0"/>
    <s v="3"/>
    <x v="77"/>
    <s v="59"/>
    <x v="72"/>
    <x v="72"/>
  </r>
  <r>
    <x v="0"/>
    <x v="0"/>
    <x v="0"/>
    <x v="0"/>
    <s v="3"/>
    <x v="78"/>
    <s v="601"/>
    <x v="73"/>
    <x v="73"/>
  </r>
  <r>
    <x v="1"/>
    <x v="1"/>
    <x v="1"/>
    <x v="1"/>
    <s v="3"/>
    <x v="79"/>
    <s v="880"/>
    <x v="74"/>
    <x v="74"/>
  </r>
  <r>
    <x v="0"/>
    <x v="0"/>
    <x v="0"/>
    <x v="0"/>
    <s v="3"/>
    <x v="80"/>
    <s v="909"/>
    <x v="75"/>
    <x v="75"/>
  </r>
  <r>
    <x v="0"/>
    <x v="0"/>
    <x v="0"/>
    <x v="0"/>
    <s v="3"/>
    <x v="81"/>
    <s v="848"/>
    <x v="76"/>
    <x v="76"/>
  </r>
  <r>
    <x v="1"/>
    <x v="1"/>
    <x v="1"/>
    <x v="1"/>
    <s v="3"/>
    <x v="82"/>
    <s v="326"/>
    <x v="77"/>
    <x v="77"/>
  </r>
  <r>
    <x v="1"/>
    <x v="1"/>
    <x v="1"/>
    <x v="1"/>
    <s v="3"/>
    <x v="83"/>
    <s v="1030"/>
    <x v="78"/>
    <x v="78"/>
  </r>
  <r>
    <x v="0"/>
    <x v="0"/>
    <x v="0"/>
    <x v="0"/>
    <s v="3"/>
    <x v="84"/>
    <s v="94"/>
    <x v="79"/>
    <x v="79"/>
  </r>
  <r>
    <x v="0"/>
    <x v="0"/>
    <x v="0"/>
    <x v="0"/>
    <s v="3"/>
    <x v="85"/>
    <s v="962"/>
    <x v="80"/>
    <x v="80"/>
  </r>
  <r>
    <x v="1"/>
    <x v="1"/>
    <x v="1"/>
    <x v="1"/>
    <s v="3"/>
    <x v="86"/>
    <s v="277"/>
    <x v="81"/>
    <x v="81"/>
  </r>
  <r>
    <x v="0"/>
    <x v="0"/>
    <x v="0"/>
    <x v="0"/>
    <s v="3"/>
    <x v="87"/>
    <s v="NULL"/>
    <x v="15"/>
    <x v="15"/>
  </r>
  <r>
    <x v="0"/>
    <x v="0"/>
    <x v="0"/>
    <x v="0"/>
    <s v="3"/>
    <x v="88"/>
    <s v="1033"/>
    <x v="82"/>
    <x v="82"/>
  </r>
  <r>
    <x v="0"/>
    <x v="0"/>
    <x v="0"/>
    <x v="0"/>
    <s v="3"/>
    <x v="89"/>
    <s v="10103"/>
    <x v="83"/>
    <x v="83"/>
  </r>
  <r>
    <x v="0"/>
    <x v="0"/>
    <x v="0"/>
    <x v="0"/>
    <s v="3"/>
    <x v="90"/>
    <s v="21920"/>
    <x v="84"/>
    <x v="84"/>
  </r>
  <r>
    <x v="1"/>
    <x v="1"/>
    <x v="1"/>
    <x v="1"/>
    <s v="3"/>
    <x v="91"/>
    <s v="402"/>
    <x v="85"/>
    <x v="85"/>
  </r>
  <r>
    <x v="1"/>
    <x v="1"/>
    <x v="1"/>
    <x v="1"/>
    <s v="3"/>
    <x v="92"/>
    <s v="203"/>
    <x v="86"/>
    <x v="86"/>
  </r>
  <r>
    <x v="1"/>
    <x v="1"/>
    <x v="1"/>
    <x v="1"/>
    <s v="3"/>
    <x v="93"/>
    <s v="485"/>
    <x v="87"/>
    <x v="87"/>
  </r>
  <r>
    <x v="0"/>
    <x v="0"/>
    <x v="0"/>
    <x v="0"/>
    <s v="3"/>
    <x v="94"/>
    <s v="16"/>
    <x v="88"/>
    <x v="88"/>
  </r>
  <r>
    <x v="0"/>
    <x v="0"/>
    <x v="0"/>
    <x v="0"/>
    <s v="3"/>
    <x v="95"/>
    <s v="119"/>
    <x v="89"/>
    <x v="89"/>
  </r>
  <r>
    <x v="0"/>
    <x v="0"/>
    <x v="0"/>
    <x v="0"/>
    <s v="3"/>
    <x v="96"/>
    <s v="745"/>
    <x v="90"/>
    <x v="90"/>
  </r>
  <r>
    <x v="1"/>
    <x v="1"/>
    <x v="1"/>
    <x v="1"/>
    <s v="3"/>
    <x v="97"/>
    <s v="340"/>
    <x v="91"/>
    <x v="91"/>
  </r>
  <r>
    <x v="1"/>
    <x v="1"/>
    <x v="1"/>
    <x v="1"/>
    <s v="3"/>
    <x v="98"/>
    <s v="656"/>
    <x v="92"/>
    <x v="92"/>
  </r>
  <r>
    <x v="1"/>
    <x v="1"/>
    <x v="1"/>
    <x v="1"/>
    <s v="3"/>
    <x v="99"/>
    <s v="723"/>
    <x v="93"/>
    <x v="93"/>
  </r>
  <r>
    <x v="1"/>
    <x v="1"/>
    <x v="1"/>
    <x v="1"/>
    <s v="3"/>
    <x v="100"/>
    <s v="743"/>
    <x v="94"/>
    <x v="94"/>
  </r>
  <r>
    <x v="1"/>
    <x v="1"/>
    <x v="1"/>
    <x v="1"/>
    <s v="3"/>
    <x v="101"/>
    <s v="10064"/>
    <x v="95"/>
    <x v="95"/>
  </r>
  <r>
    <x v="1"/>
    <x v="1"/>
    <x v="1"/>
    <x v="1"/>
    <s v="3"/>
    <x v="102"/>
    <s v="21911"/>
    <x v="96"/>
    <x v="96"/>
  </r>
  <r>
    <x v="0"/>
    <x v="0"/>
    <x v="0"/>
    <x v="0"/>
    <s v="3"/>
    <x v="103"/>
    <s v="10252"/>
    <x v="97"/>
    <x v="97"/>
  </r>
  <r>
    <x v="0"/>
    <x v="0"/>
    <x v="0"/>
    <x v="0"/>
    <s v="3"/>
    <x v="104"/>
    <s v="174"/>
    <x v="98"/>
    <x v="98"/>
  </r>
  <r>
    <x v="0"/>
    <x v="0"/>
    <x v="0"/>
    <x v="0"/>
    <s v="3"/>
    <x v="105"/>
    <s v="276"/>
    <x v="99"/>
    <x v="99"/>
  </r>
  <r>
    <x v="0"/>
    <x v="0"/>
    <x v="0"/>
    <x v="0"/>
    <s v="3"/>
    <x v="106"/>
    <s v="1102"/>
    <x v="100"/>
    <x v="100"/>
  </r>
  <r>
    <x v="1"/>
    <x v="1"/>
    <x v="1"/>
    <x v="1"/>
    <s v="3"/>
    <x v="107"/>
    <s v="405"/>
    <x v="101"/>
    <x v="101"/>
  </r>
  <r>
    <x v="1"/>
    <x v="1"/>
    <x v="1"/>
    <x v="1"/>
    <s v="3"/>
    <x v="108"/>
    <s v="10080"/>
    <x v="102"/>
    <x v="102"/>
  </r>
  <r>
    <x v="0"/>
    <x v="0"/>
    <x v="0"/>
    <x v="0"/>
    <s v="3"/>
    <x v="109"/>
    <s v="22007"/>
    <x v="103"/>
    <x v="103"/>
  </r>
  <r>
    <x v="1"/>
    <x v="1"/>
    <x v="1"/>
    <x v="1"/>
    <s v="3"/>
    <x v="110"/>
    <s v="533"/>
    <x v="104"/>
    <x v="104"/>
  </r>
  <r>
    <x v="1"/>
    <x v="1"/>
    <x v="1"/>
    <x v="1"/>
    <s v="3"/>
    <x v="111"/>
    <s v="1050"/>
    <x v="105"/>
    <x v="105"/>
  </r>
  <r>
    <x v="1"/>
    <x v="1"/>
    <x v="1"/>
    <x v="1"/>
    <s v="3"/>
    <x v="112"/>
    <s v="11"/>
    <x v="106"/>
    <x v="106"/>
  </r>
  <r>
    <x v="1"/>
    <x v="1"/>
    <x v="1"/>
    <x v="1"/>
    <s v="3"/>
    <x v="113"/>
    <s v="964"/>
    <x v="107"/>
    <x v="107"/>
  </r>
  <r>
    <x v="0"/>
    <x v="0"/>
    <x v="0"/>
    <x v="0"/>
    <s v="3"/>
    <x v="114"/>
    <s v="289"/>
    <x v="108"/>
    <x v="108"/>
  </r>
  <r>
    <x v="0"/>
    <x v="0"/>
    <x v="0"/>
    <x v="0"/>
    <s v="3"/>
    <x v="115"/>
    <s v="508"/>
    <x v="109"/>
    <x v="109"/>
  </r>
  <r>
    <x v="0"/>
    <x v="0"/>
    <x v="0"/>
    <x v="0"/>
    <s v="3"/>
    <x v="116"/>
    <s v="1018"/>
    <x v="110"/>
    <x v="110"/>
  </r>
  <r>
    <x v="1"/>
    <x v="1"/>
    <x v="1"/>
    <x v="1"/>
    <s v="3"/>
    <x v="117"/>
    <s v="88"/>
    <x v="111"/>
    <x v="111"/>
  </r>
  <r>
    <x v="1"/>
    <x v="1"/>
    <x v="1"/>
    <x v="1"/>
    <s v="3"/>
    <x v="118"/>
    <s v="1183"/>
    <x v="112"/>
    <x v="112"/>
  </r>
  <r>
    <x v="1"/>
    <x v="1"/>
    <x v="1"/>
    <x v="1"/>
    <s v="3"/>
    <x v="119"/>
    <s v="949"/>
    <x v="113"/>
    <x v="113"/>
  </r>
  <r>
    <x v="0"/>
    <x v="0"/>
    <x v="0"/>
    <x v="0"/>
    <s v="3"/>
    <x v="120"/>
    <s v="955"/>
    <x v="114"/>
    <x v="114"/>
  </r>
  <r>
    <x v="0"/>
    <x v="0"/>
    <x v="0"/>
    <x v="0"/>
    <s v="3"/>
    <x v="121"/>
    <s v="21874"/>
    <x v="115"/>
    <x v="115"/>
  </r>
  <r>
    <x v="1"/>
    <x v="1"/>
    <x v="1"/>
    <x v="1"/>
    <s v="3"/>
    <x v="122"/>
    <s v="135"/>
    <x v="116"/>
    <x v="116"/>
  </r>
  <r>
    <x v="1"/>
    <x v="1"/>
    <x v="1"/>
    <x v="1"/>
    <s v="3"/>
    <x v="123"/>
    <s v="275"/>
    <x v="117"/>
    <x v="117"/>
  </r>
  <r>
    <x v="1"/>
    <x v="1"/>
    <x v="1"/>
    <x v="1"/>
    <s v="3"/>
    <x v="124"/>
    <s v="10101"/>
    <x v="118"/>
    <x v="118"/>
  </r>
  <r>
    <x v="1"/>
    <x v="1"/>
    <x v="1"/>
    <x v="1"/>
    <s v="3"/>
    <x v="125"/>
    <s v="22561"/>
    <x v="119"/>
    <x v="119"/>
  </r>
  <r>
    <x v="0"/>
    <x v="0"/>
    <x v="0"/>
    <x v="0"/>
    <s v="3"/>
    <x v="126"/>
    <s v="1072"/>
    <x v="120"/>
    <x v="120"/>
  </r>
  <r>
    <x v="0"/>
    <x v="0"/>
    <x v="0"/>
    <x v="0"/>
    <s v="3"/>
    <x v="127"/>
    <s v="482"/>
    <x v="121"/>
    <x v="121"/>
  </r>
  <r>
    <x v="0"/>
    <x v="0"/>
    <x v="0"/>
    <x v="0"/>
    <s v="3"/>
    <x v="128"/>
    <s v="10043"/>
    <x v="122"/>
    <x v="122"/>
  </r>
  <r>
    <x v="1"/>
    <x v="1"/>
    <x v="1"/>
    <x v="1"/>
    <s v="3"/>
    <x v="129"/>
    <s v="810"/>
    <x v="123"/>
    <x v="123"/>
  </r>
  <r>
    <x v="0"/>
    <x v="0"/>
    <x v="0"/>
    <x v="0"/>
    <s v="3"/>
    <x v="130"/>
    <s v="966"/>
    <x v="124"/>
    <x v="124"/>
  </r>
  <r>
    <x v="0"/>
    <x v="0"/>
    <x v="0"/>
    <x v="0"/>
    <s v="3"/>
    <x v="131"/>
    <s v="827"/>
    <x v="125"/>
    <x v="125"/>
  </r>
  <r>
    <x v="1"/>
    <x v="1"/>
    <x v="1"/>
    <x v="1"/>
    <s v="3"/>
    <x v="132"/>
    <s v="444"/>
    <x v="126"/>
    <x v="126"/>
  </r>
  <r>
    <x v="1"/>
    <x v="1"/>
    <x v="1"/>
    <x v="1"/>
    <s v="3"/>
    <x v="133"/>
    <s v="668"/>
    <x v="127"/>
    <x v="127"/>
  </r>
  <r>
    <x v="1"/>
    <x v="1"/>
    <x v="1"/>
    <x v="1"/>
    <s v="3"/>
    <x v="134"/>
    <s v="867"/>
    <x v="128"/>
    <x v="128"/>
  </r>
  <r>
    <x v="1"/>
    <x v="1"/>
    <x v="1"/>
    <x v="1"/>
    <s v="3"/>
    <x v="135"/>
    <s v="1199"/>
    <x v="129"/>
    <x v="129"/>
  </r>
  <r>
    <x v="1"/>
    <x v="1"/>
    <x v="1"/>
    <x v="1"/>
    <s v="3"/>
    <x v="136"/>
    <s v="304"/>
    <x v="130"/>
    <x v="130"/>
  </r>
  <r>
    <x v="1"/>
    <x v="1"/>
    <x v="1"/>
    <x v="1"/>
    <s v="3"/>
    <x v="137"/>
    <s v="395"/>
    <x v="131"/>
    <x v="131"/>
  </r>
  <r>
    <x v="1"/>
    <x v="1"/>
    <x v="1"/>
    <x v="1"/>
    <s v="3"/>
    <x v="138"/>
    <s v="652"/>
    <x v="132"/>
    <x v="132"/>
  </r>
  <r>
    <x v="1"/>
    <x v="1"/>
    <x v="1"/>
    <x v="1"/>
    <s v="3"/>
    <x v="139"/>
    <s v="687"/>
    <x v="133"/>
    <x v="133"/>
  </r>
  <r>
    <x v="1"/>
    <x v="1"/>
    <x v="1"/>
    <x v="1"/>
    <s v="3"/>
    <x v="140"/>
    <s v="803"/>
    <x v="134"/>
    <x v="134"/>
  </r>
  <r>
    <x v="0"/>
    <x v="0"/>
    <x v="0"/>
    <x v="0"/>
    <s v="3"/>
    <x v="141"/>
    <s v="10283"/>
    <x v="135"/>
    <x v="135"/>
  </r>
  <r>
    <x v="0"/>
    <x v="0"/>
    <x v="0"/>
    <x v="0"/>
    <s v="3"/>
    <x v="142"/>
    <s v="207"/>
    <x v="136"/>
    <x v="136"/>
  </r>
  <r>
    <x v="0"/>
    <x v="0"/>
    <x v="0"/>
    <x v="0"/>
    <s v="3"/>
    <x v="143"/>
    <s v="285"/>
    <x v="137"/>
    <x v="137"/>
  </r>
  <r>
    <x v="0"/>
    <x v="0"/>
    <x v="0"/>
    <x v="0"/>
    <s v="3"/>
    <x v="138"/>
    <s v="652"/>
    <x v="132"/>
    <x v="132"/>
  </r>
  <r>
    <x v="1"/>
    <x v="1"/>
    <x v="1"/>
    <x v="1"/>
    <s v="3"/>
    <x v="144"/>
    <s v="241"/>
    <x v="138"/>
    <x v="138"/>
  </r>
  <r>
    <x v="1"/>
    <x v="1"/>
    <x v="1"/>
    <x v="1"/>
    <s v="3"/>
    <x v="145"/>
    <s v="414"/>
    <x v="139"/>
    <x v="139"/>
  </r>
  <r>
    <x v="1"/>
    <x v="1"/>
    <x v="1"/>
    <x v="1"/>
    <s v="3"/>
    <x v="146"/>
    <s v="1117"/>
    <x v="140"/>
    <x v="140"/>
  </r>
  <r>
    <x v="1"/>
    <x v="1"/>
    <x v="1"/>
    <x v="1"/>
    <s v="3"/>
    <x v="147"/>
    <s v="1125"/>
    <x v="141"/>
    <x v="141"/>
  </r>
  <r>
    <x v="1"/>
    <x v="1"/>
    <x v="1"/>
    <x v="1"/>
    <s v="3"/>
    <x v="18"/>
    <s v="45"/>
    <x v="18"/>
    <x v="18"/>
  </r>
  <r>
    <x v="1"/>
    <x v="1"/>
    <x v="1"/>
    <x v="1"/>
    <s v="3"/>
    <x v="148"/>
    <s v="1056"/>
    <x v="142"/>
    <x v="142"/>
  </r>
  <r>
    <x v="0"/>
    <x v="0"/>
    <x v="0"/>
    <x v="0"/>
    <s v="3"/>
    <x v="149"/>
    <s v="10024"/>
    <x v="143"/>
    <x v="143"/>
  </r>
  <r>
    <x v="0"/>
    <x v="0"/>
    <x v="0"/>
    <x v="0"/>
    <s v="3"/>
    <x v="150"/>
    <s v="1006"/>
    <x v="144"/>
    <x v="144"/>
  </r>
  <r>
    <x v="0"/>
    <x v="0"/>
    <x v="0"/>
    <x v="0"/>
    <s v="3"/>
    <x v="151"/>
    <s v="1099"/>
    <x v="145"/>
    <x v="145"/>
  </r>
  <r>
    <x v="0"/>
    <x v="0"/>
    <x v="0"/>
    <x v="0"/>
    <s v="3"/>
    <x v="152"/>
    <s v="22625"/>
    <x v="146"/>
    <x v="146"/>
  </r>
  <r>
    <x v="2"/>
    <x v="2"/>
    <x v="2"/>
    <x v="2"/>
    <s v="3"/>
    <x v="153"/>
    <s v="806"/>
    <x v="147"/>
    <x v="147"/>
  </r>
  <r>
    <x v="1"/>
    <x v="1"/>
    <x v="1"/>
    <x v="1"/>
    <s v="3"/>
    <x v="154"/>
    <s v="898"/>
    <x v="148"/>
    <x v="148"/>
  </r>
  <r>
    <x v="1"/>
    <x v="1"/>
    <x v="1"/>
    <x v="1"/>
    <s v="3"/>
    <x v="155"/>
    <s v="454"/>
    <x v="149"/>
    <x v="149"/>
  </r>
  <r>
    <x v="1"/>
    <x v="1"/>
    <x v="1"/>
    <x v="1"/>
    <s v="3"/>
    <x v="156"/>
    <s v="21986"/>
    <x v="150"/>
    <x v="150"/>
  </r>
  <r>
    <x v="0"/>
    <x v="0"/>
    <x v="0"/>
    <x v="0"/>
    <s v="3"/>
    <x v="157"/>
    <s v="10071"/>
    <x v="151"/>
    <x v="151"/>
  </r>
  <r>
    <x v="0"/>
    <x v="0"/>
    <x v="0"/>
    <x v="0"/>
    <s v="3"/>
    <x v="158"/>
    <s v="732"/>
    <x v="152"/>
    <x v="152"/>
  </r>
  <r>
    <x v="1"/>
    <x v="1"/>
    <x v="1"/>
    <x v="1"/>
    <s v="3"/>
    <x v="159"/>
    <s v="1133"/>
    <x v="153"/>
    <x v="153"/>
  </r>
  <r>
    <x v="1"/>
    <x v="1"/>
    <x v="1"/>
    <x v="1"/>
    <s v="3"/>
    <x v="160"/>
    <s v="22114"/>
    <x v="154"/>
    <x v="154"/>
  </r>
  <r>
    <x v="0"/>
    <x v="0"/>
    <x v="0"/>
    <x v="0"/>
    <s v="3"/>
    <x v="161"/>
    <s v="1059"/>
    <x v="155"/>
    <x v="155"/>
  </r>
  <r>
    <x v="0"/>
    <x v="0"/>
    <x v="0"/>
    <x v="0"/>
    <s v="3"/>
    <x v="162"/>
    <s v="303"/>
    <x v="156"/>
    <x v="156"/>
  </r>
  <r>
    <x v="0"/>
    <x v="0"/>
    <x v="0"/>
    <x v="0"/>
    <s v="3"/>
    <x v="163"/>
    <s v="869"/>
    <x v="157"/>
    <x v="157"/>
  </r>
  <r>
    <x v="0"/>
    <x v="0"/>
    <x v="0"/>
    <x v="0"/>
    <s v="3"/>
    <x v="164"/>
    <s v="21639"/>
    <x v="35"/>
    <x v="35"/>
  </r>
  <r>
    <x v="1"/>
    <x v="1"/>
    <x v="1"/>
    <x v="1"/>
    <s v="3"/>
    <x v="165"/>
    <s v="891"/>
    <x v="158"/>
    <x v="158"/>
  </r>
  <r>
    <x v="1"/>
    <x v="1"/>
    <x v="1"/>
    <x v="1"/>
    <s v="3"/>
    <x v="166"/>
    <s v="620"/>
    <x v="159"/>
    <x v="159"/>
  </r>
  <r>
    <x v="1"/>
    <x v="1"/>
    <x v="1"/>
    <x v="1"/>
    <s v="3"/>
    <x v="167"/>
    <s v="21932"/>
    <x v="160"/>
    <x v="160"/>
  </r>
  <r>
    <x v="0"/>
    <x v="0"/>
    <x v="0"/>
    <x v="0"/>
    <s v="3"/>
    <x v="168"/>
    <s v="859"/>
    <x v="161"/>
    <x v="161"/>
  </r>
  <r>
    <x v="0"/>
    <x v="0"/>
    <x v="0"/>
    <x v="0"/>
    <s v="3"/>
    <x v="169"/>
    <s v="281"/>
    <x v="162"/>
    <x v="162"/>
  </r>
  <r>
    <x v="0"/>
    <x v="0"/>
    <x v="0"/>
    <x v="0"/>
    <s v="3"/>
    <x v="170"/>
    <s v="22454"/>
    <x v="163"/>
    <x v="163"/>
  </r>
  <r>
    <x v="1"/>
    <x v="1"/>
    <x v="1"/>
    <x v="1"/>
    <s v="3"/>
    <x v="171"/>
    <s v="876"/>
    <x v="164"/>
    <x v="164"/>
  </r>
  <r>
    <x v="1"/>
    <x v="1"/>
    <x v="1"/>
    <x v="1"/>
    <s v="3"/>
    <x v="172"/>
    <s v="115"/>
    <x v="165"/>
    <x v="165"/>
  </r>
  <r>
    <x v="1"/>
    <x v="1"/>
    <x v="1"/>
    <x v="1"/>
    <s v="3"/>
    <x v="173"/>
    <s v="854"/>
    <x v="166"/>
    <x v="166"/>
  </r>
  <r>
    <x v="1"/>
    <x v="1"/>
    <x v="1"/>
    <x v="1"/>
    <s v="3"/>
    <x v="174"/>
    <s v="10276"/>
    <x v="167"/>
    <x v="167"/>
  </r>
  <r>
    <x v="0"/>
    <x v="0"/>
    <x v="0"/>
    <x v="0"/>
    <s v="3"/>
    <x v="175"/>
    <s v="20064"/>
    <x v="168"/>
    <x v="168"/>
  </r>
  <r>
    <x v="0"/>
    <x v="0"/>
    <x v="0"/>
    <x v="0"/>
    <s v="3"/>
    <x v="176"/>
    <s v="10131"/>
    <x v="169"/>
    <x v="169"/>
  </r>
  <r>
    <x v="1"/>
    <x v="1"/>
    <x v="1"/>
    <x v="1"/>
    <s v="3"/>
    <x v="177"/>
    <s v="10030"/>
    <x v="170"/>
    <x v="170"/>
  </r>
  <r>
    <x v="1"/>
    <x v="1"/>
    <x v="1"/>
    <x v="1"/>
    <s v="3"/>
    <x v="178"/>
    <s v="696"/>
    <x v="171"/>
    <x v="171"/>
  </r>
  <r>
    <x v="1"/>
    <x v="1"/>
    <x v="1"/>
    <x v="1"/>
    <s v="3"/>
    <x v="179"/>
    <s v="1103"/>
    <x v="172"/>
    <x v="172"/>
  </r>
  <r>
    <x v="0"/>
    <x v="0"/>
    <x v="0"/>
    <x v="0"/>
    <s v="3"/>
    <x v="180"/>
    <s v="618"/>
    <x v="173"/>
    <x v="173"/>
  </r>
  <r>
    <x v="0"/>
    <x v="0"/>
    <x v="0"/>
    <x v="0"/>
    <s v="3"/>
    <x v="181"/>
    <s v="359"/>
    <x v="174"/>
    <x v="174"/>
  </r>
  <r>
    <x v="1"/>
    <x v="1"/>
    <x v="1"/>
    <x v="1"/>
    <s v="3"/>
    <x v="182"/>
    <s v="617"/>
    <x v="175"/>
    <x v="175"/>
  </r>
  <r>
    <x v="1"/>
    <x v="1"/>
    <x v="1"/>
    <x v="1"/>
    <s v="3"/>
    <x v="183"/>
    <s v="21959"/>
    <x v="176"/>
    <x v="176"/>
  </r>
  <r>
    <x v="1"/>
    <x v="1"/>
    <x v="1"/>
    <x v="1"/>
    <s v="3"/>
    <x v="184"/>
    <s v="291"/>
    <x v="177"/>
    <x v="177"/>
  </r>
  <r>
    <x v="1"/>
    <x v="1"/>
    <x v="1"/>
    <x v="1"/>
    <s v="3"/>
    <x v="185"/>
    <s v="358"/>
    <x v="178"/>
    <x v="178"/>
  </r>
  <r>
    <x v="1"/>
    <x v="1"/>
    <x v="1"/>
    <x v="1"/>
    <s v="3"/>
    <x v="186"/>
    <s v="701"/>
    <x v="179"/>
    <x v="179"/>
  </r>
  <r>
    <x v="1"/>
    <x v="1"/>
    <x v="1"/>
    <x v="1"/>
    <s v="3"/>
    <x v="187"/>
    <s v="22610"/>
    <x v="180"/>
    <x v="180"/>
  </r>
  <r>
    <x v="0"/>
    <x v="0"/>
    <x v="0"/>
    <x v="0"/>
    <s v="3"/>
    <x v="188"/>
    <s v="10257"/>
    <x v="181"/>
    <x v="181"/>
  </r>
  <r>
    <x v="0"/>
    <x v="0"/>
    <x v="0"/>
    <x v="0"/>
    <s v="3"/>
    <x v="189"/>
    <s v="401"/>
    <x v="182"/>
    <x v="182"/>
  </r>
  <r>
    <x v="1"/>
    <x v="1"/>
    <x v="1"/>
    <x v="1"/>
    <s v="3"/>
    <x v="190"/>
    <s v="90"/>
    <x v="183"/>
    <x v="183"/>
  </r>
  <r>
    <x v="1"/>
    <x v="1"/>
    <x v="1"/>
    <x v="1"/>
    <s v="3"/>
    <x v="191"/>
    <s v="147"/>
    <x v="184"/>
    <x v="184"/>
  </r>
  <r>
    <x v="1"/>
    <x v="1"/>
    <x v="1"/>
    <x v="1"/>
    <s v="3"/>
    <x v="192"/>
    <s v="40"/>
    <x v="185"/>
    <x v="185"/>
  </r>
  <r>
    <x v="1"/>
    <x v="1"/>
    <x v="1"/>
    <x v="1"/>
    <s v="3"/>
    <x v="193"/>
    <s v="588"/>
    <x v="186"/>
    <x v="186"/>
  </r>
  <r>
    <x v="1"/>
    <x v="1"/>
    <x v="1"/>
    <x v="1"/>
    <s v="3"/>
    <x v="194"/>
    <s v="830"/>
    <x v="187"/>
    <x v="187"/>
  </r>
  <r>
    <x v="0"/>
    <x v="0"/>
    <x v="0"/>
    <x v="0"/>
    <s v="3"/>
    <x v="195"/>
    <s v="458"/>
    <x v="188"/>
    <x v="188"/>
  </r>
  <r>
    <x v="0"/>
    <x v="0"/>
    <x v="0"/>
    <x v="0"/>
    <s v="3"/>
    <x v="196"/>
    <s v="1158"/>
    <x v="189"/>
    <x v="189"/>
  </r>
  <r>
    <x v="0"/>
    <x v="0"/>
    <x v="0"/>
    <x v="0"/>
    <s v="3"/>
    <x v="197"/>
    <s v="832"/>
    <x v="190"/>
    <x v="190"/>
  </r>
  <r>
    <x v="0"/>
    <x v="0"/>
    <x v="0"/>
    <x v="0"/>
    <s v="3"/>
    <x v="198"/>
    <s v="585"/>
    <x v="191"/>
    <x v="191"/>
  </r>
  <r>
    <x v="0"/>
    <x v="0"/>
    <x v="0"/>
    <x v="0"/>
    <s v="3"/>
    <x v="199"/>
    <s v="794"/>
    <x v="192"/>
    <x v="192"/>
  </r>
  <r>
    <x v="0"/>
    <x v="0"/>
    <x v="0"/>
    <x v="0"/>
    <s v="3"/>
    <x v="200"/>
    <s v="21683"/>
    <x v="15"/>
    <x v="15"/>
  </r>
  <r>
    <x v="0"/>
    <x v="0"/>
    <x v="0"/>
    <x v="0"/>
    <s v="3"/>
    <x v="201"/>
    <s v="686"/>
    <x v="193"/>
    <x v="193"/>
  </r>
  <r>
    <x v="1"/>
    <x v="1"/>
    <x v="1"/>
    <x v="1"/>
    <s v="3"/>
    <x v="202"/>
    <s v="559"/>
    <x v="194"/>
    <x v="194"/>
  </r>
  <r>
    <x v="1"/>
    <x v="1"/>
    <x v="1"/>
    <x v="1"/>
    <s v="3"/>
    <x v="203"/>
    <s v="831"/>
    <x v="195"/>
    <x v="195"/>
  </r>
  <r>
    <x v="0"/>
    <x v="0"/>
    <x v="0"/>
    <x v="0"/>
    <s v="3"/>
    <x v="204"/>
    <s v="10035"/>
    <x v="71"/>
    <x v="71"/>
  </r>
  <r>
    <x v="0"/>
    <x v="0"/>
    <x v="0"/>
    <x v="0"/>
    <s v="3"/>
    <x v="205"/>
    <s v="178"/>
    <x v="196"/>
    <x v="196"/>
  </r>
  <r>
    <x v="0"/>
    <x v="0"/>
    <x v="0"/>
    <x v="0"/>
    <s v="3"/>
    <x v="68"/>
    <s v="29"/>
    <x v="63"/>
    <x v="63"/>
  </r>
  <r>
    <x v="0"/>
    <x v="0"/>
    <x v="0"/>
    <x v="0"/>
    <s v="3"/>
    <x v="206"/>
    <s v="86"/>
    <x v="197"/>
    <x v="197"/>
  </r>
  <r>
    <x v="0"/>
    <x v="0"/>
    <x v="0"/>
    <x v="0"/>
    <s v="3"/>
    <x v="207"/>
    <s v="21633"/>
    <x v="15"/>
    <x v="15"/>
  </r>
  <r>
    <x v="1"/>
    <x v="1"/>
    <x v="1"/>
    <x v="1"/>
    <s v="3"/>
    <x v="208"/>
    <s v="295"/>
    <x v="198"/>
    <x v="198"/>
  </r>
  <r>
    <x v="0"/>
    <x v="0"/>
    <x v="0"/>
    <x v="0"/>
    <s v="3"/>
    <x v="209"/>
    <s v="117"/>
    <x v="199"/>
    <x v="199"/>
  </r>
  <r>
    <x v="1"/>
    <x v="1"/>
    <x v="1"/>
    <x v="1"/>
    <s v="3"/>
    <x v="210"/>
    <s v="1144"/>
    <x v="200"/>
    <x v="200"/>
  </r>
  <r>
    <x v="1"/>
    <x v="1"/>
    <x v="1"/>
    <x v="1"/>
    <s v="3"/>
    <x v="211"/>
    <s v="1028"/>
    <x v="201"/>
    <x v="201"/>
  </r>
  <r>
    <x v="1"/>
    <x v="1"/>
    <x v="1"/>
    <x v="1"/>
    <s v="3"/>
    <x v="212"/>
    <s v="21819"/>
    <x v="202"/>
    <x v="202"/>
  </r>
  <r>
    <x v="0"/>
    <x v="0"/>
    <x v="0"/>
    <x v="0"/>
    <s v="3"/>
    <x v="213"/>
    <s v="21623"/>
    <x v="203"/>
    <x v="203"/>
  </r>
  <r>
    <x v="1"/>
    <x v="1"/>
    <x v="1"/>
    <x v="1"/>
    <s v="3"/>
    <x v="214"/>
    <s v="272"/>
    <x v="204"/>
    <x v="204"/>
  </r>
  <r>
    <x v="1"/>
    <x v="1"/>
    <x v="1"/>
    <x v="1"/>
    <s v="3"/>
    <x v="215"/>
    <s v="10085"/>
    <x v="205"/>
    <x v="205"/>
  </r>
  <r>
    <x v="0"/>
    <x v="0"/>
    <x v="0"/>
    <x v="0"/>
    <s v="3"/>
    <x v="216"/>
    <s v="1112"/>
    <x v="206"/>
    <x v="206"/>
  </r>
  <r>
    <x v="0"/>
    <x v="0"/>
    <x v="0"/>
    <x v="0"/>
    <s v="3"/>
    <x v="217"/>
    <s v="433"/>
    <x v="207"/>
    <x v="207"/>
  </r>
  <r>
    <x v="0"/>
    <x v="0"/>
    <x v="0"/>
    <x v="0"/>
    <s v="3"/>
    <x v="218"/>
    <s v="345"/>
    <x v="208"/>
    <x v="208"/>
  </r>
  <r>
    <x v="0"/>
    <x v="0"/>
    <x v="0"/>
    <x v="0"/>
    <s v="3"/>
    <x v="219"/>
    <s v="472"/>
    <x v="209"/>
    <x v="209"/>
  </r>
  <r>
    <x v="2"/>
    <x v="2"/>
    <x v="2"/>
    <x v="2"/>
    <s v="3"/>
    <x v="146"/>
    <s v="1117"/>
    <x v="140"/>
    <x v="140"/>
  </r>
  <r>
    <x v="1"/>
    <x v="1"/>
    <x v="1"/>
    <x v="1"/>
    <s v="3"/>
    <x v="220"/>
    <s v="320"/>
    <x v="210"/>
    <x v="210"/>
  </r>
  <r>
    <x v="1"/>
    <x v="1"/>
    <x v="1"/>
    <x v="1"/>
    <s v="3"/>
    <x v="221"/>
    <s v="22125"/>
    <x v="211"/>
    <x v="211"/>
  </r>
  <r>
    <x v="0"/>
    <x v="0"/>
    <x v="0"/>
    <x v="0"/>
    <s v="3"/>
    <x v="222"/>
    <s v="596"/>
    <x v="212"/>
    <x v="212"/>
  </r>
  <r>
    <x v="0"/>
    <x v="0"/>
    <x v="0"/>
    <x v="0"/>
    <s v="3"/>
    <x v="208"/>
    <s v="295"/>
    <x v="198"/>
    <x v="198"/>
  </r>
  <r>
    <x v="1"/>
    <x v="1"/>
    <x v="1"/>
    <x v="1"/>
    <s v="3"/>
    <x v="223"/>
    <s v="208"/>
    <x v="213"/>
    <x v="213"/>
  </r>
  <r>
    <x v="1"/>
    <x v="1"/>
    <x v="1"/>
    <x v="1"/>
    <s v="3"/>
    <x v="224"/>
    <s v="494"/>
    <x v="214"/>
    <x v="214"/>
  </r>
  <r>
    <x v="1"/>
    <x v="1"/>
    <x v="1"/>
    <x v="1"/>
    <s v="3"/>
    <x v="225"/>
    <s v="727"/>
    <x v="215"/>
    <x v="215"/>
  </r>
  <r>
    <x v="1"/>
    <x v="1"/>
    <x v="1"/>
    <x v="1"/>
    <s v="3"/>
    <x v="226"/>
    <s v="959"/>
    <x v="216"/>
    <x v="216"/>
  </r>
  <r>
    <x v="1"/>
    <x v="1"/>
    <x v="1"/>
    <x v="1"/>
    <s v="3"/>
    <x v="227"/>
    <s v="184"/>
    <x v="217"/>
    <x v="217"/>
  </r>
  <r>
    <x v="1"/>
    <x v="1"/>
    <x v="1"/>
    <x v="1"/>
    <s v="3"/>
    <x v="228"/>
    <s v="878"/>
    <x v="218"/>
    <x v="218"/>
  </r>
  <r>
    <x v="1"/>
    <x v="1"/>
    <x v="1"/>
    <x v="1"/>
    <s v="3"/>
    <x v="229"/>
    <s v="1011"/>
    <x v="219"/>
    <x v="219"/>
  </r>
  <r>
    <x v="1"/>
    <x v="1"/>
    <x v="1"/>
    <x v="1"/>
    <s v="3"/>
    <x v="230"/>
    <s v="10009"/>
    <x v="220"/>
    <x v="220"/>
  </r>
  <r>
    <x v="0"/>
    <x v="0"/>
    <x v="0"/>
    <x v="0"/>
    <s v="3"/>
    <x v="231"/>
    <s v="10233"/>
    <x v="221"/>
    <x v="221"/>
  </r>
  <r>
    <x v="0"/>
    <x v="0"/>
    <x v="0"/>
    <x v="0"/>
    <s v="3"/>
    <x v="232"/>
    <s v="378"/>
    <x v="222"/>
    <x v="222"/>
  </r>
  <r>
    <x v="0"/>
    <x v="0"/>
    <x v="0"/>
    <x v="0"/>
    <s v="3"/>
    <x v="233"/>
    <s v="10150"/>
    <x v="223"/>
    <x v="223"/>
  </r>
  <r>
    <x v="0"/>
    <x v="0"/>
    <x v="0"/>
    <x v="0"/>
    <s v="3"/>
    <x v="234"/>
    <s v="886"/>
    <x v="224"/>
    <x v="224"/>
  </r>
  <r>
    <x v="0"/>
    <x v="0"/>
    <x v="0"/>
    <x v="0"/>
    <s v="3"/>
    <x v="235"/>
    <s v="10113"/>
    <x v="225"/>
    <x v="225"/>
  </r>
  <r>
    <x v="1"/>
    <x v="1"/>
    <x v="1"/>
    <x v="1"/>
    <s v="3"/>
    <x v="236"/>
    <s v="280"/>
    <x v="226"/>
    <x v="226"/>
  </r>
  <r>
    <x v="1"/>
    <x v="1"/>
    <x v="1"/>
    <x v="1"/>
    <s v="3"/>
    <x v="237"/>
    <s v="602"/>
    <x v="227"/>
    <x v="227"/>
  </r>
  <r>
    <x v="1"/>
    <x v="1"/>
    <x v="1"/>
    <x v="1"/>
    <s v="3"/>
    <x v="238"/>
    <s v="902"/>
    <x v="228"/>
    <x v="228"/>
  </r>
  <r>
    <x v="1"/>
    <x v="1"/>
    <x v="1"/>
    <x v="1"/>
    <s v="3"/>
    <x v="239"/>
    <s v="1045"/>
    <x v="229"/>
    <x v="229"/>
  </r>
  <r>
    <x v="1"/>
    <x v="1"/>
    <x v="1"/>
    <x v="1"/>
    <s v="3"/>
    <x v="240"/>
    <s v="887"/>
    <x v="230"/>
    <x v="230"/>
  </r>
  <r>
    <x v="0"/>
    <x v="0"/>
    <x v="0"/>
    <x v="0"/>
    <s v="3"/>
    <x v="241"/>
    <s v="123"/>
    <x v="231"/>
    <x v="231"/>
  </r>
  <r>
    <x v="0"/>
    <x v="0"/>
    <x v="0"/>
    <x v="0"/>
    <s v="3"/>
    <x v="242"/>
    <s v="286"/>
    <x v="232"/>
    <x v="232"/>
  </r>
  <r>
    <x v="0"/>
    <x v="0"/>
    <x v="0"/>
    <x v="0"/>
    <s v="3"/>
    <x v="243"/>
    <s v="778"/>
    <x v="233"/>
    <x v="233"/>
  </r>
  <r>
    <x v="1"/>
    <x v="1"/>
    <x v="1"/>
    <x v="1"/>
    <s v="3"/>
    <x v="244"/>
    <s v="252"/>
    <x v="234"/>
    <x v="234"/>
  </r>
  <r>
    <x v="1"/>
    <x v="1"/>
    <x v="1"/>
    <x v="1"/>
    <s v="3"/>
    <x v="245"/>
    <s v="21878"/>
    <x v="235"/>
    <x v="235"/>
  </r>
  <r>
    <x v="1"/>
    <x v="1"/>
    <x v="1"/>
    <x v="1"/>
    <s v="3"/>
    <x v="246"/>
    <s v="22579"/>
    <x v="236"/>
    <x v="236"/>
  </r>
  <r>
    <x v="0"/>
    <x v="0"/>
    <x v="0"/>
    <x v="0"/>
    <s v="3"/>
    <x v="247"/>
    <s v="1104"/>
    <x v="237"/>
    <x v="237"/>
  </r>
  <r>
    <x v="0"/>
    <x v="0"/>
    <x v="0"/>
    <x v="0"/>
    <s v="3"/>
    <x v="248"/>
    <s v="664"/>
    <x v="238"/>
    <x v="238"/>
  </r>
  <r>
    <x v="0"/>
    <x v="0"/>
    <x v="0"/>
    <x v="0"/>
    <s v="3"/>
    <x v="249"/>
    <s v="409"/>
    <x v="239"/>
    <x v="239"/>
  </r>
  <r>
    <x v="0"/>
    <x v="0"/>
    <x v="0"/>
    <x v="0"/>
    <s v="3"/>
    <x v="250"/>
    <s v="317"/>
    <x v="240"/>
    <x v="240"/>
  </r>
  <r>
    <x v="0"/>
    <x v="0"/>
    <x v="0"/>
    <x v="0"/>
    <s v="3"/>
    <x v="251"/>
    <s v="958"/>
    <x v="241"/>
    <x v="241"/>
  </r>
  <r>
    <x v="0"/>
    <x v="0"/>
    <x v="0"/>
    <x v="0"/>
    <s v="3"/>
    <x v="252"/>
    <s v="134"/>
    <x v="242"/>
    <x v="242"/>
  </r>
  <r>
    <x v="1"/>
    <x v="1"/>
    <x v="1"/>
    <x v="1"/>
    <s v="3"/>
    <x v="253"/>
    <s v="744"/>
    <x v="243"/>
    <x v="243"/>
  </r>
  <r>
    <x v="1"/>
    <x v="1"/>
    <x v="1"/>
    <x v="1"/>
    <s v="3"/>
    <x v="254"/>
    <s v="1193"/>
    <x v="244"/>
    <x v="244"/>
  </r>
  <r>
    <x v="1"/>
    <x v="1"/>
    <x v="1"/>
    <x v="1"/>
    <s v="3"/>
    <x v="255"/>
    <s v="318"/>
    <x v="245"/>
    <x v="245"/>
  </r>
  <r>
    <x v="1"/>
    <x v="1"/>
    <x v="1"/>
    <x v="1"/>
    <s v="3"/>
    <x v="256"/>
    <s v="360"/>
    <x v="246"/>
    <x v="246"/>
  </r>
  <r>
    <x v="1"/>
    <x v="1"/>
    <x v="1"/>
    <x v="1"/>
    <s v="3"/>
    <x v="257"/>
    <s v="10052"/>
    <x v="247"/>
    <x v="247"/>
  </r>
  <r>
    <x v="0"/>
    <x v="0"/>
    <x v="0"/>
    <x v="0"/>
    <s v="3"/>
    <x v="258"/>
    <s v="NULL"/>
    <x v="15"/>
    <x v="15"/>
  </r>
  <r>
    <x v="1"/>
    <x v="1"/>
    <x v="1"/>
    <x v="1"/>
    <s v="3"/>
    <x v="259"/>
    <s v="370"/>
    <x v="248"/>
    <x v="248"/>
  </r>
  <r>
    <x v="1"/>
    <x v="1"/>
    <x v="1"/>
    <x v="1"/>
    <s v="3"/>
    <x v="260"/>
    <s v="1146"/>
    <x v="249"/>
    <x v="249"/>
  </r>
  <r>
    <x v="0"/>
    <x v="0"/>
    <x v="0"/>
    <x v="0"/>
    <s v="3"/>
    <x v="261"/>
    <s v="523"/>
    <x v="250"/>
    <x v="250"/>
  </r>
  <r>
    <x v="0"/>
    <x v="0"/>
    <x v="0"/>
    <x v="0"/>
    <s v="3"/>
    <x v="262"/>
    <s v="133"/>
    <x v="251"/>
    <x v="251"/>
  </r>
  <r>
    <x v="0"/>
    <x v="0"/>
    <x v="0"/>
    <x v="0"/>
    <s v="3"/>
    <x v="263"/>
    <s v="646"/>
    <x v="252"/>
    <x v="252"/>
  </r>
  <r>
    <x v="0"/>
    <x v="0"/>
    <x v="0"/>
    <x v="0"/>
    <s v="3"/>
    <x v="264"/>
    <s v="NULL"/>
    <x v="15"/>
    <x v="15"/>
  </r>
  <r>
    <x v="1"/>
    <x v="1"/>
    <x v="1"/>
    <x v="1"/>
    <s v="3"/>
    <x v="265"/>
    <s v="391"/>
    <x v="253"/>
    <x v="253"/>
  </r>
  <r>
    <x v="1"/>
    <x v="1"/>
    <x v="1"/>
    <x v="1"/>
    <s v="3"/>
    <x v="266"/>
    <s v="912"/>
    <x v="254"/>
    <x v="254"/>
  </r>
  <r>
    <x v="1"/>
    <x v="1"/>
    <x v="1"/>
    <x v="1"/>
    <s v="3"/>
    <x v="267"/>
    <s v="890"/>
    <x v="255"/>
    <x v="255"/>
  </r>
  <r>
    <x v="0"/>
    <x v="0"/>
    <x v="0"/>
    <x v="0"/>
    <s v="3"/>
    <x v="268"/>
    <s v="757"/>
    <x v="256"/>
    <x v="256"/>
  </r>
  <r>
    <x v="0"/>
    <x v="0"/>
    <x v="0"/>
    <x v="0"/>
    <s v="3"/>
    <x v="269"/>
    <s v="481"/>
    <x v="257"/>
    <x v="257"/>
  </r>
  <r>
    <x v="1"/>
    <x v="1"/>
    <x v="1"/>
    <x v="1"/>
    <s v="3"/>
    <x v="270"/>
    <s v="1136"/>
    <x v="258"/>
    <x v="258"/>
  </r>
  <r>
    <x v="0"/>
    <x v="0"/>
    <x v="0"/>
    <x v="0"/>
    <s v="3"/>
    <x v="271"/>
    <s v="1046"/>
    <x v="259"/>
    <x v="259"/>
  </r>
  <r>
    <x v="0"/>
    <x v="0"/>
    <x v="0"/>
    <x v="0"/>
    <s v="3"/>
    <x v="272"/>
    <s v="552"/>
    <x v="260"/>
    <x v="260"/>
  </r>
  <r>
    <x v="0"/>
    <x v="0"/>
    <x v="0"/>
    <x v="0"/>
    <s v="3"/>
    <x v="273"/>
    <s v="1082"/>
    <x v="261"/>
    <x v="261"/>
  </r>
  <r>
    <x v="0"/>
    <x v="0"/>
    <x v="0"/>
    <x v="0"/>
    <s v="3"/>
    <x v="274"/>
    <s v="10223"/>
    <x v="262"/>
    <x v="262"/>
  </r>
  <r>
    <x v="0"/>
    <x v="0"/>
    <x v="0"/>
    <x v="0"/>
    <s v="3"/>
    <x v="275"/>
    <s v="796"/>
    <x v="263"/>
    <x v="263"/>
  </r>
  <r>
    <x v="1"/>
    <x v="1"/>
    <x v="1"/>
    <x v="1"/>
    <s v="3"/>
    <x v="276"/>
    <s v="248"/>
    <x v="264"/>
    <x v="264"/>
  </r>
  <r>
    <x v="1"/>
    <x v="1"/>
    <x v="1"/>
    <x v="1"/>
    <s v="3"/>
    <x v="277"/>
    <s v="576"/>
    <x v="265"/>
    <x v="265"/>
  </r>
  <r>
    <x v="1"/>
    <x v="1"/>
    <x v="1"/>
    <x v="1"/>
    <s v="3"/>
    <x v="278"/>
    <s v="627"/>
    <x v="266"/>
    <x v="266"/>
  </r>
  <r>
    <x v="1"/>
    <x v="1"/>
    <x v="1"/>
    <x v="1"/>
    <s v="3"/>
    <x v="279"/>
    <s v="707"/>
    <x v="267"/>
    <x v="267"/>
  </r>
  <r>
    <x v="1"/>
    <x v="1"/>
    <x v="1"/>
    <x v="1"/>
    <s v="3"/>
    <x v="280"/>
    <s v="1124"/>
    <x v="268"/>
    <x v="268"/>
  </r>
  <r>
    <x v="0"/>
    <x v="0"/>
    <x v="0"/>
    <x v="0"/>
    <s v="3"/>
    <x v="281"/>
    <s v="319"/>
    <x v="269"/>
    <x v="269"/>
  </r>
  <r>
    <x v="0"/>
    <x v="0"/>
    <x v="0"/>
    <x v="0"/>
    <s v="3"/>
    <x v="282"/>
    <s v="NULL"/>
    <x v="15"/>
    <x v="15"/>
  </r>
  <r>
    <x v="0"/>
    <x v="0"/>
    <x v="0"/>
    <x v="0"/>
    <s v="3"/>
    <x v="283"/>
    <s v="496"/>
    <x v="270"/>
    <x v="270"/>
  </r>
  <r>
    <x v="0"/>
    <x v="0"/>
    <x v="0"/>
    <x v="0"/>
    <s v="3"/>
    <x v="280"/>
    <s v="1124"/>
    <x v="268"/>
    <x v="268"/>
  </r>
  <r>
    <x v="0"/>
    <x v="0"/>
    <x v="0"/>
    <x v="0"/>
    <s v="3"/>
    <x v="284"/>
    <s v="921"/>
    <x v="271"/>
    <x v="271"/>
  </r>
  <r>
    <x v="1"/>
    <x v="1"/>
    <x v="1"/>
    <x v="1"/>
    <s v="3"/>
    <x v="285"/>
    <s v="243"/>
    <x v="272"/>
    <x v="272"/>
  </r>
  <r>
    <x v="1"/>
    <x v="1"/>
    <x v="1"/>
    <x v="1"/>
    <s v="3"/>
    <x v="286"/>
    <s v="671"/>
    <x v="273"/>
    <x v="273"/>
  </r>
  <r>
    <x v="1"/>
    <x v="1"/>
    <x v="1"/>
    <x v="1"/>
    <s v="3"/>
    <x v="287"/>
    <s v="736"/>
    <x v="274"/>
    <x v="274"/>
  </r>
  <r>
    <x v="1"/>
    <x v="1"/>
    <x v="1"/>
    <x v="1"/>
    <s v="3"/>
    <x v="288"/>
    <s v="1123"/>
    <x v="275"/>
    <x v="275"/>
  </r>
  <r>
    <x v="1"/>
    <x v="1"/>
    <x v="1"/>
    <x v="1"/>
    <s v="3"/>
    <x v="289"/>
    <s v="380"/>
    <x v="276"/>
    <x v="276"/>
  </r>
  <r>
    <x v="0"/>
    <x v="0"/>
    <x v="0"/>
    <x v="0"/>
    <s v="3"/>
    <x v="290"/>
    <s v="151"/>
    <x v="277"/>
    <x v="277"/>
  </r>
  <r>
    <x v="0"/>
    <x v="0"/>
    <x v="0"/>
    <x v="0"/>
    <s v="3"/>
    <x v="291"/>
    <s v="499"/>
    <x v="278"/>
    <x v="278"/>
  </r>
  <r>
    <x v="1"/>
    <x v="1"/>
    <x v="1"/>
    <x v="1"/>
    <s v="3"/>
    <x v="56"/>
    <s v="785"/>
    <x v="53"/>
    <x v="53"/>
  </r>
  <r>
    <x v="1"/>
    <x v="1"/>
    <x v="1"/>
    <x v="1"/>
    <s v="3"/>
    <x v="292"/>
    <s v="473"/>
    <x v="279"/>
    <x v="279"/>
  </r>
  <r>
    <x v="1"/>
    <x v="1"/>
    <x v="1"/>
    <x v="1"/>
    <s v="3"/>
    <x v="293"/>
    <s v="22220"/>
    <x v="280"/>
    <x v="280"/>
  </r>
  <r>
    <x v="0"/>
    <x v="0"/>
    <x v="0"/>
    <x v="0"/>
    <s v="3"/>
    <x v="294"/>
    <s v="39"/>
    <x v="281"/>
    <x v="281"/>
  </r>
  <r>
    <x v="2"/>
    <x v="2"/>
    <x v="2"/>
    <x v="2"/>
    <s v="3"/>
    <x v="178"/>
    <s v="696"/>
    <x v="171"/>
    <x v="171"/>
  </r>
  <r>
    <x v="1"/>
    <x v="1"/>
    <x v="1"/>
    <x v="1"/>
    <s v="3"/>
    <x v="295"/>
    <s v="390"/>
    <x v="282"/>
    <x v="282"/>
  </r>
  <r>
    <x v="1"/>
    <x v="1"/>
    <x v="1"/>
    <x v="1"/>
    <s v="3"/>
    <x v="296"/>
    <s v="22172"/>
    <x v="283"/>
    <x v="283"/>
  </r>
  <r>
    <x v="1"/>
    <x v="1"/>
    <x v="1"/>
    <x v="1"/>
    <s v="3"/>
    <x v="297"/>
    <s v="22582"/>
    <x v="284"/>
    <x v="284"/>
  </r>
  <r>
    <x v="1"/>
    <x v="1"/>
    <x v="1"/>
    <x v="1"/>
    <s v="3"/>
    <x v="298"/>
    <s v="611"/>
    <x v="285"/>
    <x v="285"/>
  </r>
  <r>
    <x v="1"/>
    <x v="1"/>
    <x v="1"/>
    <x v="1"/>
    <s v="3"/>
    <x v="299"/>
    <s v="10089"/>
    <x v="286"/>
    <x v="286"/>
  </r>
  <r>
    <x v="0"/>
    <x v="0"/>
    <x v="0"/>
    <x v="0"/>
    <s v="3"/>
    <x v="300"/>
    <s v="338"/>
    <x v="287"/>
    <x v="287"/>
  </r>
  <r>
    <x v="0"/>
    <x v="0"/>
    <x v="0"/>
    <x v="0"/>
    <s v="3"/>
    <x v="301"/>
    <s v="1066"/>
    <x v="288"/>
    <x v="288"/>
  </r>
  <r>
    <x v="0"/>
    <x v="0"/>
    <x v="0"/>
    <x v="0"/>
    <s v="3"/>
    <x v="302"/>
    <s v="141"/>
    <x v="289"/>
    <x v="289"/>
  </r>
  <r>
    <x v="1"/>
    <x v="1"/>
    <x v="1"/>
    <x v="1"/>
    <s v="3"/>
    <x v="303"/>
    <s v="913"/>
    <x v="290"/>
    <x v="290"/>
  </r>
  <r>
    <x v="1"/>
    <x v="1"/>
    <x v="1"/>
    <x v="1"/>
    <s v="3"/>
    <x v="304"/>
    <s v="21907"/>
    <x v="291"/>
    <x v="291"/>
  </r>
  <r>
    <x v="0"/>
    <x v="0"/>
    <x v="0"/>
    <x v="0"/>
    <s v="3"/>
    <x v="305"/>
    <s v="853"/>
    <x v="292"/>
    <x v="292"/>
  </r>
  <r>
    <x v="0"/>
    <x v="0"/>
    <x v="0"/>
    <x v="0"/>
    <s v="3"/>
    <x v="306"/>
    <s v="752"/>
    <x v="293"/>
    <x v="293"/>
  </r>
  <r>
    <x v="1"/>
    <x v="1"/>
    <x v="1"/>
    <x v="1"/>
    <s v="3"/>
    <x v="307"/>
    <s v="453"/>
    <x v="294"/>
    <x v="294"/>
  </r>
  <r>
    <x v="1"/>
    <x v="1"/>
    <x v="1"/>
    <x v="1"/>
    <s v="3"/>
    <x v="308"/>
    <s v="1057"/>
    <x v="295"/>
    <x v="295"/>
  </r>
  <r>
    <x v="1"/>
    <x v="1"/>
    <x v="1"/>
    <x v="1"/>
    <s v="3"/>
    <x v="309"/>
    <s v="23"/>
    <x v="296"/>
    <x v="296"/>
  </r>
  <r>
    <x v="1"/>
    <x v="1"/>
    <x v="1"/>
    <x v="1"/>
    <s v="3"/>
    <x v="310"/>
    <s v="254"/>
    <x v="297"/>
    <x v="297"/>
  </r>
  <r>
    <x v="0"/>
    <x v="0"/>
    <x v="0"/>
    <x v="0"/>
    <s v="3"/>
    <x v="311"/>
    <s v="202"/>
    <x v="298"/>
    <x v="298"/>
  </r>
  <r>
    <x v="1"/>
    <x v="1"/>
    <x v="1"/>
    <x v="1"/>
    <s v="3"/>
    <x v="312"/>
    <s v="713"/>
    <x v="299"/>
    <x v="299"/>
  </r>
  <r>
    <x v="0"/>
    <x v="0"/>
    <x v="0"/>
    <x v="0"/>
    <s v="3"/>
    <x v="313"/>
    <s v="262"/>
    <x v="300"/>
    <x v="300"/>
  </r>
  <r>
    <x v="0"/>
    <x v="0"/>
    <x v="0"/>
    <x v="0"/>
    <s v="3"/>
    <x v="314"/>
    <s v="594"/>
    <x v="301"/>
    <x v="301"/>
  </r>
  <r>
    <x v="0"/>
    <x v="0"/>
    <x v="0"/>
    <x v="0"/>
    <s v="3"/>
    <x v="315"/>
    <s v="581"/>
    <x v="302"/>
    <x v="302"/>
  </r>
  <r>
    <x v="1"/>
    <x v="1"/>
    <x v="1"/>
    <x v="1"/>
    <s v="3"/>
    <x v="316"/>
    <s v="237"/>
    <x v="303"/>
    <x v="303"/>
  </r>
  <r>
    <x v="1"/>
    <x v="1"/>
    <x v="1"/>
    <x v="1"/>
    <s v="3"/>
    <x v="317"/>
    <s v="22122"/>
    <x v="304"/>
    <x v="304"/>
  </r>
  <r>
    <x v="0"/>
    <x v="0"/>
    <x v="0"/>
    <x v="0"/>
    <s v="3"/>
    <x v="318"/>
    <s v="72"/>
    <x v="305"/>
    <x v="305"/>
  </r>
  <r>
    <x v="0"/>
    <x v="0"/>
    <x v="0"/>
    <x v="0"/>
    <s v="3"/>
    <x v="319"/>
    <s v="940"/>
    <x v="306"/>
    <x v="306"/>
  </r>
  <r>
    <x v="0"/>
    <x v="0"/>
    <x v="0"/>
    <x v="0"/>
    <s v="3"/>
    <x v="320"/>
    <s v="1140"/>
    <x v="307"/>
    <x v="307"/>
  </r>
  <r>
    <x v="1"/>
    <x v="1"/>
    <x v="1"/>
    <x v="1"/>
    <s v="3"/>
    <x v="321"/>
    <s v="267"/>
    <x v="308"/>
    <x v="308"/>
  </r>
  <r>
    <x v="1"/>
    <x v="1"/>
    <x v="1"/>
    <x v="1"/>
    <s v="3"/>
    <x v="322"/>
    <s v="932"/>
    <x v="309"/>
    <x v="309"/>
  </r>
  <r>
    <x v="1"/>
    <x v="1"/>
    <x v="1"/>
    <x v="1"/>
    <s v="3"/>
    <x v="323"/>
    <s v="1135"/>
    <x v="310"/>
    <x v="310"/>
  </r>
  <r>
    <x v="1"/>
    <x v="1"/>
    <x v="1"/>
    <x v="1"/>
    <s v="3"/>
    <x v="324"/>
    <s v="22009"/>
    <x v="311"/>
    <x v="311"/>
  </r>
  <r>
    <x v="0"/>
    <x v="0"/>
    <x v="0"/>
    <x v="0"/>
    <s v="3"/>
    <x v="325"/>
    <s v="156"/>
    <x v="312"/>
    <x v="312"/>
  </r>
  <r>
    <x v="0"/>
    <x v="0"/>
    <x v="0"/>
    <x v="0"/>
    <s v="3"/>
    <x v="326"/>
    <s v="21635"/>
    <x v="69"/>
    <x v="69"/>
  </r>
  <r>
    <x v="1"/>
    <x v="1"/>
    <x v="1"/>
    <x v="1"/>
    <s v="3"/>
    <x v="327"/>
    <s v="1122"/>
    <x v="313"/>
    <x v="313"/>
  </r>
  <r>
    <x v="1"/>
    <x v="1"/>
    <x v="1"/>
    <x v="1"/>
    <s v="3"/>
    <x v="328"/>
    <s v="164"/>
    <x v="314"/>
    <x v="314"/>
  </r>
  <r>
    <x v="0"/>
    <x v="0"/>
    <x v="0"/>
    <x v="0"/>
    <s v="3"/>
    <x v="329"/>
    <s v="638"/>
    <x v="315"/>
    <x v="315"/>
  </r>
  <r>
    <x v="0"/>
    <x v="0"/>
    <x v="0"/>
    <x v="0"/>
    <s v="3"/>
    <x v="330"/>
    <s v="1065"/>
    <x v="316"/>
    <x v="316"/>
  </r>
  <r>
    <x v="0"/>
    <x v="0"/>
    <x v="0"/>
    <x v="0"/>
    <s v="3"/>
    <x v="331"/>
    <s v="730"/>
    <x v="317"/>
    <x v="317"/>
  </r>
  <r>
    <x v="0"/>
    <x v="0"/>
    <x v="0"/>
    <x v="0"/>
    <s v="3"/>
    <x v="332"/>
    <s v="688"/>
    <x v="318"/>
    <x v="318"/>
  </r>
  <r>
    <x v="0"/>
    <x v="0"/>
    <x v="0"/>
    <x v="0"/>
    <s v="3"/>
    <x v="333"/>
    <s v="1023"/>
    <x v="319"/>
    <x v="319"/>
  </r>
  <r>
    <x v="2"/>
    <x v="2"/>
    <x v="2"/>
    <x v="2"/>
    <s v="3"/>
    <x v="79"/>
    <s v="880"/>
    <x v="74"/>
    <x v="74"/>
  </r>
  <r>
    <x v="1"/>
    <x v="1"/>
    <x v="1"/>
    <x v="1"/>
    <s v="3"/>
    <x v="334"/>
    <s v="270"/>
    <x v="320"/>
    <x v="320"/>
  </r>
  <r>
    <x v="1"/>
    <x v="1"/>
    <x v="1"/>
    <x v="1"/>
    <s v="3"/>
    <x v="335"/>
    <s v="734"/>
    <x v="321"/>
    <x v="321"/>
  </r>
  <r>
    <x v="1"/>
    <x v="1"/>
    <x v="1"/>
    <x v="1"/>
    <s v="3"/>
    <x v="336"/>
    <s v="10280"/>
    <x v="322"/>
    <x v="322"/>
  </r>
  <r>
    <x v="0"/>
    <x v="0"/>
    <x v="0"/>
    <x v="0"/>
    <s v="3"/>
    <x v="337"/>
    <s v="1131"/>
    <x v="323"/>
    <x v="323"/>
  </r>
  <r>
    <x v="0"/>
    <x v="0"/>
    <x v="0"/>
    <x v="0"/>
    <s v="3"/>
    <x v="338"/>
    <s v="324"/>
    <x v="324"/>
    <x v="324"/>
  </r>
  <r>
    <x v="0"/>
    <x v="0"/>
    <x v="0"/>
    <x v="0"/>
    <s v="3"/>
    <x v="339"/>
    <s v="1109"/>
    <x v="325"/>
    <x v="325"/>
  </r>
  <r>
    <x v="2"/>
    <x v="2"/>
    <x v="2"/>
    <x v="2"/>
    <s v="3"/>
    <x v="340"/>
    <s v="797"/>
    <x v="326"/>
    <x v="326"/>
  </r>
  <r>
    <x v="1"/>
    <x v="1"/>
    <x v="1"/>
    <x v="1"/>
    <s v="3"/>
    <x v="341"/>
    <s v="222"/>
    <x v="327"/>
    <x v="327"/>
  </r>
  <r>
    <x v="0"/>
    <x v="0"/>
    <x v="0"/>
    <x v="0"/>
    <s v="3"/>
    <x v="342"/>
    <s v="21679"/>
    <x v="15"/>
    <x v="15"/>
  </r>
  <r>
    <x v="1"/>
    <x v="1"/>
    <x v="1"/>
    <x v="1"/>
    <s v="3"/>
    <x v="343"/>
    <s v="672"/>
    <x v="328"/>
    <x v="328"/>
  </r>
  <r>
    <x v="0"/>
    <x v="0"/>
    <x v="0"/>
    <x v="0"/>
    <s v="3"/>
    <x v="344"/>
    <s v="305"/>
    <x v="329"/>
    <x v="329"/>
  </r>
  <r>
    <x v="0"/>
    <x v="0"/>
    <x v="0"/>
    <x v="0"/>
    <s v="3"/>
    <x v="345"/>
    <s v="10095"/>
    <x v="330"/>
    <x v="330"/>
  </r>
  <r>
    <x v="1"/>
    <x v="1"/>
    <x v="1"/>
    <x v="1"/>
    <s v="3"/>
    <x v="346"/>
    <s v="225"/>
    <x v="331"/>
    <x v="331"/>
  </r>
  <r>
    <x v="1"/>
    <x v="1"/>
    <x v="1"/>
    <x v="1"/>
    <s v="3"/>
    <x v="347"/>
    <s v="535"/>
    <x v="332"/>
    <x v="332"/>
  </r>
  <r>
    <x v="1"/>
    <x v="1"/>
    <x v="1"/>
    <x v="1"/>
    <s v="3"/>
    <x v="348"/>
    <s v="21807"/>
    <x v="333"/>
    <x v="333"/>
  </r>
  <r>
    <x v="1"/>
    <x v="1"/>
    <x v="1"/>
    <x v="1"/>
    <s v="3"/>
    <x v="349"/>
    <s v="21820"/>
    <x v="334"/>
    <x v="334"/>
  </r>
  <r>
    <x v="1"/>
    <x v="1"/>
    <x v="1"/>
    <x v="1"/>
    <s v="3"/>
    <x v="350"/>
    <s v="22578"/>
    <x v="335"/>
    <x v="335"/>
  </r>
  <r>
    <x v="0"/>
    <x v="0"/>
    <x v="0"/>
    <x v="0"/>
    <s v="3"/>
    <x v="351"/>
    <s v="823"/>
    <x v="336"/>
    <x v="336"/>
  </r>
  <r>
    <x v="0"/>
    <x v="0"/>
    <x v="0"/>
    <x v="0"/>
    <s v="3"/>
    <x v="352"/>
    <s v="824"/>
    <x v="337"/>
    <x v="337"/>
  </r>
  <r>
    <x v="0"/>
    <x v="0"/>
    <x v="0"/>
    <x v="0"/>
    <s v="3"/>
    <x v="353"/>
    <s v="998"/>
    <x v="338"/>
    <x v="338"/>
  </r>
  <r>
    <x v="0"/>
    <x v="0"/>
    <x v="0"/>
    <x v="0"/>
    <s v="3"/>
    <x v="354"/>
    <s v="474"/>
    <x v="339"/>
    <x v="339"/>
  </r>
  <r>
    <x v="0"/>
    <x v="0"/>
    <x v="0"/>
    <x v="0"/>
    <s v="3"/>
    <x v="355"/>
    <s v="877"/>
    <x v="340"/>
    <x v="340"/>
  </r>
  <r>
    <x v="1"/>
    <x v="1"/>
    <x v="1"/>
    <x v="1"/>
    <s v="3"/>
    <x v="356"/>
    <s v="462"/>
    <x v="341"/>
    <x v="341"/>
  </r>
  <r>
    <x v="1"/>
    <x v="1"/>
    <x v="1"/>
    <x v="1"/>
    <s v="3"/>
    <x v="357"/>
    <s v="1143"/>
    <x v="342"/>
    <x v="342"/>
  </r>
  <r>
    <x v="0"/>
    <x v="0"/>
    <x v="0"/>
    <x v="0"/>
    <s v="3"/>
    <x v="358"/>
    <s v="623"/>
    <x v="343"/>
    <x v="343"/>
  </r>
  <r>
    <x v="1"/>
    <x v="1"/>
    <x v="1"/>
    <x v="1"/>
    <s v="3"/>
    <x v="359"/>
    <s v="784"/>
    <x v="344"/>
    <x v="344"/>
  </r>
  <r>
    <x v="1"/>
    <x v="1"/>
    <x v="1"/>
    <x v="1"/>
    <s v="3"/>
    <x v="360"/>
    <s v="905"/>
    <x v="345"/>
    <x v="345"/>
  </r>
  <r>
    <x v="1"/>
    <x v="1"/>
    <x v="1"/>
    <x v="1"/>
    <s v="3"/>
    <x v="361"/>
    <s v="1005"/>
    <x v="346"/>
    <x v="346"/>
  </r>
  <r>
    <x v="1"/>
    <x v="1"/>
    <x v="1"/>
    <x v="1"/>
    <s v="3"/>
    <x v="362"/>
    <s v="266"/>
    <x v="347"/>
    <x v="347"/>
  </r>
  <r>
    <x v="1"/>
    <x v="1"/>
    <x v="1"/>
    <x v="1"/>
    <s v="3"/>
    <x v="363"/>
    <s v="22240"/>
    <x v="348"/>
    <x v="348"/>
  </r>
  <r>
    <x v="0"/>
    <x v="0"/>
    <x v="0"/>
    <x v="0"/>
    <s v="3"/>
    <x v="364"/>
    <s v="464"/>
    <x v="349"/>
    <x v="349"/>
  </r>
  <r>
    <x v="0"/>
    <x v="0"/>
    <x v="0"/>
    <x v="0"/>
    <s v="3"/>
    <x v="365"/>
    <s v="612"/>
    <x v="350"/>
    <x v="350"/>
  </r>
  <r>
    <x v="0"/>
    <x v="0"/>
    <x v="0"/>
    <x v="0"/>
    <s v="3"/>
    <x v="366"/>
    <s v="148"/>
    <x v="351"/>
    <x v="351"/>
  </r>
  <r>
    <x v="1"/>
    <x v="1"/>
    <x v="1"/>
    <x v="1"/>
    <s v="3"/>
    <x v="367"/>
    <s v="10282"/>
    <x v="352"/>
    <x v="352"/>
  </r>
  <r>
    <x v="1"/>
    <x v="1"/>
    <x v="1"/>
    <x v="1"/>
    <s v="3"/>
    <x v="368"/>
    <s v="570"/>
    <x v="353"/>
    <x v="353"/>
  </r>
  <r>
    <x v="1"/>
    <x v="1"/>
    <x v="1"/>
    <x v="1"/>
    <s v="3"/>
    <x v="369"/>
    <s v="821"/>
    <x v="354"/>
    <x v="354"/>
  </r>
  <r>
    <x v="0"/>
    <x v="0"/>
    <x v="0"/>
    <x v="0"/>
    <s v="3"/>
    <x v="370"/>
    <s v="386"/>
    <x v="355"/>
    <x v="355"/>
  </r>
  <r>
    <x v="0"/>
    <x v="0"/>
    <x v="0"/>
    <x v="0"/>
    <s v="3"/>
    <x v="371"/>
    <s v="388"/>
    <x v="356"/>
    <x v="356"/>
  </r>
  <r>
    <x v="0"/>
    <x v="0"/>
    <x v="0"/>
    <x v="0"/>
    <s v="3"/>
    <x v="372"/>
    <s v="900"/>
    <x v="69"/>
    <x v="69"/>
  </r>
  <r>
    <x v="0"/>
    <x v="0"/>
    <x v="0"/>
    <x v="0"/>
    <s v="3"/>
    <x v="373"/>
    <s v="21591"/>
    <x v="357"/>
    <x v="357"/>
  </r>
  <r>
    <x v="0"/>
    <x v="0"/>
    <x v="0"/>
    <x v="0"/>
    <s v="3"/>
    <x v="374"/>
    <s v="108"/>
    <x v="358"/>
    <x v="358"/>
  </r>
  <r>
    <x v="1"/>
    <x v="1"/>
    <x v="1"/>
    <x v="1"/>
    <s v="3"/>
    <x v="219"/>
    <s v="472"/>
    <x v="209"/>
    <x v="209"/>
  </r>
  <r>
    <x v="0"/>
    <x v="0"/>
    <x v="0"/>
    <x v="0"/>
    <s v="3"/>
    <x v="223"/>
    <s v="208"/>
    <x v="213"/>
    <x v="213"/>
  </r>
  <r>
    <x v="0"/>
    <x v="0"/>
    <x v="0"/>
    <x v="0"/>
    <s v="3"/>
    <x v="375"/>
    <s v="10266"/>
    <x v="359"/>
    <x v="359"/>
  </r>
  <r>
    <x v="0"/>
    <x v="0"/>
    <x v="0"/>
    <x v="0"/>
    <s v="3"/>
    <x v="376"/>
    <s v="269"/>
    <x v="360"/>
    <x v="360"/>
  </r>
  <r>
    <x v="2"/>
    <x v="2"/>
    <x v="2"/>
    <x v="2"/>
    <s v="3"/>
    <x v="377"/>
    <s v="981"/>
    <x v="361"/>
    <x v="361"/>
  </r>
  <r>
    <x v="1"/>
    <x v="1"/>
    <x v="1"/>
    <x v="1"/>
    <s v="3"/>
    <x v="378"/>
    <s v="903"/>
    <x v="362"/>
    <x v="362"/>
  </r>
  <r>
    <x v="1"/>
    <x v="1"/>
    <x v="1"/>
    <x v="1"/>
    <s v="3"/>
    <x v="379"/>
    <s v="22221"/>
    <x v="363"/>
    <x v="363"/>
  </r>
  <r>
    <x v="0"/>
    <x v="0"/>
    <x v="0"/>
    <x v="0"/>
    <s v="3"/>
    <x v="380"/>
    <s v="158"/>
    <x v="364"/>
    <x v="364"/>
  </r>
  <r>
    <x v="0"/>
    <x v="0"/>
    <x v="0"/>
    <x v="0"/>
    <s v="3"/>
    <x v="381"/>
    <s v="501"/>
    <x v="365"/>
    <x v="365"/>
  </r>
  <r>
    <x v="0"/>
    <x v="0"/>
    <x v="0"/>
    <x v="0"/>
    <s v="3"/>
    <x v="382"/>
    <s v="885"/>
    <x v="366"/>
    <x v="366"/>
  </r>
  <r>
    <x v="0"/>
    <x v="0"/>
    <x v="0"/>
    <x v="0"/>
    <s v="3"/>
    <x v="383"/>
    <s v="136"/>
    <x v="367"/>
    <x v="367"/>
  </r>
  <r>
    <x v="1"/>
    <x v="1"/>
    <x v="1"/>
    <x v="1"/>
    <s v="3"/>
    <x v="338"/>
    <s v="324"/>
    <x v="324"/>
    <x v="324"/>
  </r>
  <r>
    <x v="1"/>
    <x v="1"/>
    <x v="1"/>
    <x v="1"/>
    <s v="3"/>
    <x v="217"/>
    <s v="433"/>
    <x v="207"/>
    <x v="207"/>
  </r>
  <r>
    <x v="1"/>
    <x v="1"/>
    <x v="1"/>
    <x v="1"/>
    <s v="3"/>
    <x v="384"/>
    <s v="951"/>
    <x v="368"/>
    <x v="368"/>
  </r>
  <r>
    <x v="1"/>
    <x v="1"/>
    <x v="1"/>
    <x v="1"/>
    <s v="3"/>
    <x v="385"/>
    <s v="1068"/>
    <x v="369"/>
    <x v="369"/>
  </r>
  <r>
    <x v="1"/>
    <x v="1"/>
    <x v="1"/>
    <x v="1"/>
    <s v="3"/>
    <x v="386"/>
    <s v="21716"/>
    <x v="370"/>
    <x v="370"/>
  </r>
  <r>
    <x v="0"/>
    <x v="0"/>
    <x v="0"/>
    <x v="0"/>
    <s v="3"/>
    <x v="387"/>
    <s v="929"/>
    <x v="371"/>
    <x v="371"/>
  </r>
  <r>
    <x v="0"/>
    <x v="0"/>
    <x v="0"/>
    <x v="0"/>
    <s v="3"/>
    <x v="388"/>
    <s v="586"/>
    <x v="372"/>
    <x v="372"/>
  </r>
  <r>
    <x v="0"/>
    <x v="0"/>
    <x v="0"/>
    <x v="0"/>
    <s v="3"/>
    <x v="112"/>
    <s v="11"/>
    <x v="106"/>
    <x v="106"/>
  </r>
  <r>
    <x v="1"/>
    <x v="1"/>
    <x v="1"/>
    <x v="1"/>
    <s v="3"/>
    <x v="389"/>
    <s v="712"/>
    <x v="373"/>
    <x v="373"/>
  </r>
  <r>
    <x v="1"/>
    <x v="1"/>
    <x v="1"/>
    <x v="1"/>
    <s v="3"/>
    <x v="104"/>
    <s v="174"/>
    <x v="98"/>
    <x v="98"/>
  </r>
  <r>
    <x v="1"/>
    <x v="1"/>
    <x v="1"/>
    <x v="1"/>
    <s v="3"/>
    <x v="390"/>
    <s v="941"/>
    <x v="374"/>
    <x v="374"/>
  </r>
  <r>
    <x v="1"/>
    <x v="1"/>
    <x v="1"/>
    <x v="1"/>
    <s v="3"/>
    <x v="391"/>
    <s v="21988"/>
    <x v="375"/>
    <x v="375"/>
  </r>
  <r>
    <x v="0"/>
    <x v="0"/>
    <x v="0"/>
    <x v="0"/>
    <s v="3"/>
    <x v="392"/>
    <s v="519"/>
    <x v="376"/>
    <x v="376"/>
  </r>
  <r>
    <x v="0"/>
    <x v="0"/>
    <x v="0"/>
    <x v="0"/>
    <s v="3"/>
    <x v="393"/>
    <s v="766"/>
    <x v="377"/>
    <x v="377"/>
  </r>
  <r>
    <x v="1"/>
    <x v="1"/>
    <x v="1"/>
    <x v="1"/>
    <s v="3"/>
    <x v="394"/>
    <s v="41"/>
    <x v="378"/>
    <x v="378"/>
  </r>
  <r>
    <x v="1"/>
    <x v="1"/>
    <x v="1"/>
    <x v="1"/>
    <s v="3"/>
    <x v="395"/>
    <s v="10281"/>
    <x v="379"/>
    <x v="379"/>
  </r>
  <r>
    <x v="1"/>
    <x v="1"/>
    <x v="1"/>
    <x v="1"/>
    <s v="3"/>
    <x v="396"/>
    <s v="1153"/>
    <x v="380"/>
    <x v="380"/>
  </r>
  <r>
    <x v="1"/>
    <x v="1"/>
    <x v="1"/>
    <x v="1"/>
    <s v="3"/>
    <x v="397"/>
    <s v="21883"/>
    <x v="381"/>
    <x v="381"/>
  </r>
  <r>
    <x v="0"/>
    <x v="0"/>
    <x v="0"/>
    <x v="0"/>
    <s v="3"/>
    <x v="398"/>
    <s v="829"/>
    <x v="382"/>
    <x v="382"/>
  </r>
  <r>
    <x v="1"/>
    <x v="1"/>
    <x v="1"/>
    <x v="1"/>
    <s v="3"/>
    <x v="157"/>
    <s v="10071"/>
    <x v="151"/>
    <x v="151"/>
  </r>
  <r>
    <x v="1"/>
    <x v="1"/>
    <x v="1"/>
    <x v="1"/>
    <s v="3"/>
    <x v="399"/>
    <s v="21905"/>
    <x v="383"/>
    <x v="383"/>
  </r>
  <r>
    <x v="1"/>
    <x v="1"/>
    <x v="1"/>
    <x v="1"/>
    <s v="3"/>
    <x v="400"/>
    <s v="22702"/>
    <x v="384"/>
    <x v="384"/>
  </r>
  <r>
    <x v="0"/>
    <x v="0"/>
    <x v="0"/>
    <x v="0"/>
    <s v="3"/>
    <x v="401"/>
    <s v="NULL"/>
    <x v="15"/>
    <x v="15"/>
  </r>
  <r>
    <x v="0"/>
    <x v="0"/>
    <x v="0"/>
    <x v="0"/>
    <s v="3"/>
    <x v="402"/>
    <s v="1048"/>
    <x v="385"/>
    <x v="385"/>
  </r>
  <r>
    <x v="0"/>
    <x v="0"/>
    <x v="0"/>
    <x v="0"/>
    <s v="3"/>
    <x v="403"/>
    <s v="1174"/>
    <x v="386"/>
    <x v="386"/>
  </r>
  <r>
    <x v="0"/>
    <x v="0"/>
    <x v="0"/>
    <x v="0"/>
    <s v="3"/>
    <x v="404"/>
    <s v="22250"/>
    <x v="387"/>
    <x v="387"/>
  </r>
  <r>
    <x v="1"/>
    <x v="1"/>
    <x v="1"/>
    <x v="1"/>
    <s v="3"/>
    <x v="405"/>
    <s v="61"/>
    <x v="388"/>
    <x v="388"/>
  </r>
  <r>
    <x v="1"/>
    <x v="1"/>
    <x v="1"/>
    <x v="1"/>
    <s v="3"/>
    <x v="406"/>
    <s v="22246"/>
    <x v="389"/>
    <x v="389"/>
  </r>
  <r>
    <x v="1"/>
    <x v="1"/>
    <x v="1"/>
    <x v="1"/>
    <s v="3"/>
    <x v="407"/>
    <s v="22724"/>
    <x v="390"/>
    <x v="390"/>
  </r>
  <r>
    <x v="0"/>
    <x v="0"/>
    <x v="0"/>
    <x v="0"/>
    <s v="3"/>
    <x v="408"/>
    <s v="762"/>
    <x v="391"/>
    <x v="391"/>
  </r>
  <r>
    <x v="1"/>
    <x v="1"/>
    <x v="1"/>
    <x v="1"/>
    <s v="3"/>
    <x v="409"/>
    <s v="517"/>
    <x v="392"/>
    <x v="392"/>
  </r>
  <r>
    <x v="1"/>
    <x v="1"/>
    <x v="1"/>
    <x v="1"/>
    <s v="3"/>
    <x v="410"/>
    <s v="518"/>
    <x v="393"/>
    <x v="393"/>
  </r>
  <r>
    <x v="1"/>
    <x v="1"/>
    <x v="1"/>
    <x v="1"/>
    <s v="3"/>
    <x v="411"/>
    <s v="1106"/>
    <x v="394"/>
    <x v="394"/>
  </r>
  <r>
    <x v="0"/>
    <x v="0"/>
    <x v="0"/>
    <x v="0"/>
    <s v="3"/>
    <x v="412"/>
    <s v="417"/>
    <x v="395"/>
    <x v="395"/>
  </r>
  <r>
    <x v="0"/>
    <x v="0"/>
    <x v="0"/>
    <x v="0"/>
    <s v="3"/>
    <x v="413"/>
    <s v="341"/>
    <x v="396"/>
    <x v="396"/>
  </r>
  <r>
    <x v="0"/>
    <x v="0"/>
    <x v="0"/>
    <x v="0"/>
    <s v="3"/>
    <x v="414"/>
    <s v="NULL"/>
    <x v="15"/>
    <x v="15"/>
  </r>
  <r>
    <x v="1"/>
    <x v="1"/>
    <x v="1"/>
    <x v="1"/>
    <s v="3"/>
    <x v="415"/>
    <s v="774"/>
    <x v="397"/>
    <x v="397"/>
  </r>
  <r>
    <x v="1"/>
    <x v="1"/>
    <x v="1"/>
    <x v="1"/>
    <s v="3"/>
    <x v="416"/>
    <s v="1041"/>
    <x v="398"/>
    <x v="398"/>
  </r>
  <r>
    <x v="2"/>
    <x v="2"/>
    <x v="2"/>
    <x v="2"/>
    <s v="3"/>
    <x v="417"/>
    <s v="1097"/>
    <x v="399"/>
    <x v="399"/>
  </r>
  <r>
    <x v="1"/>
    <x v="1"/>
    <x v="1"/>
    <x v="1"/>
    <s v="3"/>
    <x v="418"/>
    <s v="560"/>
    <x v="400"/>
    <x v="400"/>
  </r>
  <r>
    <x v="1"/>
    <x v="1"/>
    <x v="1"/>
    <x v="1"/>
    <s v="3"/>
    <x v="419"/>
    <s v="927"/>
    <x v="401"/>
    <x v="401"/>
  </r>
  <r>
    <x v="1"/>
    <x v="1"/>
    <x v="1"/>
    <x v="1"/>
    <s v="3"/>
    <x v="420"/>
    <s v="22005"/>
    <x v="402"/>
    <x v="402"/>
  </r>
  <r>
    <x v="0"/>
    <x v="0"/>
    <x v="0"/>
    <x v="0"/>
    <s v="3"/>
    <x v="421"/>
    <s v="179"/>
    <x v="403"/>
    <x v="403"/>
  </r>
  <r>
    <x v="0"/>
    <x v="0"/>
    <x v="0"/>
    <x v="0"/>
    <s v="3"/>
    <x v="422"/>
    <s v="10106"/>
    <x v="404"/>
    <x v="404"/>
  </r>
  <r>
    <x v="1"/>
    <x v="1"/>
    <x v="1"/>
    <x v="1"/>
    <s v="3"/>
    <x v="242"/>
    <s v="286"/>
    <x v="232"/>
    <x v="232"/>
  </r>
  <r>
    <x v="1"/>
    <x v="1"/>
    <x v="1"/>
    <x v="1"/>
    <s v="3"/>
    <x v="423"/>
    <s v="931"/>
    <x v="405"/>
    <x v="405"/>
  </r>
  <r>
    <x v="1"/>
    <x v="1"/>
    <x v="1"/>
    <x v="1"/>
    <s v="3"/>
    <x v="424"/>
    <s v="706"/>
    <x v="406"/>
    <x v="406"/>
  </r>
  <r>
    <x v="1"/>
    <x v="1"/>
    <x v="1"/>
    <x v="1"/>
    <s v="3"/>
    <x v="425"/>
    <s v="10095"/>
    <x v="330"/>
    <x v="330"/>
  </r>
  <r>
    <x v="1"/>
    <x v="1"/>
    <x v="1"/>
    <x v="1"/>
    <s v="3"/>
    <x v="426"/>
    <s v="835"/>
    <x v="407"/>
    <x v="407"/>
  </r>
  <r>
    <x v="0"/>
    <x v="0"/>
    <x v="0"/>
    <x v="0"/>
    <s v="3"/>
    <x v="427"/>
    <s v="21661"/>
    <x v="15"/>
    <x v="15"/>
  </r>
  <r>
    <x v="0"/>
    <x v="0"/>
    <x v="0"/>
    <x v="0"/>
    <s v="3"/>
    <x v="54"/>
    <s v="522"/>
    <x v="51"/>
    <x v="51"/>
  </r>
  <r>
    <x v="0"/>
    <x v="0"/>
    <x v="0"/>
    <x v="0"/>
    <s v="3"/>
    <x v="428"/>
    <s v="574"/>
    <x v="408"/>
    <x v="408"/>
  </r>
  <r>
    <x v="0"/>
    <x v="0"/>
    <x v="0"/>
    <x v="0"/>
    <s v="3"/>
    <x v="429"/>
    <s v="NULL"/>
    <x v="15"/>
    <x v="15"/>
  </r>
  <r>
    <x v="1"/>
    <x v="1"/>
    <x v="1"/>
    <x v="1"/>
    <s v="3"/>
    <x v="430"/>
    <s v="68"/>
    <x v="409"/>
    <x v="409"/>
  </r>
  <r>
    <x v="1"/>
    <x v="1"/>
    <x v="1"/>
    <x v="1"/>
    <s v="3"/>
    <x v="431"/>
    <s v="22556"/>
    <x v="410"/>
    <x v="410"/>
  </r>
  <r>
    <x v="0"/>
    <x v="0"/>
    <x v="0"/>
    <x v="0"/>
    <s v="3"/>
    <x v="432"/>
    <s v="980"/>
    <x v="411"/>
    <x v="411"/>
  </r>
  <r>
    <x v="0"/>
    <x v="0"/>
    <x v="0"/>
    <x v="0"/>
    <s v="3"/>
    <x v="433"/>
    <s v="556"/>
    <x v="412"/>
    <x v="412"/>
  </r>
  <r>
    <x v="0"/>
    <x v="0"/>
    <x v="0"/>
    <x v="0"/>
    <s v="3"/>
    <x v="434"/>
    <s v="700"/>
    <x v="413"/>
    <x v="413"/>
  </r>
  <r>
    <x v="0"/>
    <x v="0"/>
    <x v="0"/>
    <x v="0"/>
    <s v="3"/>
    <x v="257"/>
    <s v="10052"/>
    <x v="247"/>
    <x v="247"/>
  </r>
  <r>
    <x v="0"/>
    <x v="0"/>
    <x v="0"/>
    <x v="0"/>
    <s v="3"/>
    <x v="435"/>
    <s v="180"/>
    <x v="414"/>
    <x v="414"/>
  </r>
  <r>
    <x v="0"/>
    <x v="0"/>
    <x v="0"/>
    <x v="0"/>
    <s v="3"/>
    <x v="436"/>
    <s v="648"/>
    <x v="415"/>
    <x v="415"/>
  </r>
  <r>
    <x v="0"/>
    <x v="0"/>
    <x v="0"/>
    <x v="0"/>
    <s v="3"/>
    <x v="259"/>
    <s v="370"/>
    <x v="248"/>
    <x v="248"/>
  </r>
  <r>
    <x v="0"/>
    <x v="0"/>
    <x v="0"/>
    <x v="0"/>
    <s v="3"/>
    <x v="437"/>
    <s v="21713"/>
    <x v="416"/>
    <x v="15"/>
  </r>
  <r>
    <x v="1"/>
    <x v="1"/>
    <x v="1"/>
    <x v="1"/>
    <s v="3"/>
    <x v="438"/>
    <s v="1081"/>
    <x v="417"/>
    <x v="416"/>
  </r>
  <r>
    <x v="1"/>
    <x v="1"/>
    <x v="1"/>
    <x v="1"/>
    <s v="3"/>
    <x v="439"/>
    <s v="10278"/>
    <x v="418"/>
    <x v="417"/>
  </r>
  <r>
    <x v="0"/>
    <x v="0"/>
    <x v="0"/>
    <x v="0"/>
    <s v="3"/>
    <x v="440"/>
    <s v="NULL"/>
    <x v="15"/>
    <x v="15"/>
  </r>
  <r>
    <x v="0"/>
    <x v="0"/>
    <x v="0"/>
    <x v="0"/>
    <s v="3"/>
    <x v="441"/>
    <s v="NULL"/>
    <x v="15"/>
    <x v="15"/>
  </r>
  <r>
    <x v="1"/>
    <x v="1"/>
    <x v="1"/>
    <x v="1"/>
    <s v="3"/>
    <x v="143"/>
    <s v="285"/>
    <x v="137"/>
    <x v="137"/>
  </r>
  <r>
    <x v="1"/>
    <x v="1"/>
    <x v="1"/>
    <x v="1"/>
    <s v="3"/>
    <x v="442"/>
    <s v="354"/>
    <x v="419"/>
    <x v="418"/>
  </r>
  <r>
    <x v="1"/>
    <x v="1"/>
    <x v="1"/>
    <x v="1"/>
    <s v="3"/>
    <x v="443"/>
    <s v="22225"/>
    <x v="420"/>
    <x v="419"/>
  </r>
  <r>
    <x v="0"/>
    <x v="0"/>
    <x v="0"/>
    <x v="0"/>
    <s v="3"/>
    <x v="444"/>
    <s v="93"/>
    <x v="421"/>
    <x v="420"/>
  </r>
  <r>
    <x v="0"/>
    <x v="0"/>
    <x v="0"/>
    <x v="0"/>
    <s v="3"/>
    <x v="445"/>
    <s v="20049"/>
    <x v="422"/>
    <x v="421"/>
  </r>
  <r>
    <x v="0"/>
    <x v="0"/>
    <x v="0"/>
    <x v="0"/>
    <s v="3"/>
    <x v="446"/>
    <s v="490"/>
    <x v="423"/>
    <x v="422"/>
  </r>
  <r>
    <x v="0"/>
    <x v="0"/>
    <x v="0"/>
    <x v="0"/>
    <s v="3"/>
    <x v="447"/>
    <s v="126"/>
    <x v="424"/>
    <x v="423"/>
  </r>
  <r>
    <x v="1"/>
    <x v="1"/>
    <x v="1"/>
    <x v="1"/>
    <s v="3"/>
    <x v="448"/>
    <s v="590"/>
    <x v="425"/>
    <x v="424"/>
  </r>
  <r>
    <x v="1"/>
    <x v="1"/>
    <x v="1"/>
    <x v="1"/>
    <s v="3"/>
    <x v="449"/>
    <s v="847"/>
    <x v="426"/>
    <x v="425"/>
  </r>
  <r>
    <x v="0"/>
    <x v="0"/>
    <x v="0"/>
    <x v="0"/>
    <s v="3"/>
    <x v="450"/>
    <s v="20070"/>
    <x v="427"/>
    <x v="426"/>
  </r>
  <r>
    <x v="0"/>
    <x v="0"/>
    <x v="0"/>
    <x v="0"/>
    <s v="3"/>
    <x v="29"/>
    <s v="662"/>
    <x v="28"/>
    <x v="28"/>
  </r>
  <r>
    <x v="0"/>
    <x v="0"/>
    <x v="0"/>
    <x v="0"/>
    <s v="3"/>
    <x v="451"/>
    <s v="979"/>
    <x v="428"/>
    <x v="427"/>
  </r>
  <r>
    <x v="0"/>
    <x v="0"/>
    <x v="0"/>
    <x v="0"/>
    <s v="3"/>
    <x v="452"/>
    <s v="10044"/>
    <x v="429"/>
    <x v="428"/>
  </r>
  <r>
    <x v="1"/>
    <x v="1"/>
    <x v="1"/>
    <x v="1"/>
    <s v="3"/>
    <x v="453"/>
    <s v="10058"/>
    <x v="430"/>
    <x v="429"/>
  </r>
  <r>
    <x v="1"/>
    <x v="1"/>
    <x v="1"/>
    <x v="1"/>
    <s v="3"/>
    <x v="454"/>
    <s v="1160"/>
    <x v="431"/>
    <x v="430"/>
  </r>
  <r>
    <x v="1"/>
    <x v="1"/>
    <x v="1"/>
    <x v="1"/>
    <s v="3"/>
    <x v="455"/>
    <s v="22559"/>
    <x v="432"/>
    <x v="431"/>
  </r>
  <r>
    <x v="0"/>
    <x v="0"/>
    <x v="0"/>
    <x v="0"/>
    <s v="3"/>
    <x v="456"/>
    <s v="20048"/>
    <x v="433"/>
    <x v="432"/>
  </r>
  <r>
    <x v="0"/>
    <x v="0"/>
    <x v="0"/>
    <x v="0"/>
    <s v="3"/>
    <x v="122"/>
    <s v="135"/>
    <x v="116"/>
    <x v="116"/>
  </r>
  <r>
    <x v="0"/>
    <x v="0"/>
    <x v="0"/>
    <x v="0"/>
    <s v="3"/>
    <x v="457"/>
    <s v="399"/>
    <x v="434"/>
    <x v="433"/>
  </r>
  <r>
    <x v="0"/>
    <x v="0"/>
    <x v="0"/>
    <x v="0"/>
    <s v="3"/>
    <x v="458"/>
    <s v="530"/>
    <x v="435"/>
    <x v="434"/>
  </r>
  <r>
    <x v="0"/>
    <x v="0"/>
    <x v="0"/>
    <x v="0"/>
    <s v="3"/>
    <x v="459"/>
    <s v="22006"/>
    <x v="436"/>
    <x v="435"/>
  </r>
  <r>
    <x v="2"/>
    <x v="2"/>
    <x v="2"/>
    <x v="2"/>
    <s v="3"/>
    <x v="460"/>
    <s v="465"/>
    <x v="437"/>
    <x v="436"/>
  </r>
  <r>
    <x v="1"/>
    <x v="1"/>
    <x v="1"/>
    <x v="1"/>
    <s v="3"/>
    <x v="461"/>
    <s v="103"/>
    <x v="438"/>
    <x v="437"/>
  </r>
  <r>
    <x v="1"/>
    <x v="1"/>
    <x v="1"/>
    <x v="1"/>
    <s v="3"/>
    <x v="462"/>
    <s v="840"/>
    <x v="439"/>
    <x v="438"/>
  </r>
  <r>
    <x v="0"/>
    <x v="0"/>
    <x v="0"/>
    <x v="0"/>
    <s v="3"/>
    <x v="463"/>
    <s v="20060"/>
    <x v="440"/>
    <x v="439"/>
  </r>
  <r>
    <x v="0"/>
    <x v="0"/>
    <x v="0"/>
    <x v="0"/>
    <s v="3"/>
    <x v="464"/>
    <s v="1088"/>
    <x v="441"/>
    <x v="440"/>
  </r>
  <r>
    <x v="0"/>
    <x v="0"/>
    <x v="0"/>
    <x v="0"/>
    <s v="3"/>
    <x v="465"/>
    <s v="715"/>
    <x v="442"/>
    <x v="441"/>
  </r>
  <r>
    <x v="0"/>
    <x v="0"/>
    <x v="0"/>
    <x v="0"/>
    <s v="3"/>
    <x v="466"/>
    <s v="79"/>
    <x v="443"/>
    <x v="442"/>
  </r>
  <r>
    <x v="0"/>
    <x v="0"/>
    <x v="0"/>
    <x v="0"/>
    <s v="3"/>
    <x v="467"/>
    <s v="1029"/>
    <x v="444"/>
    <x v="443"/>
  </r>
  <r>
    <x v="0"/>
    <x v="0"/>
    <x v="0"/>
    <x v="0"/>
    <s v="3"/>
    <x v="468"/>
    <s v="410"/>
    <x v="445"/>
    <x v="444"/>
  </r>
  <r>
    <x v="0"/>
    <x v="0"/>
    <x v="0"/>
    <x v="0"/>
    <s v="3"/>
    <x v="469"/>
    <s v="22244"/>
    <x v="446"/>
    <x v="445"/>
  </r>
  <r>
    <x v="1"/>
    <x v="1"/>
    <x v="1"/>
    <x v="1"/>
    <s v="3"/>
    <x v="470"/>
    <s v="633"/>
    <x v="447"/>
    <x v="446"/>
  </r>
  <r>
    <x v="1"/>
    <x v="1"/>
    <x v="1"/>
    <x v="1"/>
    <s v="3"/>
    <x v="116"/>
    <s v="1018"/>
    <x v="110"/>
    <x v="110"/>
  </r>
  <r>
    <x v="1"/>
    <x v="1"/>
    <x v="1"/>
    <x v="1"/>
    <s v="3"/>
    <x v="471"/>
    <s v="21969"/>
    <x v="448"/>
    <x v="447"/>
  </r>
  <r>
    <x v="1"/>
    <x v="1"/>
    <x v="1"/>
    <x v="1"/>
    <s v="3"/>
    <x v="472"/>
    <s v="22757"/>
    <x v="449"/>
    <x v="448"/>
  </r>
  <r>
    <x v="0"/>
    <x v="0"/>
    <x v="0"/>
    <x v="0"/>
    <s v="3"/>
    <x v="473"/>
    <s v="674"/>
    <x v="450"/>
    <x v="449"/>
  </r>
  <r>
    <x v="0"/>
    <x v="0"/>
    <x v="0"/>
    <x v="0"/>
    <s v="3"/>
    <x v="474"/>
    <s v="761"/>
    <x v="451"/>
    <x v="450"/>
  </r>
  <r>
    <x v="0"/>
    <x v="0"/>
    <x v="0"/>
    <x v="0"/>
    <s v="3"/>
    <x v="475"/>
    <s v="21938"/>
    <x v="452"/>
    <x v="451"/>
  </r>
  <r>
    <x v="1"/>
    <x v="1"/>
    <x v="1"/>
    <x v="1"/>
    <s v="3"/>
    <x v="67"/>
    <s v="238"/>
    <x v="62"/>
    <x v="62"/>
  </r>
  <r>
    <x v="1"/>
    <x v="1"/>
    <x v="1"/>
    <x v="1"/>
    <s v="3"/>
    <x v="247"/>
    <s v="1104"/>
    <x v="237"/>
    <x v="237"/>
  </r>
  <r>
    <x v="0"/>
    <x v="0"/>
    <x v="0"/>
    <x v="0"/>
    <s v="3"/>
    <x v="476"/>
    <s v="445"/>
    <x v="453"/>
    <x v="452"/>
  </r>
  <r>
    <x v="0"/>
    <x v="0"/>
    <x v="0"/>
    <x v="0"/>
    <s v="3"/>
    <x v="477"/>
    <s v="10174"/>
    <x v="454"/>
    <x v="453"/>
  </r>
  <r>
    <x v="1"/>
    <x v="1"/>
    <x v="1"/>
    <x v="1"/>
    <s v="3"/>
    <x v="478"/>
    <s v="273"/>
    <x v="455"/>
    <x v="454"/>
  </r>
  <r>
    <x v="1"/>
    <x v="1"/>
    <x v="1"/>
    <x v="1"/>
    <s v="3"/>
    <x v="479"/>
    <s v="443"/>
    <x v="456"/>
    <x v="455"/>
  </r>
  <r>
    <x v="1"/>
    <x v="1"/>
    <x v="1"/>
    <x v="1"/>
    <s v="3"/>
    <x v="480"/>
    <s v="10299"/>
    <x v="457"/>
    <x v="456"/>
  </r>
  <r>
    <x v="1"/>
    <x v="1"/>
    <x v="1"/>
    <x v="1"/>
    <s v="3"/>
    <x v="481"/>
    <s v="22422"/>
    <x v="458"/>
    <x v="457"/>
  </r>
  <r>
    <x v="1"/>
    <x v="1"/>
    <x v="1"/>
    <x v="1"/>
    <s v="3"/>
    <x v="482"/>
    <s v="22656"/>
    <x v="459"/>
    <x v="458"/>
  </r>
  <r>
    <x v="0"/>
    <x v="0"/>
    <x v="0"/>
    <x v="0"/>
    <s v="3"/>
    <x v="483"/>
    <s v="10158"/>
    <x v="460"/>
    <x v="459"/>
  </r>
  <r>
    <x v="2"/>
    <x v="2"/>
    <x v="2"/>
    <x v="2"/>
    <s v="3"/>
    <x v="484"/>
    <s v="714"/>
    <x v="461"/>
    <x v="460"/>
  </r>
  <r>
    <x v="1"/>
    <x v="1"/>
    <x v="1"/>
    <x v="1"/>
    <s v="3"/>
    <x v="14"/>
    <s v="724"/>
    <x v="14"/>
    <x v="14"/>
  </r>
  <r>
    <x v="1"/>
    <x v="1"/>
    <x v="1"/>
    <x v="1"/>
    <s v="3"/>
    <x v="485"/>
    <s v="1010"/>
    <x v="462"/>
    <x v="461"/>
  </r>
  <r>
    <x v="1"/>
    <x v="1"/>
    <x v="1"/>
    <x v="1"/>
    <s v="3"/>
    <x v="196"/>
    <s v="1158"/>
    <x v="189"/>
    <x v="189"/>
  </r>
  <r>
    <x v="0"/>
    <x v="0"/>
    <x v="0"/>
    <x v="0"/>
    <s v="3"/>
    <x v="486"/>
    <s v="739"/>
    <x v="463"/>
    <x v="462"/>
  </r>
  <r>
    <x v="1"/>
    <x v="1"/>
    <x v="1"/>
    <x v="1"/>
    <s v="3"/>
    <x v="487"/>
    <s v="516"/>
    <x v="464"/>
    <x v="463"/>
  </r>
  <r>
    <x v="1"/>
    <x v="1"/>
    <x v="1"/>
    <x v="1"/>
    <s v="3"/>
    <x v="488"/>
    <s v="21805"/>
    <x v="465"/>
    <x v="464"/>
  </r>
  <r>
    <x v="0"/>
    <x v="0"/>
    <x v="0"/>
    <x v="0"/>
    <s v="3"/>
    <x v="489"/>
    <s v="642"/>
    <x v="466"/>
    <x v="465"/>
  </r>
  <r>
    <x v="0"/>
    <x v="0"/>
    <x v="0"/>
    <x v="0"/>
    <s v="3"/>
    <x v="490"/>
    <s v="10139"/>
    <x v="467"/>
    <x v="466"/>
  </r>
  <r>
    <x v="0"/>
    <x v="0"/>
    <x v="0"/>
    <x v="0"/>
    <s v="3"/>
    <x v="491"/>
    <s v="1128"/>
    <x v="468"/>
    <x v="467"/>
  </r>
  <r>
    <x v="1"/>
    <x v="1"/>
    <x v="1"/>
    <x v="1"/>
    <s v="3"/>
    <x v="492"/>
    <s v="725"/>
    <x v="469"/>
    <x v="468"/>
  </r>
  <r>
    <x v="0"/>
    <x v="0"/>
    <x v="0"/>
    <x v="0"/>
    <s v="3"/>
    <x v="493"/>
    <s v="521"/>
    <x v="470"/>
    <x v="469"/>
  </r>
  <r>
    <x v="0"/>
    <x v="0"/>
    <x v="0"/>
    <x v="0"/>
    <s v="3"/>
    <x v="494"/>
    <s v="323"/>
    <x v="471"/>
    <x v="470"/>
  </r>
  <r>
    <x v="0"/>
    <x v="0"/>
    <x v="0"/>
    <x v="0"/>
    <s v="3"/>
    <x v="495"/>
    <s v="10047"/>
    <x v="472"/>
    <x v="471"/>
  </r>
  <r>
    <x v="0"/>
    <x v="0"/>
    <x v="0"/>
    <x v="0"/>
    <s v="3"/>
    <x v="496"/>
    <s v="140"/>
    <x v="473"/>
    <x v="472"/>
  </r>
  <r>
    <x v="0"/>
    <x v="0"/>
    <x v="0"/>
    <x v="0"/>
    <s v="3"/>
    <x v="497"/>
    <s v="219"/>
    <x v="474"/>
    <x v="473"/>
  </r>
  <r>
    <x v="1"/>
    <x v="1"/>
    <x v="1"/>
    <x v="1"/>
    <s v="3"/>
    <x v="40"/>
    <s v="372"/>
    <x v="39"/>
    <x v="39"/>
  </r>
  <r>
    <x v="1"/>
    <x v="1"/>
    <x v="1"/>
    <x v="1"/>
    <s v="3"/>
    <x v="498"/>
    <s v="974"/>
    <x v="475"/>
    <x v="474"/>
  </r>
  <r>
    <x v="1"/>
    <x v="1"/>
    <x v="1"/>
    <x v="1"/>
    <s v="3"/>
    <x v="499"/>
    <s v="10066"/>
    <x v="476"/>
    <x v="475"/>
  </r>
  <r>
    <x v="1"/>
    <x v="1"/>
    <x v="1"/>
    <x v="1"/>
    <s v="3"/>
    <x v="500"/>
    <s v="220"/>
    <x v="477"/>
    <x v="476"/>
  </r>
  <r>
    <x v="1"/>
    <x v="1"/>
    <x v="1"/>
    <x v="1"/>
    <s v="3"/>
    <x v="501"/>
    <s v="10088"/>
    <x v="478"/>
    <x v="477"/>
  </r>
  <r>
    <x v="1"/>
    <x v="1"/>
    <x v="1"/>
    <x v="1"/>
    <s v="3"/>
    <x v="502"/>
    <s v="251"/>
    <x v="479"/>
    <x v="478"/>
  </r>
  <r>
    <x v="1"/>
    <x v="1"/>
    <x v="1"/>
    <x v="1"/>
    <s v="3"/>
    <x v="503"/>
    <s v="451"/>
    <x v="480"/>
    <x v="479"/>
  </r>
  <r>
    <x v="1"/>
    <x v="1"/>
    <x v="1"/>
    <x v="1"/>
    <s v="3"/>
    <x v="1"/>
    <s v="770"/>
    <x v="1"/>
    <x v="1"/>
  </r>
  <r>
    <x v="1"/>
    <x v="1"/>
    <x v="1"/>
    <x v="1"/>
    <s v="3"/>
    <x v="504"/>
    <s v="365"/>
    <x v="481"/>
    <x v="480"/>
  </r>
  <r>
    <x v="1"/>
    <x v="1"/>
    <x v="1"/>
    <x v="1"/>
    <s v="3"/>
    <x v="505"/>
    <s v="592"/>
    <x v="482"/>
    <x v="481"/>
  </r>
  <r>
    <x v="1"/>
    <x v="1"/>
    <x v="1"/>
    <x v="1"/>
    <s v="3"/>
    <x v="506"/>
    <s v="10274"/>
    <x v="483"/>
    <x v="482"/>
  </r>
  <r>
    <x v="0"/>
    <x v="0"/>
    <x v="0"/>
    <x v="0"/>
    <s v="3"/>
    <x v="507"/>
    <s v="10111"/>
    <x v="484"/>
    <x v="483"/>
  </r>
  <r>
    <x v="0"/>
    <x v="0"/>
    <x v="0"/>
    <x v="0"/>
    <s v="3"/>
    <x v="508"/>
    <s v="76"/>
    <x v="485"/>
    <x v="484"/>
  </r>
  <r>
    <x v="0"/>
    <x v="0"/>
    <x v="0"/>
    <x v="0"/>
    <s v="3"/>
    <x v="509"/>
    <s v="605"/>
    <x v="486"/>
    <x v="485"/>
  </r>
  <r>
    <x v="1"/>
    <x v="1"/>
    <x v="1"/>
    <x v="1"/>
    <s v="3"/>
    <x v="510"/>
    <s v="1067"/>
    <x v="487"/>
    <x v="486"/>
  </r>
  <r>
    <x v="1"/>
    <x v="1"/>
    <x v="1"/>
    <x v="1"/>
    <s v="3"/>
    <x v="511"/>
    <s v="658"/>
    <x v="488"/>
    <x v="487"/>
  </r>
  <r>
    <x v="1"/>
    <x v="1"/>
    <x v="1"/>
    <x v="1"/>
    <s v="3"/>
    <x v="512"/>
    <s v="850"/>
    <x v="489"/>
    <x v="488"/>
  </r>
  <r>
    <x v="0"/>
    <x v="0"/>
    <x v="0"/>
    <x v="0"/>
    <s v="3"/>
    <x v="179"/>
    <s v="1103"/>
    <x v="172"/>
    <x v="172"/>
  </r>
  <r>
    <x v="0"/>
    <x v="0"/>
    <x v="0"/>
    <x v="0"/>
    <s v="3"/>
    <x v="513"/>
    <s v="21643"/>
    <x v="78"/>
    <x v="78"/>
  </r>
  <r>
    <x v="0"/>
    <x v="0"/>
    <x v="0"/>
    <x v="0"/>
    <s v="3"/>
    <x v="514"/>
    <s v="20083"/>
    <x v="490"/>
    <x v="489"/>
  </r>
  <r>
    <x v="2"/>
    <x v="2"/>
    <x v="2"/>
    <x v="2"/>
    <s v="3"/>
    <x v="465"/>
    <s v="715"/>
    <x v="442"/>
    <x v="441"/>
  </r>
  <r>
    <x v="1"/>
    <x v="1"/>
    <x v="1"/>
    <x v="1"/>
    <s v="3"/>
    <x v="515"/>
    <s v="763"/>
    <x v="491"/>
    <x v="490"/>
  </r>
  <r>
    <x v="1"/>
    <x v="1"/>
    <x v="1"/>
    <x v="1"/>
    <s v="3"/>
    <x v="516"/>
    <s v="21886"/>
    <x v="492"/>
    <x v="491"/>
  </r>
  <r>
    <x v="1"/>
    <x v="1"/>
    <x v="1"/>
    <x v="1"/>
    <s v="3"/>
    <x v="517"/>
    <s v="21815"/>
    <x v="493"/>
    <x v="492"/>
  </r>
  <r>
    <x v="0"/>
    <x v="0"/>
    <x v="0"/>
    <x v="0"/>
    <s v="3"/>
    <x v="518"/>
    <s v="708"/>
    <x v="494"/>
    <x v="493"/>
  </r>
  <r>
    <x v="0"/>
    <x v="0"/>
    <x v="0"/>
    <x v="0"/>
    <s v="3"/>
    <x v="519"/>
    <s v="334"/>
    <x v="495"/>
    <x v="494"/>
  </r>
  <r>
    <x v="0"/>
    <x v="0"/>
    <x v="0"/>
    <x v="0"/>
    <s v="3"/>
    <x v="520"/>
    <s v="310"/>
    <x v="496"/>
    <x v="495"/>
  </r>
  <r>
    <x v="0"/>
    <x v="0"/>
    <x v="0"/>
    <x v="0"/>
    <s v="3"/>
    <x v="521"/>
    <s v="868"/>
    <x v="497"/>
    <x v="496"/>
  </r>
  <r>
    <x v="0"/>
    <x v="0"/>
    <x v="0"/>
    <x v="0"/>
    <s v="3"/>
    <x v="522"/>
    <s v="294"/>
    <x v="498"/>
    <x v="497"/>
  </r>
  <r>
    <x v="0"/>
    <x v="0"/>
    <x v="0"/>
    <x v="0"/>
    <s v="3"/>
    <x v="523"/>
    <s v="NULL"/>
    <x v="15"/>
    <x v="15"/>
  </r>
  <r>
    <x v="0"/>
    <x v="0"/>
    <x v="0"/>
    <x v="0"/>
    <s v="3"/>
    <x v="524"/>
    <s v="972"/>
    <x v="499"/>
    <x v="498"/>
  </r>
  <r>
    <x v="0"/>
    <x v="0"/>
    <x v="0"/>
    <x v="0"/>
    <s v="3"/>
    <x v="525"/>
    <s v="10273"/>
    <x v="500"/>
    <x v="499"/>
  </r>
  <r>
    <x v="2"/>
    <x v="2"/>
    <x v="2"/>
    <x v="2"/>
    <s v="3"/>
    <x v="144"/>
    <s v="241"/>
    <x v="138"/>
    <x v="138"/>
  </r>
  <r>
    <x v="1"/>
    <x v="1"/>
    <x v="1"/>
    <x v="1"/>
    <s v="3"/>
    <x v="526"/>
    <s v="629"/>
    <x v="501"/>
    <x v="500"/>
  </r>
  <r>
    <x v="1"/>
    <x v="1"/>
    <x v="1"/>
    <x v="1"/>
    <s v="3"/>
    <x v="527"/>
    <s v="10025"/>
    <x v="502"/>
    <x v="501"/>
  </r>
  <r>
    <x v="0"/>
    <x v="0"/>
    <x v="0"/>
    <x v="0"/>
    <s v="3"/>
    <x v="528"/>
    <s v="754"/>
    <x v="503"/>
    <x v="502"/>
  </r>
  <r>
    <x v="0"/>
    <x v="0"/>
    <x v="0"/>
    <x v="0"/>
    <s v="3"/>
    <x v="529"/>
    <s v="21659"/>
    <x v="15"/>
    <x v="15"/>
  </r>
  <r>
    <x v="0"/>
    <x v="0"/>
    <x v="0"/>
    <x v="0"/>
    <s v="3"/>
    <x v="530"/>
    <s v="161"/>
    <x v="504"/>
    <x v="503"/>
  </r>
  <r>
    <x v="0"/>
    <x v="0"/>
    <x v="0"/>
    <x v="0"/>
    <s v="3"/>
    <x v="531"/>
    <s v="260"/>
    <x v="505"/>
    <x v="504"/>
  </r>
  <r>
    <x v="1"/>
    <x v="1"/>
    <x v="1"/>
    <x v="1"/>
    <s v="3"/>
    <x v="532"/>
    <s v="307"/>
    <x v="506"/>
    <x v="505"/>
  </r>
  <r>
    <x v="1"/>
    <x v="1"/>
    <x v="1"/>
    <x v="1"/>
    <s v="3"/>
    <x v="533"/>
    <s v="1037"/>
    <x v="507"/>
    <x v="506"/>
  </r>
  <r>
    <x v="1"/>
    <x v="1"/>
    <x v="1"/>
    <x v="1"/>
    <s v="3"/>
    <x v="534"/>
    <s v="4"/>
    <x v="508"/>
    <x v="507"/>
  </r>
  <r>
    <x v="1"/>
    <x v="1"/>
    <x v="1"/>
    <x v="1"/>
    <s v="3"/>
    <x v="535"/>
    <s v="622"/>
    <x v="509"/>
    <x v="508"/>
  </r>
  <r>
    <x v="1"/>
    <x v="1"/>
    <x v="1"/>
    <x v="1"/>
    <s v="3"/>
    <x v="536"/>
    <s v="22649"/>
    <x v="510"/>
    <x v="509"/>
  </r>
  <r>
    <x v="0"/>
    <x v="0"/>
    <x v="0"/>
    <x v="0"/>
    <s v="3"/>
    <x v="537"/>
    <s v="144"/>
    <x v="511"/>
    <x v="510"/>
  </r>
  <r>
    <x v="0"/>
    <x v="0"/>
    <x v="0"/>
    <x v="0"/>
    <s v="3"/>
    <x v="538"/>
    <s v="1095"/>
    <x v="512"/>
    <x v="511"/>
  </r>
  <r>
    <x v="0"/>
    <x v="0"/>
    <x v="0"/>
    <x v="0"/>
    <s v="3"/>
    <x v="539"/>
    <s v="333"/>
    <x v="513"/>
    <x v="512"/>
  </r>
  <r>
    <x v="0"/>
    <x v="0"/>
    <x v="0"/>
    <x v="0"/>
    <s v="3"/>
    <x v="540"/>
    <s v="84"/>
    <x v="514"/>
    <x v="513"/>
  </r>
  <r>
    <x v="0"/>
    <x v="0"/>
    <x v="0"/>
    <x v="0"/>
    <s v="3"/>
    <x v="336"/>
    <s v="10280"/>
    <x v="322"/>
    <x v="322"/>
  </r>
  <r>
    <x v="1"/>
    <x v="1"/>
    <x v="1"/>
    <x v="1"/>
    <s v="3"/>
    <x v="541"/>
    <s v="253"/>
    <x v="515"/>
    <x v="514"/>
  </r>
  <r>
    <x v="1"/>
    <x v="1"/>
    <x v="1"/>
    <x v="1"/>
    <s v="3"/>
    <x v="542"/>
    <s v="1022"/>
    <x v="516"/>
    <x v="515"/>
  </r>
  <r>
    <x v="1"/>
    <x v="1"/>
    <x v="1"/>
    <x v="1"/>
    <s v="3"/>
    <x v="543"/>
    <s v="78"/>
    <x v="517"/>
    <x v="516"/>
  </r>
  <r>
    <x v="1"/>
    <x v="1"/>
    <x v="1"/>
    <x v="1"/>
    <s v="3"/>
    <x v="544"/>
    <s v="1016"/>
    <x v="518"/>
    <x v="517"/>
  </r>
  <r>
    <x v="1"/>
    <x v="1"/>
    <x v="1"/>
    <x v="1"/>
    <s v="3"/>
    <x v="545"/>
    <s v="21955"/>
    <x v="519"/>
    <x v="518"/>
  </r>
  <r>
    <x v="0"/>
    <x v="0"/>
    <x v="0"/>
    <x v="0"/>
    <s v="3"/>
    <x v="546"/>
    <s v="30"/>
    <x v="520"/>
    <x v="519"/>
  </r>
  <r>
    <x v="1"/>
    <x v="1"/>
    <x v="1"/>
    <x v="1"/>
    <s v="3"/>
    <x v="81"/>
    <s v="848"/>
    <x v="76"/>
    <x v="76"/>
  </r>
  <r>
    <x v="1"/>
    <x v="1"/>
    <x v="1"/>
    <x v="1"/>
    <s v="3"/>
    <x v="547"/>
    <s v="87"/>
    <x v="521"/>
    <x v="520"/>
  </r>
  <r>
    <x v="1"/>
    <x v="1"/>
    <x v="1"/>
    <x v="1"/>
    <s v="3"/>
    <x v="548"/>
    <s v="22113"/>
    <x v="522"/>
    <x v="521"/>
  </r>
  <r>
    <x v="0"/>
    <x v="0"/>
    <x v="0"/>
    <x v="0"/>
    <s v="3"/>
    <x v="549"/>
    <s v="NULL"/>
    <x v="15"/>
    <x v="15"/>
  </r>
  <r>
    <x v="1"/>
    <x v="1"/>
    <x v="1"/>
    <x v="1"/>
    <s v="3"/>
    <x v="550"/>
    <s v="1096"/>
    <x v="523"/>
    <x v="522"/>
  </r>
  <r>
    <x v="0"/>
    <x v="0"/>
    <x v="0"/>
    <x v="0"/>
    <s v="3"/>
    <x v="551"/>
    <s v="10250"/>
    <x v="524"/>
    <x v="523"/>
  </r>
  <r>
    <x v="0"/>
    <x v="0"/>
    <x v="0"/>
    <x v="0"/>
    <s v="3"/>
    <x v="552"/>
    <s v="283"/>
    <x v="525"/>
    <x v="524"/>
  </r>
  <r>
    <x v="1"/>
    <x v="1"/>
    <x v="1"/>
    <x v="1"/>
    <s v="3"/>
    <x v="553"/>
    <s v="212"/>
    <x v="526"/>
    <x v="525"/>
  </r>
  <r>
    <x v="1"/>
    <x v="1"/>
    <x v="1"/>
    <x v="1"/>
    <s v="3"/>
    <x v="554"/>
    <s v="387"/>
    <x v="527"/>
    <x v="526"/>
  </r>
  <r>
    <x v="1"/>
    <x v="1"/>
    <x v="1"/>
    <x v="1"/>
    <s v="3"/>
    <x v="555"/>
    <s v="21818"/>
    <x v="528"/>
    <x v="527"/>
  </r>
  <r>
    <x v="0"/>
    <x v="0"/>
    <x v="0"/>
    <x v="0"/>
    <s v="3"/>
    <x v="556"/>
    <s v="987"/>
    <x v="529"/>
    <x v="528"/>
  </r>
  <r>
    <x v="0"/>
    <x v="0"/>
    <x v="0"/>
    <x v="0"/>
    <s v="3"/>
    <x v="557"/>
    <s v="NULL"/>
    <x v="15"/>
    <x v="15"/>
  </r>
  <r>
    <x v="1"/>
    <x v="1"/>
    <x v="1"/>
    <x v="1"/>
    <s v="3"/>
    <x v="558"/>
    <s v="782"/>
    <x v="530"/>
    <x v="529"/>
  </r>
  <r>
    <x v="1"/>
    <x v="1"/>
    <x v="1"/>
    <x v="1"/>
    <s v="3"/>
    <x v="559"/>
    <s v="956"/>
    <x v="531"/>
    <x v="530"/>
  </r>
  <r>
    <x v="1"/>
    <x v="1"/>
    <x v="1"/>
    <x v="1"/>
    <s v="3"/>
    <x v="458"/>
    <s v="530"/>
    <x v="435"/>
    <x v="434"/>
  </r>
  <r>
    <x v="1"/>
    <x v="1"/>
    <x v="1"/>
    <x v="1"/>
    <s v="3"/>
    <x v="560"/>
    <s v="22192"/>
    <x v="532"/>
    <x v="531"/>
  </r>
  <r>
    <x v="0"/>
    <x v="0"/>
    <x v="0"/>
    <x v="0"/>
    <s v="3"/>
    <x v="561"/>
    <s v="20084"/>
    <x v="533"/>
    <x v="532"/>
  </r>
  <r>
    <x v="1"/>
    <x v="1"/>
    <x v="1"/>
    <x v="1"/>
    <s v="3"/>
    <x v="562"/>
    <s v="201"/>
    <x v="534"/>
    <x v="533"/>
  </r>
  <r>
    <x v="1"/>
    <x v="1"/>
    <x v="1"/>
    <x v="1"/>
    <s v="3"/>
    <x v="465"/>
    <s v="715"/>
    <x v="442"/>
    <x v="441"/>
  </r>
  <r>
    <x v="1"/>
    <x v="1"/>
    <x v="1"/>
    <x v="1"/>
    <s v="3"/>
    <x v="563"/>
    <s v="1176"/>
    <x v="535"/>
    <x v="534"/>
  </r>
  <r>
    <x v="0"/>
    <x v="0"/>
    <x v="0"/>
    <x v="0"/>
    <s v="3"/>
    <x v="564"/>
    <s v="884"/>
    <x v="536"/>
    <x v="535"/>
  </r>
  <r>
    <x v="0"/>
    <x v="0"/>
    <x v="0"/>
    <x v="0"/>
    <s v="3"/>
    <x v="565"/>
    <s v="392"/>
    <x v="537"/>
    <x v="536"/>
  </r>
  <r>
    <x v="1"/>
    <x v="1"/>
    <x v="1"/>
    <x v="1"/>
    <s v="3"/>
    <x v="566"/>
    <s v="456"/>
    <x v="538"/>
    <x v="537"/>
  </r>
  <r>
    <x v="1"/>
    <x v="1"/>
    <x v="1"/>
    <x v="1"/>
    <s v="3"/>
    <x v="567"/>
    <s v="862"/>
    <x v="539"/>
    <x v="538"/>
  </r>
  <r>
    <x v="0"/>
    <x v="0"/>
    <x v="0"/>
    <x v="0"/>
    <s v="3"/>
    <x v="568"/>
    <s v="532"/>
    <x v="540"/>
    <x v="539"/>
  </r>
  <r>
    <x v="0"/>
    <x v="0"/>
    <x v="0"/>
    <x v="0"/>
    <s v="3"/>
    <x v="569"/>
    <s v="866"/>
    <x v="541"/>
    <x v="540"/>
  </r>
  <r>
    <x v="0"/>
    <x v="0"/>
    <x v="0"/>
    <x v="0"/>
    <s v="3"/>
    <x v="570"/>
    <s v="396"/>
    <x v="542"/>
    <x v="541"/>
  </r>
  <r>
    <x v="0"/>
    <x v="0"/>
    <x v="0"/>
    <x v="0"/>
    <s v="3"/>
    <x v="571"/>
    <s v="10224"/>
    <x v="543"/>
    <x v="542"/>
  </r>
  <r>
    <x v="0"/>
    <x v="0"/>
    <x v="0"/>
    <x v="0"/>
    <s v="3"/>
    <x v="572"/>
    <s v="10098"/>
    <x v="544"/>
    <x v="15"/>
  </r>
  <r>
    <x v="0"/>
    <x v="0"/>
    <x v="0"/>
    <x v="0"/>
    <s v="3"/>
    <x v="480"/>
    <s v="10299"/>
    <x v="457"/>
    <x v="456"/>
  </r>
  <r>
    <x v="1"/>
    <x v="1"/>
    <x v="1"/>
    <x v="1"/>
    <s v="3"/>
    <x v="573"/>
    <s v="379"/>
    <x v="545"/>
    <x v="543"/>
  </r>
  <r>
    <x v="1"/>
    <x v="1"/>
    <x v="1"/>
    <x v="1"/>
    <s v="3"/>
    <x v="574"/>
    <s v="22822"/>
    <x v="546"/>
    <x v="544"/>
  </r>
  <r>
    <x v="0"/>
    <x v="0"/>
    <x v="0"/>
    <x v="0"/>
    <s v="3"/>
    <x v="575"/>
    <s v="856"/>
    <x v="547"/>
    <x v="545"/>
  </r>
  <r>
    <x v="0"/>
    <x v="0"/>
    <x v="0"/>
    <x v="0"/>
    <s v="3"/>
    <x v="576"/>
    <s v="710"/>
    <x v="548"/>
    <x v="546"/>
  </r>
  <r>
    <x v="2"/>
    <x v="2"/>
    <x v="2"/>
    <x v="2"/>
    <s v="3"/>
    <x v="577"/>
    <s v="21881"/>
    <x v="549"/>
    <x v="547"/>
  </r>
  <r>
    <x v="1"/>
    <x v="1"/>
    <x v="1"/>
    <x v="1"/>
    <s v="3"/>
    <x v="0"/>
    <s v="589"/>
    <x v="0"/>
    <x v="0"/>
  </r>
  <r>
    <x v="1"/>
    <x v="1"/>
    <x v="1"/>
    <x v="1"/>
    <s v="3"/>
    <x v="578"/>
    <s v="838"/>
    <x v="550"/>
    <x v="548"/>
  </r>
  <r>
    <x v="1"/>
    <x v="1"/>
    <x v="1"/>
    <x v="1"/>
    <s v="3"/>
    <x v="579"/>
    <s v="915"/>
    <x v="551"/>
    <x v="549"/>
  </r>
  <r>
    <x v="1"/>
    <x v="1"/>
    <x v="1"/>
    <x v="1"/>
    <s v="3"/>
    <x v="457"/>
    <s v="399"/>
    <x v="434"/>
    <x v="433"/>
  </r>
  <r>
    <x v="1"/>
    <x v="1"/>
    <x v="1"/>
    <x v="1"/>
    <s v="3"/>
    <x v="580"/>
    <s v="503"/>
    <x v="552"/>
    <x v="550"/>
  </r>
  <r>
    <x v="1"/>
    <x v="1"/>
    <x v="1"/>
    <x v="1"/>
    <s v="3"/>
    <x v="581"/>
    <s v="953"/>
    <x v="553"/>
    <x v="551"/>
  </r>
  <r>
    <x v="0"/>
    <x v="0"/>
    <x v="0"/>
    <x v="0"/>
    <s v="3"/>
    <x v="582"/>
    <s v="1161"/>
    <x v="554"/>
    <x v="552"/>
  </r>
  <r>
    <x v="0"/>
    <x v="0"/>
    <x v="0"/>
    <x v="0"/>
    <s v="3"/>
    <x v="583"/>
    <s v="1200"/>
    <x v="555"/>
    <x v="553"/>
  </r>
  <r>
    <x v="0"/>
    <x v="0"/>
    <x v="0"/>
    <x v="0"/>
    <s v="3"/>
    <x v="584"/>
    <s v="116"/>
    <x v="556"/>
    <x v="554"/>
  </r>
  <r>
    <x v="1"/>
    <x v="1"/>
    <x v="1"/>
    <x v="1"/>
    <s v="3"/>
    <x v="585"/>
    <s v="908"/>
    <x v="557"/>
    <x v="555"/>
  </r>
  <r>
    <x v="0"/>
    <x v="0"/>
    <x v="0"/>
    <x v="0"/>
    <s v="3"/>
    <x v="253"/>
    <s v="744"/>
    <x v="243"/>
    <x v="243"/>
  </r>
  <r>
    <x v="0"/>
    <x v="0"/>
    <x v="0"/>
    <x v="0"/>
    <s v="3"/>
    <x v="586"/>
    <s v="296"/>
    <x v="558"/>
    <x v="556"/>
  </r>
  <r>
    <x v="0"/>
    <x v="0"/>
    <x v="0"/>
    <x v="0"/>
    <s v="3"/>
    <x v="587"/>
    <s v="1115"/>
    <x v="559"/>
    <x v="557"/>
  </r>
  <r>
    <x v="2"/>
    <x v="2"/>
    <x v="2"/>
    <x v="2"/>
    <s v="3"/>
    <x v="588"/>
    <s v="999"/>
    <x v="560"/>
    <x v="558"/>
  </r>
  <r>
    <x v="2"/>
    <x v="2"/>
    <x v="2"/>
    <x v="2"/>
    <s v="3"/>
    <x v="589"/>
    <s v="259"/>
    <x v="561"/>
    <x v="559"/>
  </r>
  <r>
    <x v="1"/>
    <x v="1"/>
    <x v="1"/>
    <x v="1"/>
    <s v="3"/>
    <x v="590"/>
    <s v="504"/>
    <x v="562"/>
    <x v="560"/>
  </r>
  <r>
    <x v="1"/>
    <x v="1"/>
    <x v="1"/>
    <x v="1"/>
    <s v="3"/>
    <x v="591"/>
    <s v="855"/>
    <x v="563"/>
    <x v="561"/>
  </r>
  <r>
    <x v="1"/>
    <x v="1"/>
    <x v="1"/>
    <x v="1"/>
    <s v="3"/>
    <x v="592"/>
    <s v="421"/>
    <x v="564"/>
    <x v="562"/>
  </r>
  <r>
    <x v="1"/>
    <x v="1"/>
    <x v="1"/>
    <x v="1"/>
    <s v="3"/>
    <x v="593"/>
    <s v="21487"/>
    <x v="565"/>
    <x v="563"/>
  </r>
  <r>
    <x v="1"/>
    <x v="1"/>
    <x v="1"/>
    <x v="1"/>
    <s v="3"/>
    <x v="115"/>
    <s v="508"/>
    <x v="109"/>
    <x v="109"/>
  </r>
  <r>
    <x v="1"/>
    <x v="1"/>
    <x v="1"/>
    <x v="1"/>
    <s v="3"/>
    <x v="594"/>
    <s v="182"/>
    <x v="566"/>
    <x v="564"/>
  </r>
  <r>
    <x v="1"/>
    <x v="1"/>
    <x v="1"/>
    <x v="1"/>
    <s v="3"/>
    <x v="595"/>
    <s v="239"/>
    <x v="567"/>
    <x v="565"/>
  </r>
  <r>
    <x v="1"/>
    <x v="1"/>
    <x v="1"/>
    <x v="1"/>
    <s v="3"/>
    <x v="596"/>
    <s v="10146"/>
    <x v="568"/>
    <x v="566"/>
  </r>
  <r>
    <x v="0"/>
    <x v="0"/>
    <x v="0"/>
    <x v="0"/>
    <s v="3"/>
    <x v="597"/>
    <s v="92"/>
    <x v="569"/>
    <x v="567"/>
  </r>
  <r>
    <x v="0"/>
    <x v="0"/>
    <x v="0"/>
    <x v="0"/>
    <s v="3"/>
    <x v="52"/>
    <s v="10036"/>
    <x v="49"/>
    <x v="49"/>
  </r>
  <r>
    <x v="1"/>
    <x v="1"/>
    <x v="1"/>
    <x v="1"/>
    <s v="3"/>
    <x v="598"/>
    <s v="168"/>
    <x v="570"/>
    <x v="568"/>
  </r>
  <r>
    <x v="1"/>
    <x v="1"/>
    <x v="1"/>
    <x v="1"/>
    <s v="3"/>
    <x v="58"/>
    <s v="1175"/>
    <x v="55"/>
    <x v="55"/>
  </r>
  <r>
    <x v="1"/>
    <x v="1"/>
    <x v="1"/>
    <x v="1"/>
    <s v="3"/>
    <x v="599"/>
    <s v="934"/>
    <x v="571"/>
    <x v="569"/>
  </r>
  <r>
    <x v="1"/>
    <x v="1"/>
    <x v="1"/>
    <x v="1"/>
    <s v="3"/>
    <x v="600"/>
    <s v="22672"/>
    <x v="572"/>
    <x v="570"/>
  </r>
  <r>
    <x v="0"/>
    <x v="0"/>
    <x v="0"/>
    <x v="0"/>
    <s v="3"/>
    <x v="601"/>
    <s v="781"/>
    <x v="573"/>
    <x v="571"/>
  </r>
  <r>
    <x v="1"/>
    <x v="1"/>
    <x v="1"/>
    <x v="1"/>
    <s v="3"/>
    <x v="602"/>
    <s v="777"/>
    <x v="574"/>
    <x v="572"/>
  </r>
  <r>
    <x v="1"/>
    <x v="1"/>
    <x v="1"/>
    <x v="1"/>
    <s v="3"/>
    <x v="603"/>
    <s v="928"/>
    <x v="575"/>
    <x v="573"/>
  </r>
  <r>
    <x v="1"/>
    <x v="1"/>
    <x v="1"/>
    <x v="1"/>
    <s v="3"/>
    <x v="604"/>
    <s v="347"/>
    <x v="576"/>
    <x v="574"/>
  </r>
  <r>
    <x v="0"/>
    <x v="0"/>
    <x v="0"/>
    <x v="0"/>
    <s v="3"/>
    <x v="605"/>
    <s v="19"/>
    <x v="577"/>
    <x v="575"/>
  </r>
  <r>
    <x v="0"/>
    <x v="0"/>
    <x v="0"/>
    <x v="0"/>
    <s v="3"/>
    <x v="606"/>
    <s v="21684"/>
    <x v="15"/>
    <x v="15"/>
  </r>
  <r>
    <x v="0"/>
    <x v="0"/>
    <x v="0"/>
    <x v="0"/>
    <s v="3"/>
    <x v="607"/>
    <s v="114"/>
    <x v="578"/>
    <x v="576"/>
  </r>
  <r>
    <x v="0"/>
    <x v="0"/>
    <x v="0"/>
    <x v="0"/>
    <s v="3"/>
    <x v="24"/>
    <s v="1154"/>
    <x v="24"/>
    <x v="24"/>
  </r>
  <r>
    <x v="1"/>
    <x v="1"/>
    <x v="1"/>
    <x v="1"/>
    <s v="3"/>
    <x v="608"/>
    <s v="233"/>
    <x v="579"/>
    <x v="577"/>
  </r>
  <r>
    <x v="1"/>
    <x v="1"/>
    <x v="1"/>
    <x v="1"/>
    <s v="3"/>
    <x v="609"/>
    <s v="1055"/>
    <x v="580"/>
    <x v="578"/>
  </r>
  <r>
    <x v="1"/>
    <x v="1"/>
    <x v="1"/>
    <x v="1"/>
    <s v="3"/>
    <x v="610"/>
    <s v="218"/>
    <x v="581"/>
    <x v="579"/>
  </r>
  <r>
    <x v="1"/>
    <x v="1"/>
    <x v="1"/>
    <x v="1"/>
    <s v="3"/>
    <x v="611"/>
    <s v="619"/>
    <x v="582"/>
    <x v="580"/>
  </r>
  <r>
    <x v="1"/>
    <x v="1"/>
    <x v="1"/>
    <x v="1"/>
    <s v="3"/>
    <x v="612"/>
    <s v="22176"/>
    <x v="583"/>
    <x v="581"/>
  </r>
  <r>
    <x v="1"/>
    <x v="1"/>
    <x v="1"/>
    <x v="1"/>
    <s v="3"/>
    <x v="613"/>
    <s v="22637"/>
    <x v="584"/>
    <x v="582"/>
  </r>
  <r>
    <x v="0"/>
    <x v="0"/>
    <x v="0"/>
    <x v="0"/>
    <s v="3"/>
    <x v="614"/>
    <s v="716"/>
    <x v="585"/>
    <x v="583"/>
  </r>
  <r>
    <x v="0"/>
    <x v="0"/>
    <x v="0"/>
    <x v="0"/>
    <s v="3"/>
    <x v="615"/>
    <s v="50"/>
    <x v="586"/>
    <x v="584"/>
  </r>
  <r>
    <x v="0"/>
    <x v="0"/>
    <x v="0"/>
    <x v="0"/>
    <s v="3"/>
    <x v="616"/>
    <s v="578"/>
    <x v="587"/>
    <x v="585"/>
  </r>
  <r>
    <x v="1"/>
    <x v="1"/>
    <x v="1"/>
    <x v="1"/>
    <s v="3"/>
    <x v="617"/>
    <s v="63"/>
    <x v="588"/>
    <x v="586"/>
  </r>
  <r>
    <x v="1"/>
    <x v="1"/>
    <x v="1"/>
    <x v="1"/>
    <s v="3"/>
    <x v="618"/>
    <s v="858"/>
    <x v="589"/>
    <x v="587"/>
  </r>
  <r>
    <x v="1"/>
    <x v="1"/>
    <x v="1"/>
    <x v="1"/>
    <s v="3"/>
    <x v="619"/>
    <s v="21915"/>
    <x v="590"/>
    <x v="588"/>
  </r>
  <r>
    <x v="0"/>
    <x v="0"/>
    <x v="0"/>
    <x v="0"/>
    <s v="3"/>
    <x v="620"/>
    <s v="1083"/>
    <x v="591"/>
    <x v="589"/>
  </r>
  <r>
    <x v="2"/>
    <x v="2"/>
    <x v="2"/>
    <x v="2"/>
    <s v="3"/>
    <x v="621"/>
    <s v="635"/>
    <x v="592"/>
    <x v="590"/>
  </r>
  <r>
    <x v="1"/>
    <x v="1"/>
    <x v="1"/>
    <x v="1"/>
    <s v="3"/>
    <x v="622"/>
    <s v="21893"/>
    <x v="593"/>
    <x v="591"/>
  </r>
  <r>
    <x v="1"/>
    <x v="1"/>
    <x v="1"/>
    <x v="1"/>
    <s v="3"/>
    <x v="623"/>
    <s v="21829"/>
    <x v="594"/>
    <x v="592"/>
  </r>
  <r>
    <x v="1"/>
    <x v="1"/>
    <x v="1"/>
    <x v="1"/>
    <s v="3"/>
    <x v="624"/>
    <s v="22181"/>
    <x v="595"/>
    <x v="593"/>
  </r>
  <r>
    <x v="1"/>
    <x v="1"/>
    <x v="1"/>
    <x v="1"/>
    <s v="3"/>
    <x v="625"/>
    <s v="22583"/>
    <x v="596"/>
    <x v="594"/>
  </r>
  <r>
    <x v="0"/>
    <x v="0"/>
    <x v="0"/>
    <x v="0"/>
    <s v="3"/>
    <x v="626"/>
    <s v="960"/>
    <x v="597"/>
    <x v="595"/>
  </r>
  <r>
    <x v="0"/>
    <x v="0"/>
    <x v="0"/>
    <x v="0"/>
    <s v="3"/>
    <x v="627"/>
    <s v="75"/>
    <x v="598"/>
    <x v="596"/>
  </r>
  <r>
    <x v="1"/>
    <x v="1"/>
    <x v="1"/>
    <x v="1"/>
    <s v="3"/>
    <x v="628"/>
    <s v="109"/>
    <x v="599"/>
    <x v="597"/>
  </r>
  <r>
    <x v="1"/>
    <x v="1"/>
    <x v="1"/>
    <x v="1"/>
    <s v="3"/>
    <x v="629"/>
    <s v="690"/>
    <x v="600"/>
    <x v="598"/>
  </r>
  <r>
    <x v="1"/>
    <x v="1"/>
    <x v="1"/>
    <x v="1"/>
    <s v="3"/>
    <x v="630"/>
    <s v="337"/>
    <x v="601"/>
    <x v="599"/>
  </r>
  <r>
    <x v="1"/>
    <x v="1"/>
    <x v="1"/>
    <x v="1"/>
    <s v="3"/>
    <x v="631"/>
    <s v="450"/>
    <x v="602"/>
    <x v="600"/>
  </r>
  <r>
    <x v="0"/>
    <x v="0"/>
    <x v="0"/>
    <x v="0"/>
    <s v="3"/>
    <x v="632"/>
    <s v="1047"/>
    <x v="603"/>
    <x v="601"/>
  </r>
  <r>
    <x v="0"/>
    <x v="0"/>
    <x v="0"/>
    <x v="0"/>
    <s v="3"/>
    <x v="633"/>
    <s v="1042"/>
    <x v="604"/>
    <x v="602"/>
  </r>
  <r>
    <x v="0"/>
    <x v="0"/>
    <x v="0"/>
    <x v="0"/>
    <s v="3"/>
    <x v="634"/>
    <s v="195"/>
    <x v="605"/>
    <x v="603"/>
  </r>
  <r>
    <x v="0"/>
    <x v="0"/>
    <x v="0"/>
    <x v="0"/>
    <s v="3"/>
    <x v="635"/>
    <s v="255"/>
    <x v="606"/>
    <x v="604"/>
  </r>
  <r>
    <x v="1"/>
    <x v="1"/>
    <x v="1"/>
    <x v="1"/>
    <s v="3"/>
    <x v="636"/>
    <s v="487"/>
    <x v="607"/>
    <x v="605"/>
  </r>
  <r>
    <x v="1"/>
    <x v="1"/>
    <x v="1"/>
    <x v="1"/>
    <s v="3"/>
    <x v="637"/>
    <s v="693"/>
    <x v="608"/>
    <x v="606"/>
  </r>
  <r>
    <x v="1"/>
    <x v="1"/>
    <x v="1"/>
    <x v="1"/>
    <s v="3"/>
    <x v="638"/>
    <s v="22235"/>
    <x v="609"/>
    <x v="607"/>
  </r>
  <r>
    <x v="0"/>
    <x v="0"/>
    <x v="0"/>
    <x v="0"/>
    <s v="3"/>
    <x v="639"/>
    <s v="565"/>
    <x v="610"/>
    <x v="608"/>
  </r>
  <r>
    <x v="0"/>
    <x v="0"/>
    <x v="0"/>
    <x v="0"/>
    <s v="3"/>
    <x v="640"/>
    <s v="21693"/>
    <x v="611"/>
    <x v="609"/>
  </r>
  <r>
    <x v="0"/>
    <x v="0"/>
    <x v="0"/>
    <x v="0"/>
    <s v="3"/>
    <x v="641"/>
    <s v="67"/>
    <x v="612"/>
    <x v="610"/>
  </r>
  <r>
    <x v="0"/>
    <x v="0"/>
    <x v="0"/>
    <x v="0"/>
    <s v="3"/>
    <x v="642"/>
    <s v="10072"/>
    <x v="613"/>
    <x v="611"/>
  </r>
  <r>
    <x v="1"/>
    <x v="1"/>
    <x v="1"/>
    <x v="1"/>
    <s v="3"/>
    <x v="643"/>
    <s v="634"/>
    <x v="614"/>
    <x v="612"/>
  </r>
  <r>
    <x v="1"/>
    <x v="1"/>
    <x v="1"/>
    <x v="1"/>
    <s v="3"/>
    <x v="644"/>
    <s v="315"/>
    <x v="615"/>
    <x v="613"/>
  </r>
  <r>
    <x v="1"/>
    <x v="1"/>
    <x v="1"/>
    <x v="1"/>
    <s v="3"/>
    <x v="645"/>
    <s v="22207"/>
    <x v="616"/>
    <x v="614"/>
  </r>
  <r>
    <x v="0"/>
    <x v="0"/>
    <x v="0"/>
    <x v="0"/>
    <s v="3"/>
    <x v="646"/>
    <s v="299"/>
    <x v="617"/>
    <x v="615"/>
  </r>
  <r>
    <x v="0"/>
    <x v="0"/>
    <x v="0"/>
    <x v="0"/>
    <s v="3"/>
    <x v="647"/>
    <s v="599"/>
    <x v="618"/>
    <x v="616"/>
  </r>
  <r>
    <x v="0"/>
    <x v="0"/>
    <x v="0"/>
    <x v="0"/>
    <s v="3"/>
    <x v="648"/>
    <s v="21870"/>
    <x v="619"/>
    <x v="617"/>
  </r>
  <r>
    <x v="1"/>
    <x v="1"/>
    <x v="1"/>
    <x v="1"/>
    <s v="3"/>
    <x v="649"/>
    <s v="575"/>
    <x v="620"/>
    <x v="618"/>
  </r>
  <r>
    <x v="1"/>
    <x v="1"/>
    <x v="1"/>
    <x v="1"/>
    <s v="3"/>
    <x v="650"/>
    <s v="971"/>
    <x v="621"/>
    <x v="619"/>
  </r>
  <r>
    <x v="1"/>
    <x v="1"/>
    <x v="1"/>
    <x v="1"/>
    <s v="3"/>
    <x v="651"/>
    <s v="22408"/>
    <x v="622"/>
    <x v="620"/>
  </r>
  <r>
    <x v="0"/>
    <x v="0"/>
    <x v="0"/>
    <x v="0"/>
    <s v="3"/>
    <x v="652"/>
    <s v="188"/>
    <x v="623"/>
    <x v="621"/>
  </r>
  <r>
    <x v="2"/>
    <x v="2"/>
    <x v="2"/>
    <x v="2"/>
    <s v="3"/>
    <x v="653"/>
    <s v="561"/>
    <x v="624"/>
    <x v="622"/>
  </r>
  <r>
    <x v="1"/>
    <x v="1"/>
    <x v="1"/>
    <x v="1"/>
    <s v="3"/>
    <x v="654"/>
    <s v="245"/>
    <x v="625"/>
    <x v="623"/>
  </r>
  <r>
    <x v="1"/>
    <x v="1"/>
    <x v="1"/>
    <x v="1"/>
    <s v="3"/>
    <x v="655"/>
    <s v="1075"/>
    <x v="626"/>
    <x v="624"/>
  </r>
  <r>
    <x v="1"/>
    <x v="1"/>
    <x v="1"/>
    <x v="1"/>
    <s v="3"/>
    <x v="13"/>
    <s v="598"/>
    <x v="13"/>
    <x v="13"/>
  </r>
  <r>
    <x v="1"/>
    <x v="1"/>
    <x v="1"/>
    <x v="1"/>
    <s v="3"/>
    <x v="65"/>
    <s v="653"/>
    <x v="61"/>
    <x v="61"/>
  </r>
  <r>
    <x v="0"/>
    <x v="0"/>
    <x v="0"/>
    <x v="0"/>
    <s v="3"/>
    <x v="656"/>
    <s v="735"/>
    <x v="627"/>
    <x v="625"/>
  </r>
  <r>
    <x v="0"/>
    <x v="0"/>
    <x v="0"/>
    <x v="0"/>
    <s v="3"/>
    <x v="657"/>
    <s v="10175"/>
    <x v="628"/>
    <x v="626"/>
  </r>
  <r>
    <x v="0"/>
    <x v="0"/>
    <x v="0"/>
    <x v="0"/>
    <s v="3"/>
    <x v="22"/>
    <s v="1080"/>
    <x v="22"/>
    <x v="22"/>
  </r>
  <r>
    <x v="1"/>
    <x v="1"/>
    <x v="1"/>
    <x v="1"/>
    <s v="3"/>
    <x v="658"/>
    <s v="10086"/>
    <x v="629"/>
    <x v="627"/>
  </r>
  <r>
    <x v="1"/>
    <x v="1"/>
    <x v="1"/>
    <x v="1"/>
    <s v="3"/>
    <x v="659"/>
    <s v="58"/>
    <x v="630"/>
    <x v="628"/>
  </r>
  <r>
    <x v="1"/>
    <x v="1"/>
    <x v="1"/>
    <x v="1"/>
    <s v="3"/>
    <x v="189"/>
    <s v="401"/>
    <x v="182"/>
    <x v="182"/>
  </r>
  <r>
    <x v="0"/>
    <x v="0"/>
    <x v="0"/>
    <x v="0"/>
    <s v="3"/>
    <x v="660"/>
    <s v="702"/>
    <x v="631"/>
    <x v="629"/>
  </r>
  <r>
    <x v="0"/>
    <x v="0"/>
    <x v="0"/>
    <x v="0"/>
    <s v="3"/>
    <x v="185"/>
    <s v="358"/>
    <x v="178"/>
    <x v="178"/>
  </r>
  <r>
    <x v="2"/>
    <x v="2"/>
    <x v="2"/>
    <x v="2"/>
    <s v="3"/>
    <x v="295"/>
    <s v="390"/>
    <x v="282"/>
    <x v="282"/>
  </r>
  <r>
    <x v="1"/>
    <x v="1"/>
    <x v="1"/>
    <x v="1"/>
    <s v="3"/>
    <x v="273"/>
    <s v="1082"/>
    <x v="261"/>
    <x v="261"/>
  </r>
  <r>
    <x v="1"/>
    <x v="1"/>
    <x v="1"/>
    <x v="1"/>
    <s v="3"/>
    <x v="661"/>
    <s v="10134"/>
    <x v="632"/>
    <x v="630"/>
  </r>
  <r>
    <x v="0"/>
    <x v="0"/>
    <x v="0"/>
    <x v="0"/>
    <s v="3"/>
    <x v="662"/>
    <s v="325"/>
    <x v="633"/>
    <x v="631"/>
  </r>
  <r>
    <x v="0"/>
    <x v="0"/>
    <x v="0"/>
    <x v="0"/>
    <s v="3"/>
    <x v="663"/>
    <s v="660"/>
    <x v="634"/>
    <x v="632"/>
  </r>
  <r>
    <x v="1"/>
    <x v="1"/>
    <x v="1"/>
    <x v="1"/>
    <s v="3"/>
    <x v="664"/>
    <s v="666"/>
    <x v="635"/>
    <x v="633"/>
  </r>
  <r>
    <x v="1"/>
    <x v="1"/>
    <x v="1"/>
    <x v="1"/>
    <s v="3"/>
    <x v="665"/>
    <s v="817"/>
    <x v="636"/>
    <x v="634"/>
  </r>
  <r>
    <x v="1"/>
    <x v="1"/>
    <x v="1"/>
    <x v="1"/>
    <s v="3"/>
    <x v="666"/>
    <s v="583"/>
    <x v="637"/>
    <x v="635"/>
  </r>
  <r>
    <x v="0"/>
    <x v="0"/>
    <x v="0"/>
    <x v="0"/>
    <s v="3"/>
    <x v="667"/>
    <s v="383"/>
    <x v="638"/>
    <x v="636"/>
  </r>
  <r>
    <x v="0"/>
    <x v="0"/>
    <x v="0"/>
    <x v="0"/>
    <s v="3"/>
    <x v="139"/>
    <s v="687"/>
    <x v="133"/>
    <x v="133"/>
  </r>
  <r>
    <x v="0"/>
    <x v="0"/>
    <x v="0"/>
    <x v="0"/>
    <s v="3"/>
    <x v="668"/>
    <s v="210"/>
    <x v="639"/>
    <x v="637"/>
  </r>
  <r>
    <x v="0"/>
    <x v="0"/>
    <x v="0"/>
    <x v="0"/>
    <s v="3"/>
    <x v="669"/>
    <s v="926"/>
    <x v="640"/>
    <x v="638"/>
  </r>
  <r>
    <x v="1"/>
    <x v="1"/>
    <x v="1"/>
    <x v="1"/>
    <s v="3"/>
    <x v="670"/>
    <s v="680"/>
    <x v="641"/>
    <x v="639"/>
  </r>
  <r>
    <x v="1"/>
    <x v="1"/>
    <x v="1"/>
    <x v="1"/>
    <s v="3"/>
    <x v="671"/>
    <s v="861"/>
    <x v="642"/>
    <x v="640"/>
  </r>
  <r>
    <x v="1"/>
    <x v="1"/>
    <x v="1"/>
    <x v="1"/>
    <s v="3"/>
    <x v="672"/>
    <s v="22120"/>
    <x v="643"/>
    <x v="641"/>
  </r>
  <r>
    <x v="1"/>
    <x v="1"/>
    <x v="1"/>
    <x v="1"/>
    <s v="3"/>
    <x v="673"/>
    <s v="21912"/>
    <x v="644"/>
    <x v="642"/>
  </r>
  <r>
    <x v="0"/>
    <x v="0"/>
    <x v="0"/>
    <x v="0"/>
    <s v="3"/>
    <x v="674"/>
    <s v="NULL"/>
    <x v="15"/>
    <x v="15"/>
  </r>
  <r>
    <x v="0"/>
    <x v="0"/>
    <x v="0"/>
    <x v="0"/>
    <s v="3"/>
    <x v="675"/>
    <s v="131"/>
    <x v="645"/>
    <x v="643"/>
  </r>
  <r>
    <x v="0"/>
    <x v="0"/>
    <x v="0"/>
    <x v="0"/>
    <s v="3"/>
    <x v="676"/>
    <s v="364"/>
    <x v="646"/>
    <x v="644"/>
  </r>
  <r>
    <x v="2"/>
    <x v="2"/>
    <x v="2"/>
    <x v="2"/>
    <s v="3"/>
    <x v="544"/>
    <s v="1016"/>
    <x v="518"/>
    <x v="517"/>
  </r>
  <r>
    <x v="1"/>
    <x v="1"/>
    <x v="1"/>
    <x v="1"/>
    <s v="3"/>
    <x v="677"/>
    <s v="746"/>
    <x v="647"/>
    <x v="645"/>
  </r>
  <r>
    <x v="1"/>
    <x v="1"/>
    <x v="1"/>
    <x v="1"/>
    <s v="3"/>
    <x v="678"/>
    <s v="10060"/>
    <x v="648"/>
    <x v="646"/>
  </r>
  <r>
    <x v="0"/>
    <x v="0"/>
    <x v="0"/>
    <x v="0"/>
    <s v="3"/>
    <x v="346"/>
    <s v="225"/>
    <x v="331"/>
    <x v="331"/>
  </r>
  <r>
    <x v="0"/>
    <x v="0"/>
    <x v="0"/>
    <x v="0"/>
    <s v="3"/>
    <x v="679"/>
    <s v="545"/>
    <x v="649"/>
    <x v="647"/>
  </r>
  <r>
    <x v="0"/>
    <x v="0"/>
    <x v="0"/>
    <x v="0"/>
    <s v="3"/>
    <x v="680"/>
    <s v="236"/>
    <x v="650"/>
    <x v="648"/>
  </r>
  <r>
    <x v="1"/>
    <x v="1"/>
    <x v="1"/>
    <x v="1"/>
    <s v="3"/>
    <x v="681"/>
    <s v="569"/>
    <x v="651"/>
    <x v="649"/>
  </r>
  <r>
    <x v="1"/>
    <x v="1"/>
    <x v="1"/>
    <x v="1"/>
    <s v="3"/>
    <x v="682"/>
    <s v="925"/>
    <x v="652"/>
    <x v="650"/>
  </r>
  <r>
    <x v="0"/>
    <x v="0"/>
    <x v="0"/>
    <x v="0"/>
    <s v="3"/>
    <x v="683"/>
    <s v="138"/>
    <x v="653"/>
    <x v="651"/>
  </r>
  <r>
    <x v="0"/>
    <x v="0"/>
    <x v="0"/>
    <x v="0"/>
    <s v="3"/>
    <x v="684"/>
    <s v="20050"/>
    <x v="654"/>
    <x v="652"/>
  </r>
  <r>
    <x v="0"/>
    <x v="0"/>
    <x v="0"/>
    <x v="0"/>
    <s v="3"/>
    <x v="166"/>
    <s v="620"/>
    <x v="159"/>
    <x v="159"/>
  </r>
  <r>
    <x v="0"/>
    <x v="0"/>
    <x v="0"/>
    <x v="0"/>
    <s v="3"/>
    <x v="685"/>
    <s v="121"/>
    <x v="655"/>
    <x v="653"/>
  </r>
  <r>
    <x v="2"/>
    <x v="2"/>
    <x v="2"/>
    <x v="2"/>
    <s v="3"/>
    <x v="280"/>
    <s v="1124"/>
    <x v="268"/>
    <x v="268"/>
  </r>
  <r>
    <x v="1"/>
    <x v="1"/>
    <x v="1"/>
    <x v="1"/>
    <s v="3"/>
    <x v="686"/>
    <s v="741"/>
    <x v="656"/>
    <x v="654"/>
  </r>
  <r>
    <x v="0"/>
    <x v="0"/>
    <x v="0"/>
    <x v="0"/>
    <s v="3"/>
    <x v="687"/>
    <s v="21627"/>
    <x v="657"/>
    <x v="655"/>
  </r>
  <r>
    <x v="0"/>
    <x v="0"/>
    <x v="0"/>
    <x v="0"/>
    <s v="3"/>
    <x v="688"/>
    <s v="493"/>
    <x v="658"/>
    <x v="656"/>
  </r>
  <r>
    <x v="0"/>
    <x v="0"/>
    <x v="0"/>
    <x v="0"/>
    <s v="3"/>
    <x v="689"/>
    <s v="538"/>
    <x v="659"/>
    <x v="657"/>
  </r>
  <r>
    <x v="0"/>
    <x v="0"/>
    <x v="0"/>
    <x v="0"/>
    <s v="3"/>
    <x v="690"/>
    <s v="344"/>
    <x v="660"/>
    <x v="658"/>
  </r>
  <r>
    <x v="0"/>
    <x v="0"/>
    <x v="0"/>
    <x v="0"/>
    <s v="3"/>
    <x v="691"/>
    <s v="21916"/>
    <x v="661"/>
    <x v="659"/>
  </r>
  <r>
    <x v="1"/>
    <x v="1"/>
    <x v="1"/>
    <x v="1"/>
    <s v="3"/>
    <x v="6"/>
    <s v="228"/>
    <x v="6"/>
    <x v="6"/>
  </r>
  <r>
    <x v="1"/>
    <x v="1"/>
    <x v="1"/>
    <x v="1"/>
    <s v="3"/>
    <x v="692"/>
    <s v="263"/>
    <x v="662"/>
    <x v="660"/>
  </r>
  <r>
    <x v="0"/>
    <x v="0"/>
    <x v="0"/>
    <x v="0"/>
    <s v="3"/>
    <x v="693"/>
    <s v="613"/>
    <x v="663"/>
    <x v="661"/>
  </r>
  <r>
    <x v="0"/>
    <x v="0"/>
    <x v="0"/>
    <x v="0"/>
    <s v="3"/>
    <x v="694"/>
    <s v="720"/>
    <x v="664"/>
    <x v="662"/>
  </r>
  <r>
    <x v="0"/>
    <x v="0"/>
    <x v="0"/>
    <x v="0"/>
    <s v="3"/>
    <x v="695"/>
    <s v="36"/>
    <x v="665"/>
    <x v="663"/>
  </r>
  <r>
    <x v="0"/>
    <x v="0"/>
    <x v="0"/>
    <x v="0"/>
    <s v="3"/>
    <x v="696"/>
    <s v="1021"/>
    <x v="666"/>
    <x v="664"/>
  </r>
  <r>
    <x v="1"/>
    <x v="1"/>
    <x v="1"/>
    <x v="1"/>
    <s v="3"/>
    <x v="697"/>
    <s v="398"/>
    <x v="667"/>
    <x v="665"/>
  </r>
  <r>
    <x v="1"/>
    <x v="1"/>
    <x v="1"/>
    <x v="1"/>
    <s v="3"/>
    <x v="698"/>
    <s v="509"/>
    <x v="668"/>
    <x v="666"/>
  </r>
  <r>
    <x v="1"/>
    <x v="1"/>
    <x v="1"/>
    <x v="1"/>
    <s v="3"/>
    <x v="699"/>
    <s v="111"/>
    <x v="669"/>
    <x v="667"/>
  </r>
  <r>
    <x v="1"/>
    <x v="1"/>
    <x v="1"/>
    <x v="1"/>
    <s v="3"/>
    <x v="163"/>
    <s v="869"/>
    <x v="157"/>
    <x v="157"/>
  </r>
  <r>
    <x v="1"/>
    <x v="1"/>
    <x v="1"/>
    <x v="1"/>
    <s v="3"/>
    <x v="700"/>
    <s v="1163"/>
    <x v="670"/>
    <x v="668"/>
  </r>
  <r>
    <x v="1"/>
    <x v="1"/>
    <x v="1"/>
    <x v="1"/>
    <s v="3"/>
    <x v="701"/>
    <s v="22175"/>
    <x v="671"/>
    <x v="669"/>
  </r>
  <r>
    <x v="0"/>
    <x v="0"/>
    <x v="0"/>
    <x v="0"/>
    <s v="3"/>
    <x v="702"/>
    <s v="608"/>
    <x v="672"/>
    <x v="670"/>
  </r>
  <r>
    <x v="0"/>
    <x v="0"/>
    <x v="0"/>
    <x v="0"/>
    <s v="3"/>
    <x v="703"/>
    <s v="139"/>
    <x v="673"/>
    <x v="671"/>
  </r>
  <r>
    <x v="0"/>
    <x v="0"/>
    <x v="0"/>
    <x v="0"/>
    <s v="3"/>
    <x v="655"/>
    <s v="1075"/>
    <x v="626"/>
    <x v="624"/>
  </r>
  <r>
    <x v="0"/>
    <x v="0"/>
    <x v="0"/>
    <x v="0"/>
    <s v="3"/>
    <x v="704"/>
    <s v="22197"/>
    <x v="674"/>
    <x v="672"/>
  </r>
  <r>
    <x v="1"/>
    <x v="1"/>
    <x v="1"/>
    <x v="1"/>
    <s v="3"/>
    <x v="705"/>
    <s v="1076"/>
    <x v="675"/>
    <x v="673"/>
  </r>
  <r>
    <x v="1"/>
    <x v="1"/>
    <x v="1"/>
    <x v="1"/>
    <s v="3"/>
    <x v="706"/>
    <s v="290"/>
    <x v="676"/>
    <x v="674"/>
  </r>
  <r>
    <x v="1"/>
    <x v="1"/>
    <x v="1"/>
    <x v="1"/>
    <s v="3"/>
    <x v="707"/>
    <s v="1165"/>
    <x v="677"/>
    <x v="675"/>
  </r>
  <r>
    <x v="1"/>
    <x v="1"/>
    <x v="1"/>
    <x v="1"/>
    <s v="3"/>
    <x v="708"/>
    <s v="163"/>
    <x v="678"/>
    <x v="676"/>
  </r>
  <r>
    <x v="1"/>
    <x v="1"/>
    <x v="1"/>
    <x v="1"/>
    <s v="3"/>
    <x v="709"/>
    <s v="455"/>
    <x v="679"/>
    <x v="677"/>
  </r>
  <r>
    <x v="1"/>
    <x v="1"/>
    <x v="1"/>
    <x v="1"/>
    <s v="3"/>
    <x v="710"/>
    <s v="1198"/>
    <x v="680"/>
    <x v="678"/>
  </r>
  <r>
    <x v="1"/>
    <x v="1"/>
    <x v="1"/>
    <x v="1"/>
    <s v="3"/>
    <x v="711"/>
    <s v="22280"/>
    <x v="681"/>
    <x v="679"/>
  </r>
  <r>
    <x v="0"/>
    <x v="0"/>
    <x v="0"/>
    <x v="0"/>
    <s v="3"/>
    <x v="712"/>
    <s v="NULL"/>
    <x v="15"/>
    <x v="15"/>
  </r>
  <r>
    <x v="0"/>
    <x v="0"/>
    <x v="0"/>
    <x v="0"/>
    <s v="3"/>
    <x v="713"/>
    <s v="22598"/>
    <x v="682"/>
    <x v="680"/>
  </r>
  <r>
    <x v="1"/>
    <x v="1"/>
    <x v="1"/>
    <x v="1"/>
    <s v="3"/>
    <x v="714"/>
    <s v="17"/>
    <x v="683"/>
    <x v="681"/>
  </r>
  <r>
    <x v="1"/>
    <x v="1"/>
    <x v="1"/>
    <x v="1"/>
    <s v="3"/>
    <x v="305"/>
    <s v="853"/>
    <x v="292"/>
    <x v="292"/>
  </r>
  <r>
    <x v="1"/>
    <x v="1"/>
    <x v="1"/>
    <x v="1"/>
    <s v="3"/>
    <x v="715"/>
    <s v="27"/>
    <x v="684"/>
    <x v="682"/>
  </r>
  <r>
    <x v="1"/>
    <x v="1"/>
    <x v="1"/>
    <x v="1"/>
    <s v="3"/>
    <x v="716"/>
    <s v="22205"/>
    <x v="685"/>
    <x v="683"/>
  </r>
  <r>
    <x v="0"/>
    <x v="0"/>
    <x v="0"/>
    <x v="0"/>
    <s v="3"/>
    <x v="717"/>
    <s v="385"/>
    <x v="686"/>
    <x v="684"/>
  </r>
  <r>
    <x v="0"/>
    <x v="0"/>
    <x v="0"/>
    <x v="0"/>
    <s v="3"/>
    <x v="718"/>
    <s v="1063"/>
    <x v="687"/>
    <x v="685"/>
  </r>
  <r>
    <x v="0"/>
    <x v="0"/>
    <x v="0"/>
    <x v="0"/>
    <s v="3"/>
    <x v="719"/>
    <s v="NULL"/>
    <x v="15"/>
    <x v="15"/>
  </r>
  <r>
    <x v="0"/>
    <x v="0"/>
    <x v="0"/>
    <x v="0"/>
    <s v="3"/>
    <x v="720"/>
    <s v="692"/>
    <x v="688"/>
    <x v="686"/>
  </r>
  <r>
    <x v="0"/>
    <x v="0"/>
    <x v="0"/>
    <x v="0"/>
    <s v="3"/>
    <x v="671"/>
    <s v="861"/>
    <x v="642"/>
    <x v="640"/>
  </r>
  <r>
    <x v="1"/>
    <x v="1"/>
    <x v="1"/>
    <x v="1"/>
    <s v="3"/>
    <x v="721"/>
    <s v="145"/>
    <x v="689"/>
    <x v="687"/>
  </r>
  <r>
    <x v="1"/>
    <x v="1"/>
    <x v="1"/>
    <x v="1"/>
    <s v="3"/>
    <x v="722"/>
    <s v="242"/>
    <x v="690"/>
    <x v="688"/>
  </r>
  <r>
    <x v="1"/>
    <x v="1"/>
    <x v="1"/>
    <x v="1"/>
    <s v="3"/>
    <x v="723"/>
    <s v="22580"/>
    <x v="691"/>
    <x v="689"/>
  </r>
  <r>
    <x v="0"/>
    <x v="0"/>
    <x v="0"/>
    <x v="0"/>
    <s v="3"/>
    <x v="137"/>
    <s v="395"/>
    <x v="131"/>
    <x v="131"/>
  </r>
  <r>
    <x v="0"/>
    <x v="0"/>
    <x v="0"/>
    <x v="0"/>
    <s v="3"/>
    <x v="159"/>
    <s v="1133"/>
    <x v="153"/>
    <x v="153"/>
  </r>
  <r>
    <x v="0"/>
    <x v="0"/>
    <x v="0"/>
    <x v="0"/>
    <s v="3"/>
    <x v="724"/>
    <s v="879"/>
    <x v="692"/>
    <x v="690"/>
  </r>
  <r>
    <x v="1"/>
    <x v="1"/>
    <x v="1"/>
    <x v="1"/>
    <s v="3"/>
    <x v="725"/>
    <s v="150"/>
    <x v="693"/>
    <x v="691"/>
  </r>
  <r>
    <x v="1"/>
    <x v="1"/>
    <x v="1"/>
    <x v="1"/>
    <s v="3"/>
    <x v="726"/>
    <s v="187"/>
    <x v="694"/>
    <x v="692"/>
  </r>
  <r>
    <x v="1"/>
    <x v="1"/>
    <x v="1"/>
    <x v="1"/>
    <s v="3"/>
    <x v="727"/>
    <s v="837"/>
    <x v="695"/>
    <x v="693"/>
  </r>
  <r>
    <x v="1"/>
    <x v="1"/>
    <x v="1"/>
    <x v="1"/>
    <s v="3"/>
    <x v="728"/>
    <s v="943"/>
    <x v="696"/>
    <x v="694"/>
  </r>
  <r>
    <x v="1"/>
    <x v="1"/>
    <x v="1"/>
    <x v="1"/>
    <s v="3"/>
    <x v="729"/>
    <s v="24"/>
    <x v="697"/>
    <x v="695"/>
  </r>
  <r>
    <x v="1"/>
    <x v="1"/>
    <x v="1"/>
    <x v="1"/>
    <s v="3"/>
    <x v="730"/>
    <s v="984"/>
    <x v="698"/>
    <x v="696"/>
  </r>
  <r>
    <x v="1"/>
    <x v="1"/>
    <x v="1"/>
    <x v="1"/>
    <s v="3"/>
    <x v="731"/>
    <s v="257"/>
    <x v="699"/>
    <x v="697"/>
  </r>
  <r>
    <x v="0"/>
    <x v="0"/>
    <x v="0"/>
    <x v="0"/>
    <s v="3"/>
    <x v="286"/>
    <s v="671"/>
    <x v="273"/>
    <x v="273"/>
  </r>
  <r>
    <x v="0"/>
    <x v="0"/>
    <x v="0"/>
    <x v="0"/>
    <s v="3"/>
    <x v="430"/>
    <s v="68"/>
    <x v="409"/>
    <x v="409"/>
  </r>
  <r>
    <x v="0"/>
    <x v="0"/>
    <x v="0"/>
    <x v="0"/>
    <s v="3"/>
    <x v="732"/>
    <s v="10110"/>
    <x v="700"/>
    <x v="698"/>
  </r>
  <r>
    <x v="0"/>
    <x v="0"/>
    <x v="0"/>
    <x v="0"/>
    <s v="3"/>
    <x v="147"/>
    <s v="1125"/>
    <x v="141"/>
    <x v="141"/>
  </r>
  <r>
    <x v="1"/>
    <x v="1"/>
    <x v="1"/>
    <x v="1"/>
    <s v="3"/>
    <x v="733"/>
    <s v="614"/>
    <x v="701"/>
    <x v="699"/>
  </r>
  <r>
    <x v="0"/>
    <x v="0"/>
    <x v="0"/>
    <x v="0"/>
    <s v="3"/>
    <x v="734"/>
    <s v="889"/>
    <x v="702"/>
    <x v="700"/>
  </r>
  <r>
    <x v="0"/>
    <x v="0"/>
    <x v="0"/>
    <x v="0"/>
    <s v="3"/>
    <x v="735"/>
    <s v="77"/>
    <x v="703"/>
    <x v="701"/>
  </r>
  <r>
    <x v="1"/>
    <x v="1"/>
    <x v="1"/>
    <x v="1"/>
    <s v="3"/>
    <x v="539"/>
    <s v="333"/>
    <x v="513"/>
    <x v="512"/>
  </r>
  <r>
    <x v="1"/>
    <x v="1"/>
    <x v="1"/>
    <x v="1"/>
    <s v="3"/>
    <x v="616"/>
    <s v="578"/>
    <x v="587"/>
    <x v="585"/>
  </r>
  <r>
    <x v="1"/>
    <x v="1"/>
    <x v="1"/>
    <x v="1"/>
    <s v="3"/>
    <x v="736"/>
    <s v="213"/>
    <x v="704"/>
    <x v="702"/>
  </r>
  <r>
    <x v="0"/>
    <x v="0"/>
    <x v="0"/>
    <x v="0"/>
    <s v="3"/>
    <x v="737"/>
    <s v="113"/>
    <x v="705"/>
    <x v="703"/>
  </r>
  <r>
    <x v="0"/>
    <x v="0"/>
    <x v="0"/>
    <x v="0"/>
    <s v="3"/>
    <x v="323"/>
    <s v="1135"/>
    <x v="310"/>
    <x v="310"/>
  </r>
  <r>
    <x v="0"/>
    <x v="0"/>
    <x v="0"/>
    <x v="0"/>
    <s v="3"/>
    <x v="321"/>
    <s v="267"/>
    <x v="308"/>
    <x v="308"/>
  </r>
  <r>
    <x v="1"/>
    <x v="1"/>
    <x v="1"/>
    <x v="1"/>
    <s v="3"/>
    <x v="738"/>
    <s v="282"/>
    <x v="706"/>
    <x v="704"/>
  </r>
  <r>
    <x v="1"/>
    <x v="1"/>
    <x v="1"/>
    <x v="1"/>
    <s v="3"/>
    <x v="739"/>
    <s v="416"/>
    <x v="707"/>
    <x v="705"/>
  </r>
  <r>
    <x v="0"/>
    <x v="0"/>
    <x v="0"/>
    <x v="0"/>
    <s v="3"/>
    <x v="740"/>
    <s v="1152"/>
    <x v="708"/>
    <x v="706"/>
  </r>
  <r>
    <x v="0"/>
    <x v="0"/>
    <x v="0"/>
    <x v="0"/>
    <s v="3"/>
    <x v="741"/>
    <s v="726"/>
    <x v="709"/>
    <x v="707"/>
  </r>
  <r>
    <x v="0"/>
    <x v="0"/>
    <x v="0"/>
    <x v="0"/>
    <s v="3"/>
    <x v="742"/>
    <s v="55"/>
    <x v="710"/>
    <x v="708"/>
  </r>
  <r>
    <x v="1"/>
    <x v="1"/>
    <x v="1"/>
    <x v="1"/>
    <s v="3"/>
    <x v="540"/>
    <s v="84"/>
    <x v="514"/>
    <x v="513"/>
  </r>
  <r>
    <x v="1"/>
    <x v="1"/>
    <x v="1"/>
    <x v="1"/>
    <s v="3"/>
    <x v="421"/>
    <s v="179"/>
    <x v="403"/>
    <x v="403"/>
  </r>
  <r>
    <x v="0"/>
    <x v="0"/>
    <x v="0"/>
    <x v="0"/>
    <s v="3"/>
    <x v="190"/>
    <s v="90"/>
    <x v="183"/>
    <x v="183"/>
  </r>
  <r>
    <x v="2"/>
    <x v="2"/>
    <x v="2"/>
    <x v="2"/>
    <s v="3"/>
    <x v="743"/>
    <s v="20012"/>
    <x v="711"/>
    <x v="709"/>
  </r>
  <r>
    <x v="1"/>
    <x v="1"/>
    <x v="1"/>
    <x v="1"/>
    <s v="3"/>
    <x v="272"/>
    <s v="552"/>
    <x v="260"/>
    <x v="260"/>
  </r>
  <r>
    <x v="1"/>
    <x v="1"/>
    <x v="1"/>
    <x v="1"/>
    <s v="3"/>
    <x v="467"/>
    <s v="1029"/>
    <x v="444"/>
    <x v="443"/>
  </r>
  <r>
    <x v="0"/>
    <x v="0"/>
    <x v="0"/>
    <x v="0"/>
    <s v="3"/>
    <x v="744"/>
    <s v="NULL"/>
    <x v="15"/>
    <x v="15"/>
  </r>
  <r>
    <x v="0"/>
    <x v="0"/>
    <x v="0"/>
    <x v="0"/>
    <s v="3"/>
    <x v="745"/>
    <s v="1113"/>
    <x v="712"/>
    <x v="710"/>
  </r>
  <r>
    <x v="0"/>
    <x v="0"/>
    <x v="0"/>
    <x v="0"/>
    <s v="3"/>
    <x v="746"/>
    <s v="1184"/>
    <x v="713"/>
    <x v="711"/>
  </r>
  <r>
    <x v="0"/>
    <x v="0"/>
    <x v="0"/>
    <x v="0"/>
    <s v="3"/>
    <x v="747"/>
    <s v="22564"/>
    <x v="714"/>
    <x v="712"/>
  </r>
  <r>
    <x v="2"/>
    <x v="2"/>
    <x v="2"/>
    <x v="2"/>
    <s v="3"/>
    <x v="191"/>
    <s v="147"/>
    <x v="184"/>
    <x v="184"/>
  </r>
  <r>
    <x v="0"/>
    <x v="0"/>
    <x v="0"/>
    <x v="0"/>
    <s v="3"/>
    <x v="62"/>
    <s v="137"/>
    <x v="58"/>
    <x v="58"/>
  </r>
  <r>
    <x v="0"/>
    <x v="0"/>
    <x v="0"/>
    <x v="0"/>
    <s v="3"/>
    <x v="585"/>
    <s v="908"/>
    <x v="557"/>
    <x v="555"/>
  </r>
  <r>
    <x v="0"/>
    <x v="0"/>
    <x v="0"/>
    <x v="0"/>
    <s v="3"/>
    <x v="748"/>
    <s v="21660"/>
    <x v="15"/>
    <x v="15"/>
  </r>
  <r>
    <x v="0"/>
    <x v="0"/>
    <x v="0"/>
    <x v="0"/>
    <s v="3"/>
    <x v="749"/>
    <s v="1098"/>
    <x v="715"/>
    <x v="713"/>
  </r>
  <r>
    <x v="1"/>
    <x v="1"/>
    <x v="1"/>
    <x v="1"/>
    <s v="3"/>
    <x v="750"/>
    <s v="96"/>
    <x v="716"/>
    <x v="714"/>
  </r>
  <r>
    <x v="1"/>
    <x v="1"/>
    <x v="1"/>
    <x v="1"/>
    <s v="3"/>
    <x v="751"/>
    <s v="177"/>
    <x v="717"/>
    <x v="715"/>
  </r>
  <r>
    <x v="1"/>
    <x v="1"/>
    <x v="1"/>
    <x v="1"/>
    <s v="3"/>
    <x v="752"/>
    <s v="548"/>
    <x v="718"/>
    <x v="716"/>
  </r>
  <r>
    <x v="0"/>
    <x v="0"/>
    <x v="0"/>
    <x v="0"/>
    <s v="3"/>
    <x v="753"/>
    <s v="381"/>
    <x v="719"/>
    <x v="717"/>
  </r>
  <r>
    <x v="1"/>
    <x v="1"/>
    <x v="1"/>
    <x v="1"/>
    <s v="3"/>
    <x v="68"/>
    <s v="29"/>
    <x v="63"/>
    <x v="63"/>
  </r>
  <r>
    <x v="1"/>
    <x v="1"/>
    <x v="1"/>
    <x v="1"/>
    <s v="3"/>
    <x v="85"/>
    <s v="962"/>
    <x v="80"/>
    <x v="80"/>
  </r>
  <r>
    <x v="1"/>
    <x v="1"/>
    <x v="1"/>
    <x v="1"/>
    <s v="3"/>
    <x v="754"/>
    <s v="14"/>
    <x v="720"/>
    <x v="718"/>
  </r>
  <r>
    <x v="0"/>
    <x v="0"/>
    <x v="0"/>
    <x v="0"/>
    <s v="3"/>
    <x v="755"/>
    <s v="704"/>
    <x v="721"/>
    <x v="719"/>
  </r>
  <r>
    <x v="0"/>
    <x v="0"/>
    <x v="0"/>
    <x v="0"/>
    <s v="3"/>
    <x v="726"/>
    <s v="187"/>
    <x v="694"/>
    <x v="692"/>
  </r>
  <r>
    <x v="0"/>
    <x v="0"/>
    <x v="0"/>
    <x v="0"/>
    <s v="3"/>
    <x v="756"/>
    <s v="20077"/>
    <x v="722"/>
    <x v="720"/>
  </r>
  <r>
    <x v="2"/>
    <x v="2"/>
    <x v="2"/>
    <x v="2"/>
    <s v="3"/>
    <x v="757"/>
    <s v="1024"/>
    <x v="723"/>
    <x v="721"/>
  </r>
  <r>
    <x v="1"/>
    <x v="1"/>
    <x v="1"/>
    <x v="1"/>
    <s v="3"/>
    <x v="758"/>
    <s v="554"/>
    <x v="724"/>
    <x v="722"/>
  </r>
  <r>
    <x v="1"/>
    <x v="1"/>
    <x v="1"/>
    <x v="1"/>
    <s v="3"/>
    <x v="759"/>
    <s v="1027"/>
    <x v="725"/>
    <x v="723"/>
  </r>
  <r>
    <x v="1"/>
    <x v="1"/>
    <x v="1"/>
    <x v="1"/>
    <s v="3"/>
    <x v="760"/>
    <s v="37"/>
    <x v="726"/>
    <x v="724"/>
  </r>
  <r>
    <x v="1"/>
    <x v="1"/>
    <x v="1"/>
    <x v="1"/>
    <s v="3"/>
    <x v="761"/>
    <s v="186"/>
    <x v="727"/>
    <x v="725"/>
  </r>
  <r>
    <x v="0"/>
    <x v="0"/>
    <x v="0"/>
    <x v="0"/>
    <s v="3"/>
    <x v="276"/>
    <s v="248"/>
    <x v="264"/>
    <x v="264"/>
  </r>
  <r>
    <x v="0"/>
    <x v="0"/>
    <x v="0"/>
    <x v="0"/>
    <s v="3"/>
    <x v="762"/>
    <s v="348"/>
    <x v="728"/>
    <x v="726"/>
  </r>
  <r>
    <x v="2"/>
    <x v="2"/>
    <x v="2"/>
    <x v="2"/>
    <s v="3"/>
    <x v="763"/>
    <s v="205"/>
    <x v="729"/>
    <x v="727"/>
  </r>
  <r>
    <x v="1"/>
    <x v="1"/>
    <x v="1"/>
    <x v="1"/>
    <s v="3"/>
    <x v="764"/>
    <s v="551"/>
    <x v="730"/>
    <x v="728"/>
  </r>
  <r>
    <x v="1"/>
    <x v="1"/>
    <x v="1"/>
    <x v="1"/>
    <s v="3"/>
    <x v="765"/>
    <s v="1093"/>
    <x v="731"/>
    <x v="729"/>
  </r>
  <r>
    <x v="1"/>
    <x v="1"/>
    <x v="1"/>
    <x v="1"/>
    <s v="3"/>
    <x v="766"/>
    <s v="22816"/>
    <x v="732"/>
    <x v="730"/>
  </r>
  <r>
    <x v="0"/>
    <x v="0"/>
    <x v="0"/>
    <x v="0"/>
    <s v="3"/>
    <x v="767"/>
    <s v="10157"/>
    <x v="733"/>
    <x v="731"/>
  </r>
  <r>
    <x v="0"/>
    <x v="0"/>
    <x v="0"/>
    <x v="0"/>
    <s v="3"/>
    <x v="768"/>
    <s v="99"/>
    <x v="734"/>
    <x v="732"/>
  </r>
  <r>
    <x v="1"/>
    <x v="1"/>
    <x v="1"/>
    <x v="1"/>
    <s v="3"/>
    <x v="486"/>
    <s v="739"/>
    <x v="463"/>
    <x v="462"/>
  </r>
  <r>
    <x v="1"/>
    <x v="1"/>
    <x v="1"/>
    <x v="1"/>
    <s v="3"/>
    <x v="433"/>
    <s v="556"/>
    <x v="412"/>
    <x v="412"/>
  </r>
  <r>
    <x v="1"/>
    <x v="1"/>
    <x v="1"/>
    <x v="1"/>
    <s v="3"/>
    <x v="769"/>
    <s v="1187"/>
    <x v="735"/>
    <x v="733"/>
  </r>
  <r>
    <x v="1"/>
    <x v="1"/>
    <x v="1"/>
    <x v="1"/>
    <s v="3"/>
    <x v="770"/>
    <s v="22626"/>
    <x v="736"/>
    <x v="734"/>
  </r>
  <r>
    <x v="0"/>
    <x v="0"/>
    <x v="0"/>
    <x v="0"/>
    <s v="3"/>
    <x v="510"/>
    <s v="1067"/>
    <x v="487"/>
    <x v="486"/>
  </r>
  <r>
    <x v="0"/>
    <x v="0"/>
    <x v="0"/>
    <x v="0"/>
    <s v="3"/>
    <x v="771"/>
    <s v="20053"/>
    <x v="737"/>
    <x v="735"/>
  </r>
  <r>
    <x v="0"/>
    <x v="0"/>
    <x v="0"/>
    <x v="0"/>
    <s v="3"/>
    <x v="267"/>
    <s v="890"/>
    <x v="255"/>
    <x v="255"/>
  </r>
  <r>
    <x v="0"/>
    <x v="0"/>
    <x v="0"/>
    <x v="0"/>
    <s v="3"/>
    <x v="772"/>
    <s v="1180"/>
    <x v="738"/>
    <x v="736"/>
  </r>
  <r>
    <x v="0"/>
    <x v="0"/>
    <x v="0"/>
    <x v="0"/>
    <s v="3"/>
    <x v="773"/>
    <s v="175"/>
    <x v="739"/>
    <x v="737"/>
  </r>
  <r>
    <x v="0"/>
    <x v="0"/>
    <x v="0"/>
    <x v="0"/>
    <s v="3"/>
    <x v="123"/>
    <s v="275"/>
    <x v="117"/>
    <x v="117"/>
  </r>
  <r>
    <x v="1"/>
    <x v="1"/>
    <x v="1"/>
    <x v="1"/>
    <s v="3"/>
    <x v="774"/>
    <s v="1197"/>
    <x v="740"/>
    <x v="738"/>
  </r>
  <r>
    <x v="1"/>
    <x v="1"/>
    <x v="1"/>
    <x v="1"/>
    <s v="3"/>
    <x v="775"/>
    <s v="435"/>
    <x v="741"/>
    <x v="739"/>
  </r>
  <r>
    <x v="1"/>
    <x v="1"/>
    <x v="1"/>
    <x v="1"/>
    <s v="3"/>
    <x v="776"/>
    <s v="1058"/>
    <x v="742"/>
    <x v="740"/>
  </r>
  <r>
    <x v="0"/>
    <x v="0"/>
    <x v="0"/>
    <x v="0"/>
    <s v="3"/>
    <x v="777"/>
    <s v="10152"/>
    <x v="743"/>
    <x v="741"/>
  </r>
  <r>
    <x v="0"/>
    <x v="0"/>
    <x v="0"/>
    <x v="0"/>
    <s v="3"/>
    <x v="778"/>
    <s v="833"/>
    <x v="744"/>
    <x v="742"/>
  </r>
  <r>
    <x v="1"/>
    <x v="1"/>
    <x v="1"/>
    <x v="1"/>
    <s v="3"/>
    <x v="779"/>
    <s v="616"/>
    <x v="745"/>
    <x v="743"/>
  </r>
  <r>
    <x v="1"/>
    <x v="1"/>
    <x v="1"/>
    <x v="1"/>
    <s v="3"/>
    <x v="780"/>
    <s v="899"/>
    <x v="746"/>
    <x v="744"/>
  </r>
  <r>
    <x v="1"/>
    <x v="1"/>
    <x v="1"/>
    <x v="1"/>
    <s v="3"/>
    <x v="781"/>
    <s v="159"/>
    <x v="203"/>
    <x v="203"/>
  </r>
  <r>
    <x v="1"/>
    <x v="1"/>
    <x v="1"/>
    <x v="1"/>
    <s v="3"/>
    <x v="782"/>
    <s v="740"/>
    <x v="747"/>
    <x v="745"/>
  </r>
  <r>
    <x v="1"/>
    <x v="1"/>
    <x v="1"/>
    <x v="1"/>
    <s v="3"/>
    <x v="783"/>
    <s v="22242"/>
    <x v="748"/>
    <x v="746"/>
  </r>
  <r>
    <x v="0"/>
    <x v="0"/>
    <x v="0"/>
    <x v="0"/>
    <s v="3"/>
    <x v="784"/>
    <s v="21628"/>
    <x v="148"/>
    <x v="148"/>
  </r>
  <r>
    <x v="0"/>
    <x v="0"/>
    <x v="0"/>
    <x v="0"/>
    <s v="3"/>
    <x v="785"/>
    <s v="10033"/>
    <x v="749"/>
    <x v="747"/>
  </r>
  <r>
    <x v="0"/>
    <x v="0"/>
    <x v="0"/>
    <x v="0"/>
    <s v="3"/>
    <x v="498"/>
    <s v="974"/>
    <x v="475"/>
    <x v="474"/>
  </r>
  <r>
    <x v="1"/>
    <x v="1"/>
    <x v="1"/>
    <x v="1"/>
    <s v="3"/>
    <x v="683"/>
    <s v="138"/>
    <x v="653"/>
    <x v="651"/>
  </r>
  <r>
    <x v="0"/>
    <x v="0"/>
    <x v="0"/>
    <x v="0"/>
    <s v="3"/>
    <x v="786"/>
    <s v="790"/>
    <x v="750"/>
    <x v="748"/>
  </r>
  <r>
    <x v="1"/>
    <x v="1"/>
    <x v="1"/>
    <x v="1"/>
    <s v="3"/>
    <x v="507"/>
    <s v="10111"/>
    <x v="484"/>
    <x v="483"/>
  </r>
  <r>
    <x v="1"/>
    <x v="1"/>
    <x v="1"/>
    <x v="1"/>
    <s v="3"/>
    <x v="787"/>
    <s v="420"/>
    <x v="751"/>
    <x v="749"/>
  </r>
  <r>
    <x v="0"/>
    <x v="0"/>
    <x v="0"/>
    <x v="0"/>
    <s v="3"/>
    <x v="788"/>
    <s v="10132"/>
    <x v="752"/>
    <x v="750"/>
  </r>
  <r>
    <x v="0"/>
    <x v="0"/>
    <x v="0"/>
    <x v="0"/>
    <s v="3"/>
    <x v="789"/>
    <s v="1119"/>
    <x v="753"/>
    <x v="751"/>
  </r>
  <r>
    <x v="0"/>
    <x v="0"/>
    <x v="0"/>
    <x v="0"/>
    <s v="3"/>
    <x v="790"/>
    <s v="22452"/>
    <x v="754"/>
    <x v="752"/>
  </r>
  <r>
    <x v="2"/>
    <x v="2"/>
    <x v="2"/>
    <x v="2"/>
    <s v="3"/>
    <x v="229"/>
    <s v="1011"/>
    <x v="219"/>
    <x v="219"/>
  </r>
  <r>
    <x v="1"/>
    <x v="1"/>
    <x v="1"/>
    <x v="1"/>
    <s v="3"/>
    <x v="158"/>
    <s v="732"/>
    <x v="152"/>
    <x v="152"/>
  </r>
  <r>
    <x v="1"/>
    <x v="1"/>
    <x v="1"/>
    <x v="1"/>
    <s v="3"/>
    <x v="474"/>
    <s v="761"/>
    <x v="451"/>
    <x v="450"/>
  </r>
  <r>
    <x v="0"/>
    <x v="0"/>
    <x v="0"/>
    <x v="0"/>
    <s v="3"/>
    <x v="791"/>
    <s v="NULL"/>
    <x v="15"/>
    <x v="15"/>
  </r>
  <r>
    <x v="0"/>
    <x v="0"/>
    <x v="0"/>
    <x v="0"/>
    <s v="3"/>
    <x v="792"/>
    <s v="449"/>
    <x v="755"/>
    <x v="753"/>
  </r>
  <r>
    <x v="0"/>
    <x v="0"/>
    <x v="0"/>
    <x v="0"/>
    <s v="3"/>
    <x v="793"/>
    <s v="64"/>
    <x v="756"/>
    <x v="754"/>
  </r>
  <r>
    <x v="1"/>
    <x v="1"/>
    <x v="1"/>
    <x v="1"/>
    <s v="3"/>
    <x v="494"/>
    <s v="323"/>
    <x v="471"/>
    <x v="470"/>
  </r>
  <r>
    <x v="1"/>
    <x v="1"/>
    <x v="1"/>
    <x v="1"/>
    <s v="3"/>
    <x v="794"/>
    <s v="942"/>
    <x v="757"/>
    <x v="755"/>
  </r>
  <r>
    <x v="1"/>
    <x v="1"/>
    <x v="1"/>
    <x v="1"/>
    <s v="3"/>
    <x v="795"/>
    <s v="62"/>
    <x v="758"/>
    <x v="756"/>
  </r>
  <r>
    <x v="1"/>
    <x v="1"/>
    <x v="1"/>
    <x v="1"/>
    <s v="3"/>
    <x v="796"/>
    <s v="362"/>
    <x v="759"/>
    <x v="757"/>
  </r>
  <r>
    <x v="1"/>
    <x v="1"/>
    <x v="1"/>
    <x v="1"/>
    <s v="3"/>
    <x v="88"/>
    <s v="1033"/>
    <x v="82"/>
    <x v="82"/>
  </r>
  <r>
    <x v="0"/>
    <x v="0"/>
    <x v="0"/>
    <x v="0"/>
    <s v="3"/>
    <x v="550"/>
    <s v="1096"/>
    <x v="523"/>
    <x v="522"/>
  </r>
  <r>
    <x v="1"/>
    <x v="1"/>
    <x v="1"/>
    <x v="1"/>
    <s v="3"/>
    <x v="412"/>
    <s v="417"/>
    <x v="395"/>
    <x v="395"/>
  </r>
  <r>
    <x v="1"/>
    <x v="1"/>
    <x v="1"/>
    <x v="1"/>
    <s v="3"/>
    <x v="797"/>
    <s v="21890"/>
    <x v="760"/>
    <x v="758"/>
  </r>
  <r>
    <x v="1"/>
    <x v="1"/>
    <x v="1"/>
    <x v="1"/>
    <s v="3"/>
    <x v="798"/>
    <s v="21963"/>
    <x v="761"/>
    <x v="759"/>
  </r>
  <r>
    <x v="0"/>
    <x v="0"/>
    <x v="0"/>
    <x v="0"/>
    <s v="3"/>
    <x v="799"/>
    <s v="994"/>
    <x v="762"/>
    <x v="760"/>
  </r>
  <r>
    <x v="0"/>
    <x v="0"/>
    <x v="0"/>
    <x v="0"/>
    <s v="3"/>
    <x v="800"/>
    <s v="NULL"/>
    <x v="15"/>
    <x v="15"/>
  </r>
  <r>
    <x v="1"/>
    <x v="1"/>
    <x v="1"/>
    <x v="1"/>
    <s v="3"/>
    <x v="801"/>
    <s v="407"/>
    <x v="763"/>
    <x v="761"/>
  </r>
  <r>
    <x v="1"/>
    <x v="1"/>
    <x v="1"/>
    <x v="1"/>
    <s v="3"/>
    <x v="802"/>
    <s v="938"/>
    <x v="764"/>
    <x v="762"/>
  </r>
  <r>
    <x v="1"/>
    <x v="1"/>
    <x v="1"/>
    <x v="1"/>
    <s v="3"/>
    <x v="803"/>
    <s v="553"/>
    <x v="765"/>
    <x v="763"/>
  </r>
  <r>
    <x v="1"/>
    <x v="1"/>
    <x v="1"/>
    <x v="1"/>
    <s v="3"/>
    <x v="804"/>
    <s v="640"/>
    <x v="766"/>
    <x v="764"/>
  </r>
  <r>
    <x v="1"/>
    <x v="1"/>
    <x v="1"/>
    <x v="1"/>
    <s v="3"/>
    <x v="805"/>
    <s v="946"/>
    <x v="767"/>
    <x v="765"/>
  </r>
  <r>
    <x v="1"/>
    <x v="1"/>
    <x v="1"/>
    <x v="1"/>
    <s v="3"/>
    <x v="642"/>
    <s v="10072"/>
    <x v="613"/>
    <x v="611"/>
  </r>
  <r>
    <x v="0"/>
    <x v="0"/>
    <x v="0"/>
    <x v="0"/>
    <s v="3"/>
    <x v="449"/>
    <s v="847"/>
    <x v="426"/>
    <x v="425"/>
  </r>
  <r>
    <x v="1"/>
    <x v="1"/>
    <x v="1"/>
    <x v="1"/>
    <s v="3"/>
    <x v="806"/>
    <s v="1137"/>
    <x v="768"/>
    <x v="766"/>
  </r>
  <r>
    <x v="1"/>
    <x v="1"/>
    <x v="1"/>
    <x v="1"/>
    <s v="3"/>
    <x v="807"/>
    <s v="152"/>
    <x v="769"/>
    <x v="767"/>
  </r>
  <r>
    <x v="1"/>
    <x v="1"/>
    <x v="1"/>
    <x v="1"/>
    <s v="3"/>
    <x v="808"/>
    <s v="22191"/>
    <x v="770"/>
    <x v="768"/>
  </r>
  <r>
    <x v="0"/>
    <x v="0"/>
    <x v="0"/>
    <x v="0"/>
    <s v="3"/>
    <x v="809"/>
    <s v="NULL"/>
    <x v="15"/>
    <x v="15"/>
  </r>
  <r>
    <x v="0"/>
    <x v="0"/>
    <x v="0"/>
    <x v="0"/>
    <s v="3"/>
    <x v="810"/>
    <s v="489"/>
    <x v="771"/>
    <x v="769"/>
  </r>
  <r>
    <x v="0"/>
    <x v="0"/>
    <x v="0"/>
    <x v="0"/>
    <s v="3"/>
    <x v="811"/>
    <s v="288"/>
    <x v="772"/>
    <x v="770"/>
  </r>
  <r>
    <x v="1"/>
    <x v="1"/>
    <x v="1"/>
    <x v="1"/>
    <s v="3"/>
    <x v="522"/>
    <s v="294"/>
    <x v="498"/>
    <x v="497"/>
  </r>
  <r>
    <x v="1"/>
    <x v="1"/>
    <x v="1"/>
    <x v="1"/>
    <s v="3"/>
    <x v="252"/>
    <s v="134"/>
    <x v="242"/>
    <x v="242"/>
  </r>
  <r>
    <x v="1"/>
    <x v="1"/>
    <x v="1"/>
    <x v="1"/>
    <s v="3"/>
    <x v="169"/>
    <s v="281"/>
    <x v="162"/>
    <x v="162"/>
  </r>
  <r>
    <x v="1"/>
    <x v="1"/>
    <x v="1"/>
    <x v="1"/>
    <s v="3"/>
    <x v="812"/>
    <s v="663"/>
    <x v="773"/>
    <x v="771"/>
  </r>
  <r>
    <x v="1"/>
    <x v="1"/>
    <x v="1"/>
    <x v="1"/>
    <s v="3"/>
    <x v="813"/>
    <s v="759"/>
    <x v="774"/>
    <x v="772"/>
  </r>
  <r>
    <x v="0"/>
    <x v="0"/>
    <x v="0"/>
    <x v="0"/>
    <s v="3"/>
    <x v="814"/>
    <s v="911"/>
    <x v="775"/>
    <x v="773"/>
  </r>
  <r>
    <x v="0"/>
    <x v="0"/>
    <x v="0"/>
    <x v="0"/>
    <s v="3"/>
    <x v="36"/>
    <s v="670"/>
    <x v="35"/>
    <x v="35"/>
  </r>
  <r>
    <x v="0"/>
    <x v="0"/>
    <x v="0"/>
    <x v="0"/>
    <s v="3"/>
    <x v="815"/>
    <s v="22574"/>
    <x v="776"/>
    <x v="774"/>
  </r>
  <r>
    <x v="0"/>
    <x v="0"/>
    <x v="0"/>
    <x v="0"/>
    <s v="3"/>
    <x v="816"/>
    <s v="21906"/>
    <x v="777"/>
    <x v="775"/>
  </r>
  <r>
    <x v="0"/>
    <x v="0"/>
    <x v="0"/>
    <x v="0"/>
    <s v="3"/>
    <x v="395"/>
    <s v="10281"/>
    <x v="379"/>
    <x v="379"/>
  </r>
  <r>
    <x v="0"/>
    <x v="0"/>
    <x v="0"/>
    <x v="0"/>
    <s v="3"/>
    <x v="733"/>
    <s v="614"/>
    <x v="701"/>
    <x v="699"/>
  </r>
  <r>
    <x v="0"/>
    <x v="0"/>
    <x v="0"/>
    <x v="0"/>
    <s v="3"/>
    <x v="817"/>
    <s v="546"/>
    <x v="778"/>
    <x v="776"/>
  </r>
  <r>
    <x v="2"/>
    <x v="2"/>
    <x v="2"/>
    <x v="2"/>
    <s v="3"/>
    <x v="818"/>
    <s v="719"/>
    <x v="779"/>
    <x v="777"/>
  </r>
  <r>
    <x v="1"/>
    <x v="1"/>
    <x v="1"/>
    <x v="1"/>
    <s v="3"/>
    <x v="819"/>
    <s v="2"/>
    <x v="780"/>
    <x v="778"/>
  </r>
  <r>
    <x v="1"/>
    <x v="1"/>
    <x v="1"/>
    <x v="1"/>
    <s v="3"/>
    <x v="55"/>
    <s v="780"/>
    <x v="52"/>
    <x v="52"/>
  </r>
  <r>
    <x v="1"/>
    <x v="1"/>
    <x v="1"/>
    <x v="1"/>
    <s v="3"/>
    <x v="820"/>
    <s v="577"/>
    <x v="781"/>
    <x v="779"/>
  </r>
  <r>
    <x v="1"/>
    <x v="1"/>
    <x v="1"/>
    <x v="1"/>
    <s v="3"/>
    <x v="821"/>
    <s v="22802"/>
    <x v="782"/>
    <x v="780"/>
  </r>
  <r>
    <x v="1"/>
    <x v="1"/>
    <x v="1"/>
    <x v="1"/>
    <s v="3"/>
    <x v="822"/>
    <s v="22813"/>
    <x v="783"/>
    <x v="781"/>
  </r>
  <r>
    <x v="0"/>
    <x v="0"/>
    <x v="0"/>
    <x v="0"/>
    <s v="3"/>
    <x v="823"/>
    <s v="1105"/>
    <x v="784"/>
    <x v="782"/>
  </r>
  <r>
    <x v="2"/>
    <x v="2"/>
    <x v="2"/>
    <x v="2"/>
    <s v="3"/>
    <x v="699"/>
    <s v="111"/>
    <x v="669"/>
    <x v="667"/>
  </r>
  <r>
    <x v="1"/>
    <x v="1"/>
    <x v="1"/>
    <x v="1"/>
    <s v="3"/>
    <x v="824"/>
    <s v="265"/>
    <x v="785"/>
    <x v="783"/>
  </r>
  <r>
    <x v="1"/>
    <x v="1"/>
    <x v="1"/>
    <x v="1"/>
    <s v="3"/>
    <x v="825"/>
    <s v="448"/>
    <x v="786"/>
    <x v="784"/>
  </r>
  <r>
    <x v="0"/>
    <x v="0"/>
    <x v="0"/>
    <x v="0"/>
    <s v="3"/>
    <x v="535"/>
    <s v="622"/>
    <x v="509"/>
    <x v="508"/>
  </r>
  <r>
    <x v="0"/>
    <x v="0"/>
    <x v="0"/>
    <x v="0"/>
    <s v="3"/>
    <x v="826"/>
    <s v="441"/>
    <x v="787"/>
    <x v="785"/>
  </r>
  <r>
    <x v="1"/>
    <x v="1"/>
    <x v="1"/>
    <x v="1"/>
    <s v="3"/>
    <x v="827"/>
    <s v="1013"/>
    <x v="788"/>
    <x v="786"/>
  </r>
  <r>
    <x v="1"/>
    <x v="1"/>
    <x v="1"/>
    <x v="1"/>
    <s v="3"/>
    <x v="491"/>
    <s v="1128"/>
    <x v="468"/>
    <x v="467"/>
  </r>
  <r>
    <x v="0"/>
    <x v="0"/>
    <x v="0"/>
    <x v="0"/>
    <s v="3"/>
    <x v="828"/>
    <s v="20085"/>
    <x v="789"/>
    <x v="787"/>
  </r>
  <r>
    <x v="0"/>
    <x v="0"/>
    <x v="0"/>
    <x v="0"/>
    <s v="3"/>
    <x v="829"/>
    <s v="547"/>
    <x v="790"/>
    <x v="788"/>
  </r>
  <r>
    <x v="1"/>
    <x v="1"/>
    <x v="1"/>
    <x v="1"/>
    <s v="3"/>
    <x v="830"/>
    <s v="492"/>
    <x v="791"/>
    <x v="789"/>
  </r>
  <r>
    <x v="1"/>
    <x v="1"/>
    <x v="1"/>
    <x v="1"/>
    <s v="3"/>
    <x v="831"/>
    <s v="10093"/>
    <x v="792"/>
    <x v="790"/>
  </r>
  <r>
    <x v="1"/>
    <x v="1"/>
    <x v="1"/>
    <x v="1"/>
    <s v="3"/>
    <x v="832"/>
    <s v="917"/>
    <x v="793"/>
    <x v="791"/>
  </r>
  <r>
    <x v="1"/>
    <x v="1"/>
    <x v="1"/>
    <x v="1"/>
    <s v="3"/>
    <x v="833"/>
    <s v="1026"/>
    <x v="794"/>
    <x v="792"/>
  </r>
  <r>
    <x v="0"/>
    <x v="0"/>
    <x v="0"/>
    <x v="0"/>
    <s v="3"/>
    <x v="135"/>
    <s v="1199"/>
    <x v="129"/>
    <x v="129"/>
  </r>
  <r>
    <x v="0"/>
    <x v="0"/>
    <x v="0"/>
    <x v="0"/>
    <s v="3"/>
    <x v="834"/>
    <s v="469"/>
    <x v="795"/>
    <x v="793"/>
  </r>
  <r>
    <x v="0"/>
    <x v="0"/>
    <x v="0"/>
    <x v="0"/>
    <s v="3"/>
    <x v="835"/>
    <s v="10167"/>
    <x v="796"/>
    <x v="794"/>
  </r>
  <r>
    <x v="0"/>
    <x v="0"/>
    <x v="0"/>
    <x v="0"/>
    <s v="3"/>
    <x v="836"/>
    <s v="603"/>
    <x v="797"/>
    <x v="795"/>
  </r>
  <r>
    <x v="2"/>
    <x v="2"/>
    <x v="2"/>
    <x v="2"/>
    <s v="3"/>
    <x v="28"/>
    <s v="580"/>
    <x v="27"/>
    <x v="27"/>
  </r>
  <r>
    <x v="2"/>
    <x v="2"/>
    <x v="2"/>
    <x v="2"/>
    <s v="3"/>
    <x v="837"/>
    <s v="244"/>
    <x v="798"/>
    <x v="796"/>
  </r>
  <r>
    <x v="1"/>
    <x v="1"/>
    <x v="1"/>
    <x v="1"/>
    <s v="3"/>
    <x v="838"/>
    <s v="604"/>
    <x v="799"/>
    <x v="797"/>
  </r>
  <r>
    <x v="1"/>
    <x v="1"/>
    <x v="1"/>
    <x v="1"/>
    <s v="3"/>
    <x v="839"/>
    <s v="1127"/>
    <x v="800"/>
    <x v="798"/>
  </r>
  <r>
    <x v="1"/>
    <x v="1"/>
    <x v="1"/>
    <x v="1"/>
    <s v="3"/>
    <x v="840"/>
    <s v="22200"/>
    <x v="801"/>
    <x v="799"/>
  </r>
  <r>
    <x v="0"/>
    <x v="0"/>
    <x v="0"/>
    <x v="0"/>
    <s v="3"/>
    <x v="841"/>
    <s v="659"/>
    <x v="802"/>
    <x v="800"/>
  </r>
  <r>
    <x v="0"/>
    <x v="0"/>
    <x v="0"/>
    <x v="0"/>
    <s v="3"/>
    <x v="842"/>
    <s v="204"/>
    <x v="803"/>
    <x v="801"/>
  </r>
  <r>
    <x v="0"/>
    <x v="0"/>
    <x v="0"/>
    <x v="0"/>
    <s v="3"/>
    <x v="843"/>
    <s v="28"/>
    <x v="804"/>
    <x v="802"/>
  </r>
  <r>
    <x v="2"/>
    <x v="2"/>
    <x v="2"/>
    <x v="2"/>
    <s v="3"/>
    <x v="256"/>
    <s v="360"/>
    <x v="246"/>
    <x v="246"/>
  </r>
  <r>
    <x v="2"/>
    <x v="2"/>
    <x v="2"/>
    <x v="2"/>
    <s v="3"/>
    <x v="844"/>
    <s v="728"/>
    <x v="805"/>
    <x v="803"/>
  </r>
  <r>
    <x v="1"/>
    <x v="1"/>
    <x v="1"/>
    <x v="1"/>
    <s v="3"/>
    <x v="845"/>
    <s v="229"/>
    <x v="806"/>
    <x v="804"/>
  </r>
  <r>
    <x v="1"/>
    <x v="1"/>
    <x v="1"/>
    <x v="1"/>
    <s v="3"/>
    <x v="846"/>
    <s v="1074"/>
    <x v="807"/>
    <x v="805"/>
  </r>
  <r>
    <x v="0"/>
    <x v="0"/>
    <x v="0"/>
    <x v="0"/>
    <s v="3"/>
    <x v="847"/>
    <s v="NULL"/>
    <x v="15"/>
    <x v="15"/>
  </r>
  <r>
    <x v="0"/>
    <x v="0"/>
    <x v="0"/>
    <x v="0"/>
    <s v="3"/>
    <x v="848"/>
    <s v="1038"/>
    <x v="808"/>
    <x v="806"/>
  </r>
  <r>
    <x v="0"/>
    <x v="0"/>
    <x v="0"/>
    <x v="0"/>
    <s v="3"/>
    <x v="415"/>
    <s v="774"/>
    <x v="397"/>
    <x v="397"/>
  </r>
  <r>
    <x v="0"/>
    <x v="0"/>
    <x v="0"/>
    <x v="0"/>
    <s v="3"/>
    <x v="849"/>
    <s v="246"/>
    <x v="809"/>
    <x v="807"/>
  </r>
  <r>
    <x v="1"/>
    <x v="1"/>
    <x v="1"/>
    <x v="1"/>
    <s v="3"/>
    <x v="330"/>
    <s v="1065"/>
    <x v="316"/>
    <x v="316"/>
  </r>
  <r>
    <x v="1"/>
    <x v="1"/>
    <x v="1"/>
    <x v="1"/>
    <s v="3"/>
    <x v="520"/>
    <s v="310"/>
    <x v="496"/>
    <x v="495"/>
  </r>
  <r>
    <x v="0"/>
    <x v="0"/>
    <x v="0"/>
    <x v="0"/>
    <s v="3"/>
    <x v="850"/>
    <s v="1092"/>
    <x v="810"/>
    <x v="808"/>
  </r>
  <r>
    <x v="0"/>
    <x v="0"/>
    <x v="0"/>
    <x v="0"/>
    <s v="3"/>
    <x v="851"/>
    <s v="758"/>
    <x v="811"/>
    <x v="809"/>
  </r>
  <r>
    <x v="0"/>
    <x v="0"/>
    <x v="0"/>
    <x v="0"/>
    <s v="3"/>
    <x v="453"/>
    <s v="10058"/>
    <x v="430"/>
    <x v="429"/>
  </r>
  <r>
    <x v="1"/>
    <x v="1"/>
    <x v="1"/>
    <x v="1"/>
    <s v="3"/>
    <x v="763"/>
    <s v="205"/>
    <x v="729"/>
    <x v="727"/>
  </r>
  <r>
    <x v="1"/>
    <x v="1"/>
    <x v="1"/>
    <x v="1"/>
    <s v="3"/>
    <x v="34"/>
    <s v="440"/>
    <x v="33"/>
    <x v="33"/>
  </r>
  <r>
    <x v="1"/>
    <x v="1"/>
    <x v="1"/>
    <x v="1"/>
    <s v="3"/>
    <x v="852"/>
    <s v="21813"/>
    <x v="812"/>
    <x v="810"/>
  </r>
  <r>
    <x v="0"/>
    <x v="0"/>
    <x v="0"/>
    <x v="0"/>
    <s v="3"/>
    <x v="853"/>
    <s v="21665"/>
    <x v="15"/>
    <x v="15"/>
  </r>
  <r>
    <x v="0"/>
    <x v="0"/>
    <x v="0"/>
    <x v="0"/>
    <s v="3"/>
    <x v="854"/>
    <s v="1145"/>
    <x v="813"/>
    <x v="811"/>
  </r>
  <r>
    <x v="0"/>
    <x v="0"/>
    <x v="0"/>
    <x v="0"/>
    <s v="3"/>
    <x v="855"/>
    <s v="10142"/>
    <x v="814"/>
    <x v="812"/>
  </r>
  <r>
    <x v="1"/>
    <x v="1"/>
    <x v="1"/>
    <x v="1"/>
    <s v="3"/>
    <x v="856"/>
    <s v="543"/>
    <x v="815"/>
    <x v="813"/>
  </r>
  <r>
    <x v="1"/>
    <x v="1"/>
    <x v="1"/>
    <x v="1"/>
    <s v="3"/>
    <x v="857"/>
    <s v="479"/>
    <x v="816"/>
    <x v="814"/>
  </r>
  <r>
    <x v="1"/>
    <x v="1"/>
    <x v="1"/>
    <x v="1"/>
    <s v="3"/>
    <x v="858"/>
    <s v="21888"/>
    <x v="817"/>
    <x v="815"/>
  </r>
  <r>
    <x v="1"/>
    <x v="1"/>
    <x v="1"/>
    <x v="1"/>
    <s v="3"/>
    <x v="859"/>
    <s v="21821"/>
    <x v="818"/>
    <x v="816"/>
  </r>
  <r>
    <x v="0"/>
    <x v="0"/>
    <x v="0"/>
    <x v="0"/>
    <s v="3"/>
    <x v="860"/>
    <s v="10162"/>
    <x v="819"/>
    <x v="817"/>
  </r>
  <r>
    <x v="0"/>
    <x v="0"/>
    <x v="0"/>
    <x v="0"/>
    <s v="3"/>
    <x v="505"/>
    <s v="592"/>
    <x v="482"/>
    <x v="481"/>
  </r>
  <r>
    <x v="0"/>
    <x v="0"/>
    <x v="0"/>
    <x v="0"/>
    <s v="3"/>
    <x v="861"/>
    <s v="21675"/>
    <x v="15"/>
    <x v="15"/>
  </r>
  <r>
    <x v="0"/>
    <x v="0"/>
    <x v="0"/>
    <x v="0"/>
    <s v="3"/>
    <x v="504"/>
    <s v="365"/>
    <x v="481"/>
    <x v="480"/>
  </r>
  <r>
    <x v="1"/>
    <x v="1"/>
    <x v="1"/>
    <x v="1"/>
    <s v="3"/>
    <x v="605"/>
    <s v="19"/>
    <x v="577"/>
    <x v="575"/>
  </r>
  <r>
    <x v="1"/>
    <x v="1"/>
    <x v="1"/>
    <x v="1"/>
    <s v="3"/>
    <x v="446"/>
    <s v="490"/>
    <x v="423"/>
    <x v="422"/>
  </r>
  <r>
    <x v="1"/>
    <x v="1"/>
    <x v="1"/>
    <x v="1"/>
    <s v="3"/>
    <x v="862"/>
    <s v="22222"/>
    <x v="820"/>
    <x v="818"/>
  </r>
  <r>
    <x v="0"/>
    <x v="0"/>
    <x v="0"/>
    <x v="0"/>
    <s v="3"/>
    <x v="863"/>
    <s v="314"/>
    <x v="821"/>
    <x v="819"/>
  </r>
  <r>
    <x v="2"/>
    <x v="2"/>
    <x v="2"/>
    <x v="2"/>
    <s v="3"/>
    <x v="631"/>
    <s v="450"/>
    <x v="602"/>
    <x v="600"/>
  </r>
  <r>
    <x v="1"/>
    <x v="1"/>
    <x v="1"/>
    <x v="1"/>
    <s v="3"/>
    <x v="864"/>
    <s v="573"/>
    <x v="822"/>
    <x v="820"/>
  </r>
  <r>
    <x v="1"/>
    <x v="1"/>
    <x v="1"/>
    <x v="1"/>
    <s v="3"/>
    <x v="865"/>
    <s v="756"/>
    <x v="823"/>
    <x v="821"/>
  </r>
  <r>
    <x v="1"/>
    <x v="1"/>
    <x v="1"/>
    <x v="1"/>
    <s v="3"/>
    <x v="866"/>
    <s v="1087"/>
    <x v="824"/>
    <x v="822"/>
  </r>
  <r>
    <x v="1"/>
    <x v="1"/>
    <x v="1"/>
    <x v="1"/>
    <s v="3"/>
    <x v="867"/>
    <s v="22216"/>
    <x v="825"/>
    <x v="823"/>
  </r>
  <r>
    <x v="0"/>
    <x v="0"/>
    <x v="0"/>
    <x v="0"/>
    <s v="3"/>
    <x v="581"/>
    <s v="953"/>
    <x v="553"/>
    <x v="551"/>
  </r>
  <r>
    <x v="0"/>
    <x v="0"/>
    <x v="0"/>
    <x v="0"/>
    <s v="3"/>
    <x v="165"/>
    <s v="891"/>
    <x v="158"/>
    <x v="158"/>
  </r>
  <r>
    <x v="0"/>
    <x v="0"/>
    <x v="0"/>
    <x v="0"/>
    <s v="3"/>
    <x v="868"/>
    <s v="311"/>
    <x v="826"/>
    <x v="824"/>
  </r>
  <r>
    <x v="0"/>
    <x v="0"/>
    <x v="0"/>
    <x v="0"/>
    <s v="3"/>
    <x v="869"/>
    <s v="232"/>
    <x v="827"/>
    <x v="825"/>
  </r>
  <r>
    <x v="0"/>
    <x v="0"/>
    <x v="0"/>
    <x v="0"/>
    <s v="3"/>
    <x v="870"/>
    <s v="22000"/>
    <x v="828"/>
    <x v="826"/>
  </r>
  <r>
    <x v="1"/>
    <x v="1"/>
    <x v="1"/>
    <x v="1"/>
    <s v="3"/>
    <x v="647"/>
    <s v="599"/>
    <x v="618"/>
    <x v="616"/>
  </r>
  <r>
    <x v="1"/>
    <x v="1"/>
    <x v="1"/>
    <x v="1"/>
    <s v="3"/>
    <x v="871"/>
    <s v="977"/>
    <x v="829"/>
    <x v="827"/>
  </r>
  <r>
    <x v="1"/>
    <x v="1"/>
    <x v="1"/>
    <x v="1"/>
    <s v="3"/>
    <x v="872"/>
    <s v="10097"/>
    <x v="830"/>
    <x v="828"/>
  </r>
  <r>
    <x v="1"/>
    <x v="1"/>
    <x v="1"/>
    <x v="1"/>
    <s v="3"/>
    <x v="873"/>
    <s v="21596"/>
    <x v="357"/>
    <x v="357"/>
  </r>
  <r>
    <x v="0"/>
    <x v="0"/>
    <x v="0"/>
    <x v="0"/>
    <s v="3"/>
    <x v="874"/>
    <s v="149"/>
    <x v="831"/>
    <x v="829"/>
  </r>
  <r>
    <x v="0"/>
    <x v="0"/>
    <x v="0"/>
    <x v="0"/>
    <s v="3"/>
    <x v="110"/>
    <s v="533"/>
    <x v="104"/>
    <x v="104"/>
  </r>
  <r>
    <x v="0"/>
    <x v="0"/>
    <x v="0"/>
    <x v="0"/>
    <s v="3"/>
    <x v="875"/>
    <s v="249"/>
    <x v="832"/>
    <x v="830"/>
  </r>
  <r>
    <x v="0"/>
    <x v="0"/>
    <x v="0"/>
    <x v="0"/>
    <s v="3"/>
    <x v="876"/>
    <s v="1114"/>
    <x v="833"/>
    <x v="831"/>
  </r>
  <r>
    <x v="2"/>
    <x v="2"/>
    <x v="2"/>
    <x v="2"/>
    <s v="3"/>
    <x v="877"/>
    <s v="167"/>
    <x v="834"/>
    <x v="832"/>
  </r>
  <r>
    <x v="1"/>
    <x v="1"/>
    <x v="1"/>
    <x v="1"/>
    <s v="3"/>
    <x v="878"/>
    <s v="529"/>
    <x v="835"/>
    <x v="833"/>
  </r>
  <r>
    <x v="1"/>
    <x v="1"/>
    <x v="1"/>
    <x v="1"/>
    <s v="3"/>
    <x v="879"/>
    <s v="47"/>
    <x v="836"/>
    <x v="834"/>
  </r>
  <r>
    <x v="1"/>
    <x v="1"/>
    <x v="1"/>
    <x v="1"/>
    <s v="3"/>
    <x v="444"/>
    <s v="93"/>
    <x v="421"/>
    <x v="420"/>
  </r>
  <r>
    <x v="0"/>
    <x v="0"/>
    <x v="0"/>
    <x v="0"/>
    <s v="3"/>
    <x v="880"/>
    <s v="9"/>
    <x v="837"/>
    <x v="835"/>
  </r>
  <r>
    <x v="1"/>
    <x v="1"/>
    <x v="1"/>
    <x v="1"/>
    <s v="3"/>
    <x v="881"/>
    <s v="154"/>
    <x v="838"/>
    <x v="836"/>
  </r>
  <r>
    <x v="1"/>
    <x v="1"/>
    <x v="1"/>
    <x v="1"/>
    <s v="3"/>
    <x v="882"/>
    <s v="632"/>
    <x v="839"/>
    <x v="837"/>
  </r>
  <r>
    <x v="1"/>
    <x v="1"/>
    <x v="1"/>
    <x v="1"/>
    <s v="3"/>
    <x v="843"/>
    <s v="28"/>
    <x v="804"/>
    <x v="802"/>
  </r>
  <r>
    <x v="1"/>
    <x v="1"/>
    <x v="1"/>
    <x v="1"/>
    <s v="3"/>
    <x v="883"/>
    <s v="970"/>
    <x v="840"/>
    <x v="838"/>
  </r>
  <r>
    <x v="1"/>
    <x v="1"/>
    <x v="1"/>
    <x v="1"/>
    <s v="3"/>
    <x v="884"/>
    <s v="10016"/>
    <x v="841"/>
    <x v="839"/>
  </r>
  <r>
    <x v="0"/>
    <x v="0"/>
    <x v="0"/>
    <x v="0"/>
    <s v="3"/>
    <x v="885"/>
    <s v="21597"/>
    <x v="842"/>
    <x v="840"/>
  </r>
  <r>
    <x v="0"/>
    <x v="0"/>
    <x v="0"/>
    <x v="0"/>
    <s v="3"/>
    <x v="886"/>
    <s v="897"/>
    <x v="843"/>
    <x v="841"/>
  </r>
  <r>
    <x v="1"/>
    <x v="1"/>
    <x v="1"/>
    <x v="1"/>
    <s v="3"/>
    <x v="887"/>
    <s v="49"/>
    <x v="844"/>
    <x v="842"/>
  </r>
  <r>
    <x v="1"/>
    <x v="1"/>
    <x v="1"/>
    <x v="1"/>
    <s v="3"/>
    <x v="888"/>
    <s v="788"/>
    <x v="845"/>
    <x v="843"/>
  </r>
  <r>
    <x v="1"/>
    <x v="1"/>
    <x v="1"/>
    <x v="1"/>
    <s v="3"/>
    <x v="889"/>
    <s v="1151"/>
    <x v="846"/>
    <x v="844"/>
  </r>
  <r>
    <x v="0"/>
    <x v="0"/>
    <x v="0"/>
    <x v="0"/>
    <s v="3"/>
    <x v="629"/>
    <s v="690"/>
    <x v="600"/>
    <x v="598"/>
  </r>
  <r>
    <x v="0"/>
    <x v="0"/>
    <x v="0"/>
    <x v="0"/>
    <s v="3"/>
    <x v="83"/>
    <s v="1030"/>
    <x v="78"/>
    <x v="78"/>
  </r>
  <r>
    <x v="2"/>
    <x v="2"/>
    <x v="2"/>
    <x v="2"/>
    <s v="3"/>
    <x v="890"/>
    <s v="643"/>
    <x v="847"/>
    <x v="845"/>
  </r>
  <r>
    <x v="1"/>
    <x v="1"/>
    <x v="1"/>
    <x v="1"/>
    <s v="3"/>
    <x v="891"/>
    <s v="118"/>
    <x v="848"/>
    <x v="846"/>
  </r>
  <r>
    <x v="1"/>
    <x v="1"/>
    <x v="1"/>
    <x v="1"/>
    <s v="3"/>
    <x v="892"/>
    <s v="772"/>
    <x v="849"/>
    <x v="847"/>
  </r>
  <r>
    <x v="0"/>
    <x v="0"/>
    <x v="0"/>
    <x v="0"/>
    <s v="3"/>
    <x v="893"/>
    <s v="954"/>
    <x v="850"/>
    <x v="848"/>
  </r>
  <r>
    <x v="0"/>
    <x v="0"/>
    <x v="0"/>
    <x v="0"/>
    <s v="3"/>
    <x v="894"/>
    <s v="22"/>
    <x v="851"/>
    <x v="849"/>
  </r>
  <r>
    <x v="1"/>
    <x v="1"/>
    <x v="1"/>
    <x v="1"/>
    <s v="3"/>
    <x v="895"/>
    <s v="160"/>
    <x v="852"/>
    <x v="850"/>
  </r>
  <r>
    <x v="1"/>
    <x v="1"/>
    <x v="1"/>
    <x v="1"/>
    <s v="3"/>
    <x v="844"/>
    <s v="728"/>
    <x v="805"/>
    <x v="803"/>
  </r>
  <r>
    <x v="1"/>
    <x v="1"/>
    <x v="1"/>
    <x v="1"/>
    <s v="3"/>
    <x v="896"/>
    <s v="21898"/>
    <x v="853"/>
    <x v="851"/>
  </r>
  <r>
    <x v="0"/>
    <x v="0"/>
    <x v="0"/>
    <x v="0"/>
    <s v="3"/>
    <x v="897"/>
    <s v="384"/>
    <x v="854"/>
    <x v="852"/>
  </r>
  <r>
    <x v="0"/>
    <x v="0"/>
    <x v="0"/>
    <x v="0"/>
    <s v="3"/>
    <x v="898"/>
    <s v="20080"/>
    <x v="855"/>
    <x v="853"/>
  </r>
  <r>
    <x v="1"/>
    <x v="1"/>
    <x v="1"/>
    <x v="1"/>
    <s v="3"/>
    <x v="899"/>
    <s v="397"/>
    <x v="856"/>
    <x v="854"/>
  </r>
  <r>
    <x v="1"/>
    <x v="1"/>
    <x v="1"/>
    <x v="1"/>
    <s v="3"/>
    <x v="900"/>
    <s v="1061"/>
    <x v="857"/>
    <x v="855"/>
  </r>
  <r>
    <x v="1"/>
    <x v="1"/>
    <x v="1"/>
    <x v="1"/>
    <s v="3"/>
    <x v="901"/>
    <s v="22563"/>
    <x v="858"/>
    <x v="856"/>
  </r>
  <r>
    <x v="0"/>
    <x v="0"/>
    <x v="0"/>
    <x v="0"/>
    <s v="3"/>
    <x v="902"/>
    <s v="860"/>
    <x v="859"/>
    <x v="857"/>
  </r>
  <r>
    <x v="0"/>
    <x v="0"/>
    <x v="0"/>
    <x v="0"/>
    <s v="3"/>
    <x v="903"/>
    <s v="176"/>
    <x v="860"/>
    <x v="858"/>
  </r>
  <r>
    <x v="1"/>
    <x v="1"/>
    <x v="1"/>
    <x v="1"/>
    <s v="3"/>
    <x v="904"/>
    <s v="83"/>
    <x v="861"/>
    <x v="859"/>
  </r>
  <r>
    <x v="1"/>
    <x v="1"/>
    <x v="1"/>
    <x v="1"/>
    <s v="3"/>
    <x v="890"/>
    <s v="643"/>
    <x v="847"/>
    <x v="845"/>
  </r>
  <r>
    <x v="0"/>
    <x v="0"/>
    <x v="0"/>
    <x v="0"/>
    <s v="3"/>
    <x v="905"/>
    <s v="863"/>
    <x v="862"/>
    <x v="860"/>
  </r>
  <r>
    <x v="0"/>
    <x v="0"/>
    <x v="0"/>
    <x v="0"/>
    <s v="3"/>
    <x v="906"/>
    <s v="20"/>
    <x v="863"/>
    <x v="861"/>
  </r>
  <r>
    <x v="0"/>
    <x v="0"/>
    <x v="0"/>
    <x v="0"/>
    <s v="3"/>
    <x v="907"/>
    <s v="10100"/>
    <x v="864"/>
    <x v="862"/>
  </r>
  <r>
    <x v="0"/>
    <x v="0"/>
    <x v="0"/>
    <x v="0"/>
    <s v="3"/>
    <x v="554"/>
    <s v="387"/>
    <x v="527"/>
    <x v="526"/>
  </r>
  <r>
    <x v="2"/>
    <x v="2"/>
    <x v="2"/>
    <x v="2"/>
    <s v="3"/>
    <x v="721"/>
    <s v="145"/>
    <x v="689"/>
    <x v="687"/>
  </r>
  <r>
    <x v="1"/>
    <x v="1"/>
    <x v="1"/>
    <x v="1"/>
    <s v="3"/>
    <x v="564"/>
    <s v="884"/>
    <x v="536"/>
    <x v="535"/>
  </r>
  <r>
    <x v="1"/>
    <x v="1"/>
    <x v="1"/>
    <x v="1"/>
    <s v="3"/>
    <x v="908"/>
    <s v="965"/>
    <x v="865"/>
    <x v="863"/>
  </r>
  <r>
    <x v="1"/>
    <x v="1"/>
    <x v="1"/>
    <x v="1"/>
    <s v="3"/>
    <x v="313"/>
    <s v="262"/>
    <x v="300"/>
    <x v="300"/>
  </r>
  <r>
    <x v="1"/>
    <x v="1"/>
    <x v="1"/>
    <x v="1"/>
    <s v="3"/>
    <x v="909"/>
    <s v="20206"/>
    <x v="866"/>
    <x v="864"/>
  </r>
  <r>
    <x v="1"/>
    <x v="1"/>
    <x v="1"/>
    <x v="1"/>
    <s v="3"/>
    <x v="319"/>
    <s v="940"/>
    <x v="306"/>
    <x v="306"/>
  </r>
  <r>
    <x v="1"/>
    <x v="1"/>
    <x v="1"/>
    <x v="1"/>
    <s v="3"/>
    <x v="910"/>
    <s v="369"/>
    <x v="867"/>
    <x v="865"/>
  </r>
  <r>
    <x v="0"/>
    <x v="0"/>
    <x v="0"/>
    <x v="0"/>
    <s v="3"/>
    <x v="911"/>
    <s v="223"/>
    <x v="868"/>
    <x v="866"/>
  </r>
  <r>
    <x v="0"/>
    <x v="0"/>
    <x v="0"/>
    <x v="0"/>
    <s v="3"/>
    <x v="682"/>
    <s v="925"/>
    <x v="652"/>
    <x v="650"/>
  </r>
  <r>
    <x v="0"/>
    <x v="0"/>
    <x v="0"/>
    <x v="0"/>
    <s v="3"/>
    <x v="912"/>
    <s v="22714"/>
    <x v="869"/>
    <x v="867"/>
  </r>
  <r>
    <x v="1"/>
    <x v="1"/>
    <x v="1"/>
    <x v="1"/>
    <s v="3"/>
    <x v="913"/>
    <s v="641"/>
    <x v="870"/>
    <x v="868"/>
  </r>
  <r>
    <x v="1"/>
    <x v="1"/>
    <x v="1"/>
    <x v="1"/>
    <s v="3"/>
    <x v="914"/>
    <s v="1073"/>
    <x v="871"/>
    <x v="869"/>
  </r>
  <r>
    <x v="1"/>
    <x v="1"/>
    <x v="1"/>
    <x v="1"/>
    <s v="3"/>
    <x v="915"/>
    <s v="10023"/>
    <x v="872"/>
    <x v="870"/>
  </r>
  <r>
    <x v="1"/>
    <x v="1"/>
    <x v="1"/>
    <x v="1"/>
    <s v="3"/>
    <x v="916"/>
    <s v="22126"/>
    <x v="873"/>
    <x v="871"/>
  </r>
  <r>
    <x v="0"/>
    <x v="0"/>
    <x v="0"/>
    <x v="0"/>
    <s v="3"/>
    <x v="917"/>
    <s v="1020"/>
    <x v="874"/>
    <x v="872"/>
  </r>
  <r>
    <x v="1"/>
    <x v="1"/>
    <x v="1"/>
    <x v="1"/>
    <s v="3"/>
    <x v="694"/>
    <s v="720"/>
    <x v="664"/>
    <x v="662"/>
  </r>
  <r>
    <x v="0"/>
    <x v="0"/>
    <x v="0"/>
    <x v="0"/>
    <s v="3"/>
    <x v="918"/>
    <s v="624"/>
    <x v="875"/>
    <x v="873"/>
  </r>
  <r>
    <x v="0"/>
    <x v="0"/>
    <x v="0"/>
    <x v="0"/>
    <s v="3"/>
    <x v="919"/>
    <s v="527"/>
    <x v="876"/>
    <x v="874"/>
  </r>
  <r>
    <x v="0"/>
    <x v="0"/>
    <x v="0"/>
    <x v="0"/>
    <s v="3"/>
    <x v="920"/>
    <s v="10061"/>
    <x v="877"/>
    <x v="875"/>
  </r>
  <r>
    <x v="0"/>
    <x v="0"/>
    <x v="0"/>
    <x v="0"/>
    <s v="3"/>
    <x v="738"/>
    <s v="282"/>
    <x v="706"/>
    <x v="704"/>
  </r>
  <r>
    <x v="1"/>
    <x v="1"/>
    <x v="1"/>
    <x v="1"/>
    <s v="3"/>
    <x v="921"/>
    <s v="171"/>
    <x v="878"/>
    <x v="876"/>
  </r>
  <r>
    <x v="1"/>
    <x v="1"/>
    <x v="1"/>
    <x v="1"/>
    <s v="3"/>
    <x v="922"/>
    <s v="939"/>
    <x v="879"/>
    <x v="877"/>
  </r>
  <r>
    <x v="0"/>
    <x v="0"/>
    <x v="0"/>
    <x v="0"/>
    <s v="3"/>
    <x v="923"/>
    <s v="637"/>
    <x v="657"/>
    <x v="655"/>
  </r>
  <r>
    <x v="0"/>
    <x v="0"/>
    <x v="0"/>
    <x v="0"/>
    <s v="3"/>
    <x v="924"/>
    <s v="NULL"/>
    <x v="15"/>
    <x v="15"/>
  </r>
  <r>
    <x v="0"/>
    <x v="0"/>
    <x v="0"/>
    <x v="0"/>
    <s v="3"/>
    <x v="925"/>
    <s v="681"/>
    <x v="880"/>
    <x v="878"/>
  </r>
  <r>
    <x v="0"/>
    <x v="0"/>
    <x v="0"/>
    <x v="0"/>
    <s v="3"/>
    <x v="97"/>
    <s v="340"/>
    <x v="91"/>
    <x v="91"/>
  </r>
  <r>
    <x v="0"/>
    <x v="0"/>
    <x v="0"/>
    <x v="0"/>
    <s v="3"/>
    <x v="926"/>
    <s v="52"/>
    <x v="881"/>
    <x v="879"/>
  </r>
  <r>
    <x v="0"/>
    <x v="0"/>
    <x v="0"/>
    <x v="0"/>
    <s v="3"/>
    <x v="927"/>
    <s v="10118"/>
    <x v="882"/>
    <x v="880"/>
  </r>
  <r>
    <x v="0"/>
    <x v="0"/>
    <x v="0"/>
    <x v="0"/>
    <s v="3"/>
    <x v="928"/>
    <s v="10143"/>
    <x v="883"/>
    <x v="881"/>
  </r>
  <r>
    <x v="0"/>
    <x v="0"/>
    <x v="0"/>
    <x v="0"/>
    <s v="3"/>
    <x v="929"/>
    <s v="70"/>
    <x v="884"/>
    <x v="882"/>
  </r>
  <r>
    <x v="0"/>
    <x v="0"/>
    <x v="0"/>
    <x v="0"/>
    <s v="3"/>
    <x v="628"/>
    <s v="109"/>
    <x v="599"/>
    <x v="597"/>
  </r>
  <r>
    <x v="0"/>
    <x v="0"/>
    <x v="0"/>
    <x v="0"/>
    <s v="3"/>
    <x v="930"/>
    <s v="10127"/>
    <x v="885"/>
    <x v="883"/>
  </r>
  <r>
    <x v="1"/>
    <x v="1"/>
    <x v="1"/>
    <x v="1"/>
    <s v="3"/>
    <x v="489"/>
    <s v="642"/>
    <x v="466"/>
    <x v="465"/>
  </r>
  <r>
    <x v="1"/>
    <x v="1"/>
    <x v="1"/>
    <x v="1"/>
    <s v="3"/>
    <x v="931"/>
    <s v="22199"/>
    <x v="886"/>
    <x v="884"/>
  </r>
  <r>
    <x v="0"/>
    <x v="0"/>
    <x v="0"/>
    <x v="0"/>
    <s v="3"/>
    <x v="932"/>
    <s v="261"/>
    <x v="887"/>
    <x v="885"/>
  </r>
  <r>
    <x v="1"/>
    <x v="1"/>
    <x v="1"/>
    <x v="1"/>
    <s v="3"/>
    <x v="615"/>
    <s v="50"/>
    <x v="586"/>
    <x v="584"/>
  </r>
  <r>
    <x v="1"/>
    <x v="1"/>
    <x v="1"/>
    <x v="1"/>
    <s v="3"/>
    <x v="933"/>
    <s v="438"/>
    <x v="888"/>
    <x v="886"/>
  </r>
  <r>
    <x v="1"/>
    <x v="1"/>
    <x v="1"/>
    <x v="1"/>
    <s v="3"/>
    <x v="521"/>
    <s v="868"/>
    <x v="497"/>
    <x v="496"/>
  </r>
  <r>
    <x v="0"/>
    <x v="0"/>
    <x v="0"/>
    <x v="0"/>
    <s v="3"/>
    <x v="934"/>
    <s v="21624"/>
    <x v="889"/>
    <x v="887"/>
  </r>
  <r>
    <x v="0"/>
    <x v="0"/>
    <x v="0"/>
    <x v="0"/>
    <s v="3"/>
    <x v="935"/>
    <s v="1049"/>
    <x v="890"/>
    <x v="888"/>
  </r>
  <r>
    <x v="0"/>
    <x v="0"/>
    <x v="0"/>
    <x v="0"/>
    <s v="3"/>
    <x v="692"/>
    <s v="263"/>
    <x v="662"/>
    <x v="660"/>
  </r>
  <r>
    <x v="1"/>
    <x v="1"/>
    <x v="1"/>
    <x v="1"/>
    <s v="3"/>
    <x v="936"/>
    <s v="107"/>
    <x v="891"/>
    <x v="889"/>
  </r>
  <r>
    <x v="1"/>
    <x v="1"/>
    <x v="1"/>
    <x v="1"/>
    <s v="3"/>
    <x v="937"/>
    <s v="914"/>
    <x v="892"/>
    <x v="890"/>
  </r>
  <r>
    <x v="1"/>
    <x v="1"/>
    <x v="1"/>
    <x v="1"/>
    <s v="3"/>
    <x v="938"/>
    <s v="10020"/>
    <x v="893"/>
    <x v="891"/>
  </r>
  <r>
    <x v="1"/>
    <x v="1"/>
    <x v="1"/>
    <x v="1"/>
    <s v="3"/>
    <x v="365"/>
    <s v="612"/>
    <x v="350"/>
    <x v="350"/>
  </r>
  <r>
    <x v="0"/>
    <x v="0"/>
    <x v="0"/>
    <x v="0"/>
    <s v="3"/>
    <x v="220"/>
    <s v="320"/>
    <x v="210"/>
    <x v="210"/>
  </r>
  <r>
    <x v="0"/>
    <x v="0"/>
    <x v="0"/>
    <x v="0"/>
    <s v="3"/>
    <x v="939"/>
    <s v="607"/>
    <x v="894"/>
    <x v="892"/>
  </r>
  <r>
    <x v="1"/>
    <x v="1"/>
    <x v="1"/>
    <x v="1"/>
    <s v="3"/>
    <x v="940"/>
    <s v="916"/>
    <x v="895"/>
    <x v="893"/>
  </r>
  <r>
    <x v="1"/>
    <x v="1"/>
    <x v="1"/>
    <x v="1"/>
    <s v="3"/>
    <x v="509"/>
    <s v="605"/>
    <x v="486"/>
    <x v="485"/>
  </r>
  <r>
    <x v="1"/>
    <x v="1"/>
    <x v="1"/>
    <x v="1"/>
    <s v="3"/>
    <x v="941"/>
    <s v="1100"/>
    <x v="896"/>
    <x v="894"/>
  </r>
  <r>
    <x v="0"/>
    <x v="0"/>
    <x v="0"/>
    <x v="0"/>
    <s v="3"/>
    <x v="82"/>
    <s v="326"/>
    <x v="77"/>
    <x v="77"/>
  </r>
  <r>
    <x v="0"/>
    <x v="0"/>
    <x v="0"/>
    <x v="0"/>
    <s v="3"/>
    <x v="942"/>
    <s v="NULL"/>
    <x v="15"/>
    <x v="15"/>
  </r>
  <r>
    <x v="0"/>
    <x v="0"/>
    <x v="0"/>
    <x v="0"/>
    <s v="3"/>
    <x v="542"/>
    <s v="1022"/>
    <x v="516"/>
    <x v="515"/>
  </r>
  <r>
    <x v="0"/>
    <x v="0"/>
    <x v="0"/>
    <x v="0"/>
    <s v="3"/>
    <x v="943"/>
    <s v="21618"/>
    <x v="15"/>
    <x v="15"/>
  </r>
  <r>
    <x v="0"/>
    <x v="0"/>
    <x v="0"/>
    <x v="0"/>
    <s v="3"/>
    <x v="944"/>
    <s v="524"/>
    <x v="897"/>
    <x v="895"/>
  </r>
  <r>
    <x v="0"/>
    <x v="0"/>
    <x v="0"/>
    <x v="0"/>
    <s v="3"/>
    <x v="945"/>
    <s v="922"/>
    <x v="898"/>
    <x v="896"/>
  </r>
  <r>
    <x v="1"/>
    <x v="1"/>
    <x v="1"/>
    <x v="1"/>
    <s v="3"/>
    <x v="946"/>
    <s v="22230"/>
    <x v="899"/>
    <x v="897"/>
  </r>
  <r>
    <x v="1"/>
    <x v="1"/>
    <x v="1"/>
    <x v="1"/>
    <s v="3"/>
    <x v="947"/>
    <s v="22620"/>
    <x v="900"/>
    <x v="898"/>
  </r>
  <r>
    <x v="0"/>
    <x v="0"/>
    <x v="0"/>
    <x v="0"/>
    <s v="3"/>
    <x v="948"/>
    <s v="22218"/>
    <x v="901"/>
    <x v="899"/>
  </r>
  <r>
    <x v="2"/>
    <x v="2"/>
    <x v="2"/>
    <x v="2"/>
    <s v="3"/>
    <x v="949"/>
    <s v="452"/>
    <x v="902"/>
    <x v="900"/>
  </r>
  <r>
    <x v="1"/>
    <x v="1"/>
    <x v="1"/>
    <x v="1"/>
    <s v="3"/>
    <x v="950"/>
    <s v="3"/>
    <x v="903"/>
    <x v="901"/>
  </r>
  <r>
    <x v="1"/>
    <x v="1"/>
    <x v="1"/>
    <x v="1"/>
    <s v="3"/>
    <x v="951"/>
    <s v="7"/>
    <x v="904"/>
    <x v="902"/>
  </r>
  <r>
    <x v="1"/>
    <x v="1"/>
    <x v="1"/>
    <x v="1"/>
    <s v="3"/>
    <x v="952"/>
    <s v="382"/>
    <x v="905"/>
    <x v="903"/>
  </r>
  <r>
    <x v="1"/>
    <x v="1"/>
    <x v="1"/>
    <x v="1"/>
    <s v="3"/>
    <x v="953"/>
    <s v="525"/>
    <x v="906"/>
    <x v="904"/>
  </r>
  <r>
    <x v="0"/>
    <x v="0"/>
    <x v="0"/>
    <x v="0"/>
    <s v="3"/>
    <x v="954"/>
    <s v="297"/>
    <x v="907"/>
    <x v="905"/>
  </r>
  <r>
    <x v="0"/>
    <x v="0"/>
    <x v="0"/>
    <x v="0"/>
    <s v="3"/>
    <x v="955"/>
    <s v="21645"/>
    <x v="908"/>
    <x v="906"/>
  </r>
  <r>
    <x v="0"/>
    <x v="0"/>
    <x v="0"/>
    <x v="0"/>
    <s v="3"/>
    <x v="956"/>
    <s v="21680"/>
    <x v="15"/>
    <x v="15"/>
  </r>
  <r>
    <x v="1"/>
    <x v="1"/>
    <x v="1"/>
    <x v="1"/>
    <s v="3"/>
    <x v="755"/>
    <s v="704"/>
    <x v="721"/>
    <x v="719"/>
  </r>
  <r>
    <x v="2"/>
    <x v="2"/>
    <x v="2"/>
    <x v="2"/>
    <s v="3"/>
    <x v="775"/>
    <s v="435"/>
    <x v="741"/>
    <x v="739"/>
  </r>
  <r>
    <x v="1"/>
    <x v="1"/>
    <x v="1"/>
    <x v="1"/>
    <s v="3"/>
    <x v="957"/>
    <s v="376"/>
    <x v="909"/>
    <x v="907"/>
  </r>
  <r>
    <x v="1"/>
    <x v="1"/>
    <x v="1"/>
    <x v="1"/>
    <s v="3"/>
    <x v="958"/>
    <s v="550"/>
    <x v="910"/>
    <x v="908"/>
  </r>
  <r>
    <x v="0"/>
    <x v="0"/>
    <x v="0"/>
    <x v="0"/>
    <s v="3"/>
    <x v="959"/>
    <s v="1044"/>
    <x v="911"/>
    <x v="909"/>
  </r>
  <r>
    <x v="0"/>
    <x v="0"/>
    <x v="0"/>
    <x v="0"/>
    <s v="3"/>
    <x v="960"/>
    <s v="20063"/>
    <x v="912"/>
    <x v="910"/>
  </r>
  <r>
    <x v="0"/>
    <x v="0"/>
    <x v="0"/>
    <x v="0"/>
    <s v="3"/>
    <x v="961"/>
    <s v="1017"/>
    <x v="913"/>
    <x v="911"/>
  </r>
  <r>
    <x v="1"/>
    <x v="1"/>
    <x v="1"/>
    <x v="1"/>
    <s v="3"/>
    <x v="962"/>
    <s v="408"/>
    <x v="914"/>
    <x v="912"/>
  </r>
  <r>
    <x v="1"/>
    <x v="1"/>
    <x v="1"/>
    <x v="1"/>
    <s v="3"/>
    <x v="243"/>
    <s v="778"/>
    <x v="233"/>
    <x v="233"/>
  </r>
  <r>
    <x v="1"/>
    <x v="1"/>
    <x v="1"/>
    <x v="1"/>
    <s v="3"/>
    <x v="963"/>
    <s v="328"/>
    <x v="915"/>
    <x v="913"/>
  </r>
  <r>
    <x v="1"/>
    <x v="1"/>
    <x v="1"/>
    <x v="1"/>
    <s v="3"/>
    <x v="964"/>
    <s v="1185"/>
    <x v="916"/>
    <x v="914"/>
  </r>
  <r>
    <x v="1"/>
    <x v="1"/>
    <x v="1"/>
    <x v="1"/>
    <s v="3"/>
    <x v="965"/>
    <s v="53"/>
    <x v="917"/>
    <x v="915"/>
  </r>
  <r>
    <x v="1"/>
    <x v="1"/>
    <x v="1"/>
    <x v="1"/>
    <s v="3"/>
    <x v="966"/>
    <s v="579"/>
    <x v="918"/>
    <x v="916"/>
  </r>
  <r>
    <x v="1"/>
    <x v="1"/>
    <x v="1"/>
    <x v="1"/>
    <s v="3"/>
    <x v="967"/>
    <s v="1054"/>
    <x v="919"/>
    <x v="917"/>
  </r>
  <r>
    <x v="1"/>
    <x v="1"/>
    <x v="1"/>
    <x v="1"/>
    <s v="3"/>
    <x v="968"/>
    <s v="22764"/>
    <x v="920"/>
    <x v="918"/>
  </r>
  <r>
    <x v="0"/>
    <x v="0"/>
    <x v="0"/>
    <x v="0"/>
    <s v="3"/>
    <x v="969"/>
    <s v="1139"/>
    <x v="921"/>
    <x v="919"/>
  </r>
  <r>
    <x v="0"/>
    <x v="0"/>
    <x v="0"/>
    <x v="0"/>
    <s v="3"/>
    <x v="700"/>
    <s v="1163"/>
    <x v="670"/>
    <x v="668"/>
  </r>
  <r>
    <x v="0"/>
    <x v="0"/>
    <x v="0"/>
    <x v="0"/>
    <s v="3"/>
    <x v="970"/>
    <s v="376"/>
    <x v="909"/>
    <x v="907"/>
  </r>
  <r>
    <x v="0"/>
    <x v="0"/>
    <x v="0"/>
    <x v="0"/>
    <s v="3"/>
    <x v="698"/>
    <s v="509"/>
    <x v="668"/>
    <x v="666"/>
  </r>
  <r>
    <x v="2"/>
    <x v="2"/>
    <x v="2"/>
    <x v="2"/>
    <s v="3"/>
    <x v="270"/>
    <s v="1136"/>
    <x v="258"/>
    <x v="258"/>
  </r>
  <r>
    <x v="1"/>
    <x v="1"/>
    <x v="1"/>
    <x v="1"/>
    <s v="3"/>
    <x v="142"/>
    <s v="207"/>
    <x v="136"/>
    <x v="136"/>
  </r>
  <r>
    <x v="1"/>
    <x v="1"/>
    <x v="1"/>
    <x v="1"/>
    <s v="3"/>
    <x v="971"/>
    <s v="967"/>
    <x v="922"/>
    <x v="920"/>
  </r>
  <r>
    <x v="0"/>
    <x v="0"/>
    <x v="0"/>
    <x v="0"/>
    <s v="3"/>
    <x v="972"/>
    <s v="536"/>
    <x v="923"/>
    <x v="921"/>
  </r>
  <r>
    <x v="0"/>
    <x v="0"/>
    <x v="0"/>
    <x v="0"/>
    <s v="3"/>
    <x v="973"/>
    <s v="308"/>
    <x v="924"/>
    <x v="922"/>
  </r>
  <r>
    <x v="1"/>
    <x v="1"/>
    <x v="1"/>
    <x v="1"/>
    <s v="3"/>
    <x v="974"/>
    <s v="97"/>
    <x v="925"/>
    <x v="923"/>
  </r>
  <r>
    <x v="1"/>
    <x v="1"/>
    <x v="1"/>
    <x v="1"/>
    <s v="3"/>
    <x v="537"/>
    <s v="144"/>
    <x v="511"/>
    <x v="510"/>
  </r>
  <r>
    <x v="1"/>
    <x v="1"/>
    <x v="1"/>
    <x v="1"/>
    <s v="3"/>
    <x v="975"/>
    <s v="475"/>
    <x v="926"/>
    <x v="924"/>
  </r>
  <r>
    <x v="0"/>
    <x v="0"/>
    <x v="0"/>
    <x v="0"/>
    <s v="3"/>
    <x v="369"/>
    <s v="821"/>
    <x v="354"/>
    <x v="354"/>
  </r>
  <r>
    <x v="0"/>
    <x v="0"/>
    <x v="0"/>
    <x v="0"/>
    <s v="3"/>
    <x v="976"/>
    <s v="799"/>
    <x v="927"/>
    <x v="925"/>
  </r>
  <r>
    <x v="0"/>
    <x v="0"/>
    <x v="0"/>
    <x v="0"/>
    <s v="3"/>
    <x v="977"/>
    <s v="1190"/>
    <x v="928"/>
    <x v="926"/>
  </r>
  <r>
    <x v="1"/>
    <x v="1"/>
    <x v="1"/>
    <x v="1"/>
    <s v="3"/>
    <x v="978"/>
    <s v="731"/>
    <x v="929"/>
    <x v="927"/>
  </r>
  <r>
    <x v="1"/>
    <x v="1"/>
    <x v="1"/>
    <x v="1"/>
    <s v="3"/>
    <x v="979"/>
    <s v="21929"/>
    <x v="930"/>
    <x v="928"/>
  </r>
  <r>
    <x v="0"/>
    <x v="0"/>
    <x v="0"/>
    <x v="0"/>
    <s v="3"/>
    <x v="980"/>
    <s v="534"/>
    <x v="931"/>
    <x v="929"/>
  </r>
  <r>
    <x v="1"/>
    <x v="1"/>
    <x v="1"/>
    <x v="1"/>
    <s v="3"/>
    <x v="981"/>
    <s v="1157"/>
    <x v="932"/>
    <x v="930"/>
  </r>
  <r>
    <x v="1"/>
    <x v="1"/>
    <x v="1"/>
    <x v="1"/>
    <s v="3"/>
    <x v="982"/>
    <s v="1110"/>
    <x v="933"/>
    <x v="931"/>
  </r>
  <r>
    <x v="0"/>
    <x v="0"/>
    <x v="0"/>
    <x v="0"/>
    <s v="3"/>
    <x v="86"/>
    <s v="277"/>
    <x v="81"/>
    <x v="81"/>
  </r>
  <r>
    <x v="1"/>
    <x v="1"/>
    <x v="1"/>
    <x v="1"/>
    <s v="3"/>
    <x v="983"/>
    <s v="10145"/>
    <x v="934"/>
    <x v="932"/>
  </r>
  <r>
    <x v="0"/>
    <x v="0"/>
    <x v="0"/>
    <x v="0"/>
    <s v="3"/>
    <x v="984"/>
    <s v="10284"/>
    <x v="935"/>
    <x v="933"/>
  </r>
  <r>
    <x v="0"/>
    <x v="0"/>
    <x v="0"/>
    <x v="0"/>
    <s v="3"/>
    <x v="985"/>
    <s v="944"/>
    <x v="936"/>
    <x v="934"/>
  </r>
  <r>
    <x v="2"/>
    <x v="2"/>
    <x v="2"/>
    <x v="2"/>
    <s v="3"/>
    <x v="403"/>
    <s v="1174"/>
    <x v="386"/>
    <x v="386"/>
  </r>
  <r>
    <x v="1"/>
    <x v="1"/>
    <x v="1"/>
    <x v="1"/>
    <s v="3"/>
    <x v="986"/>
    <s v="871"/>
    <x v="937"/>
    <x v="935"/>
  </r>
  <r>
    <x v="1"/>
    <x v="1"/>
    <x v="1"/>
    <x v="1"/>
    <s v="3"/>
    <x v="987"/>
    <s v="22217"/>
    <x v="938"/>
    <x v="936"/>
  </r>
  <r>
    <x v="0"/>
    <x v="0"/>
    <x v="0"/>
    <x v="0"/>
    <s v="3"/>
    <x v="988"/>
    <s v="1051"/>
    <x v="939"/>
    <x v="937"/>
  </r>
  <r>
    <x v="0"/>
    <x v="0"/>
    <x v="0"/>
    <x v="0"/>
    <s v="3"/>
    <x v="989"/>
    <s v="NULL"/>
    <x v="15"/>
    <x v="15"/>
  </r>
  <r>
    <x v="0"/>
    <x v="0"/>
    <x v="0"/>
    <x v="0"/>
    <s v="3"/>
    <x v="285"/>
    <s v="243"/>
    <x v="272"/>
    <x v="272"/>
  </r>
  <r>
    <x v="1"/>
    <x v="1"/>
    <x v="1"/>
    <x v="1"/>
    <s v="3"/>
    <x v="990"/>
    <s v="32"/>
    <x v="940"/>
    <x v="938"/>
  </r>
  <r>
    <x v="1"/>
    <x v="1"/>
    <x v="1"/>
    <x v="1"/>
    <s v="3"/>
    <x v="667"/>
    <s v="383"/>
    <x v="638"/>
    <x v="636"/>
  </r>
  <r>
    <x v="1"/>
    <x v="1"/>
    <x v="1"/>
    <x v="1"/>
    <s v="3"/>
    <x v="991"/>
    <s v="21831"/>
    <x v="941"/>
    <x v="939"/>
  </r>
  <r>
    <x v="1"/>
    <x v="1"/>
    <x v="1"/>
    <x v="1"/>
    <s v="3"/>
    <x v="992"/>
    <s v="21989"/>
    <x v="942"/>
    <x v="940"/>
  </r>
  <r>
    <x v="0"/>
    <x v="0"/>
    <x v="0"/>
    <x v="0"/>
    <s v="3"/>
    <x v="416"/>
    <s v="1041"/>
    <x v="398"/>
    <x v="398"/>
  </r>
  <r>
    <x v="0"/>
    <x v="0"/>
    <x v="0"/>
    <x v="0"/>
    <s v="3"/>
    <x v="993"/>
    <s v="512"/>
    <x v="943"/>
    <x v="941"/>
  </r>
  <r>
    <x v="1"/>
    <x v="1"/>
    <x v="1"/>
    <x v="1"/>
    <s v="3"/>
    <x v="994"/>
    <s v="950"/>
    <x v="944"/>
    <x v="942"/>
  </r>
  <r>
    <x v="1"/>
    <x v="1"/>
    <x v="1"/>
    <x v="1"/>
    <s v="3"/>
    <x v="995"/>
    <s v="21"/>
    <x v="945"/>
    <x v="943"/>
  </r>
  <r>
    <x v="1"/>
    <x v="1"/>
    <x v="1"/>
    <x v="1"/>
    <s v="3"/>
    <x v="939"/>
    <s v="607"/>
    <x v="894"/>
    <x v="892"/>
  </r>
  <r>
    <x v="0"/>
    <x v="0"/>
    <x v="0"/>
    <x v="0"/>
    <s v="3"/>
    <x v="487"/>
    <s v="516"/>
    <x v="464"/>
    <x v="463"/>
  </r>
  <r>
    <x v="0"/>
    <x v="0"/>
    <x v="0"/>
    <x v="0"/>
    <s v="3"/>
    <x v="996"/>
    <s v="786"/>
    <x v="946"/>
    <x v="944"/>
  </r>
  <r>
    <x v="0"/>
    <x v="0"/>
    <x v="0"/>
    <x v="0"/>
    <s v="3"/>
    <x v="997"/>
    <s v="264"/>
    <x v="947"/>
    <x v="945"/>
  </r>
  <r>
    <x v="2"/>
    <x v="2"/>
    <x v="2"/>
    <x v="2"/>
    <s v="3"/>
    <x v="998"/>
    <s v="442"/>
    <x v="948"/>
    <x v="946"/>
  </r>
  <r>
    <x v="1"/>
    <x v="1"/>
    <x v="1"/>
    <x v="1"/>
    <s v="3"/>
    <x v="340"/>
    <s v="797"/>
    <x v="326"/>
    <x v="326"/>
  </r>
  <r>
    <x v="0"/>
    <x v="0"/>
    <x v="0"/>
    <x v="0"/>
    <s v="3"/>
    <x v="999"/>
    <s v="106"/>
    <x v="949"/>
    <x v="947"/>
  </r>
  <r>
    <x v="1"/>
    <x v="1"/>
    <x v="1"/>
    <x v="1"/>
    <s v="3"/>
    <x v="1000"/>
    <s v="157"/>
    <x v="950"/>
    <x v="948"/>
  </r>
  <r>
    <x v="1"/>
    <x v="1"/>
    <x v="1"/>
    <x v="1"/>
    <s v="3"/>
    <x v="1001"/>
    <s v="22241"/>
    <x v="951"/>
    <x v="949"/>
  </r>
  <r>
    <x v="0"/>
    <x v="0"/>
    <x v="0"/>
    <x v="0"/>
    <s v="3"/>
    <x v="1002"/>
    <s v="20071"/>
    <x v="952"/>
    <x v="950"/>
  </r>
  <r>
    <x v="0"/>
    <x v="0"/>
    <x v="0"/>
    <x v="0"/>
    <s v="3"/>
    <x v="1003"/>
    <s v="839"/>
    <x v="953"/>
    <x v="951"/>
  </r>
  <r>
    <x v="1"/>
    <x v="1"/>
    <x v="1"/>
    <x v="1"/>
    <s v="3"/>
    <x v="1004"/>
    <s v="587"/>
    <x v="954"/>
    <x v="952"/>
  </r>
  <r>
    <x v="1"/>
    <x v="1"/>
    <x v="1"/>
    <x v="1"/>
    <s v="3"/>
    <x v="793"/>
    <s v="64"/>
    <x v="756"/>
    <x v="754"/>
  </r>
  <r>
    <x v="1"/>
    <x v="1"/>
    <x v="1"/>
    <x v="1"/>
    <s v="3"/>
    <x v="382"/>
    <s v="885"/>
    <x v="366"/>
    <x v="366"/>
  </r>
  <r>
    <x v="1"/>
    <x v="1"/>
    <x v="1"/>
    <x v="1"/>
    <s v="3"/>
    <x v="1005"/>
    <s v="10149"/>
    <x v="955"/>
    <x v="953"/>
  </r>
  <r>
    <x v="0"/>
    <x v="0"/>
    <x v="0"/>
    <x v="0"/>
    <s v="3"/>
    <x v="1006"/>
    <s v="313"/>
    <x v="956"/>
    <x v="954"/>
  </r>
  <r>
    <x v="0"/>
    <x v="0"/>
    <x v="0"/>
    <x v="0"/>
    <s v="3"/>
    <x v="1007"/>
    <s v="NULL"/>
    <x v="15"/>
    <x v="15"/>
  </r>
  <r>
    <x v="2"/>
    <x v="2"/>
    <x v="2"/>
    <x v="2"/>
    <s v="3"/>
    <x v="1008"/>
    <s v="791"/>
    <x v="957"/>
    <x v="955"/>
  </r>
  <r>
    <x v="1"/>
    <x v="1"/>
    <x v="1"/>
    <x v="1"/>
    <s v="3"/>
    <x v="1009"/>
    <s v="394"/>
    <x v="958"/>
    <x v="956"/>
  </r>
  <r>
    <x v="0"/>
    <x v="0"/>
    <x v="0"/>
    <x v="0"/>
    <s v="3"/>
    <x v="1010"/>
    <s v="10180"/>
    <x v="959"/>
    <x v="957"/>
  </r>
  <r>
    <x v="0"/>
    <x v="0"/>
    <x v="0"/>
    <x v="0"/>
    <s v="3"/>
    <x v="813"/>
    <s v="759"/>
    <x v="774"/>
    <x v="772"/>
  </r>
  <r>
    <x v="1"/>
    <x v="1"/>
    <x v="1"/>
    <x v="1"/>
    <s v="3"/>
    <x v="205"/>
    <s v="178"/>
    <x v="196"/>
    <x v="196"/>
  </r>
  <r>
    <x v="1"/>
    <x v="1"/>
    <x v="1"/>
    <x v="1"/>
    <s v="3"/>
    <x v="897"/>
    <s v="384"/>
    <x v="854"/>
    <x v="852"/>
  </r>
  <r>
    <x v="1"/>
    <x v="1"/>
    <x v="1"/>
    <x v="1"/>
    <s v="3"/>
    <x v="234"/>
    <s v="886"/>
    <x v="224"/>
    <x v="224"/>
  </r>
  <r>
    <x v="1"/>
    <x v="1"/>
    <x v="1"/>
    <x v="1"/>
    <s v="3"/>
    <x v="1011"/>
    <s v="804"/>
    <x v="960"/>
    <x v="958"/>
  </r>
  <r>
    <x v="1"/>
    <x v="1"/>
    <x v="1"/>
    <x v="1"/>
    <s v="3"/>
    <x v="1012"/>
    <s v="1150"/>
    <x v="961"/>
    <x v="959"/>
  </r>
  <r>
    <x v="0"/>
    <x v="0"/>
    <x v="0"/>
    <x v="0"/>
    <s v="3"/>
    <x v="1013"/>
    <s v="483"/>
    <x v="962"/>
    <x v="960"/>
  </r>
  <r>
    <x v="0"/>
    <x v="0"/>
    <x v="0"/>
    <x v="0"/>
    <s v="3"/>
    <x v="1014"/>
    <s v="NULL"/>
    <x v="15"/>
    <x v="15"/>
  </r>
  <r>
    <x v="1"/>
    <x v="1"/>
    <x v="1"/>
    <x v="1"/>
    <s v="3"/>
    <x v="1015"/>
    <s v="419"/>
    <x v="963"/>
    <x v="961"/>
  </r>
  <r>
    <x v="1"/>
    <x v="1"/>
    <x v="1"/>
    <x v="1"/>
    <s v="3"/>
    <x v="1016"/>
    <s v="1147"/>
    <x v="964"/>
    <x v="962"/>
  </r>
  <r>
    <x v="1"/>
    <x v="1"/>
    <x v="1"/>
    <x v="1"/>
    <s v="3"/>
    <x v="741"/>
    <s v="726"/>
    <x v="709"/>
    <x v="707"/>
  </r>
  <r>
    <x v="1"/>
    <x v="1"/>
    <x v="1"/>
    <x v="1"/>
    <s v="3"/>
    <x v="1017"/>
    <s v="737"/>
    <x v="965"/>
    <x v="963"/>
  </r>
  <r>
    <x v="0"/>
    <x v="0"/>
    <x v="0"/>
    <x v="0"/>
    <s v="3"/>
    <x v="1018"/>
    <s v="461"/>
    <x v="966"/>
    <x v="964"/>
  </r>
  <r>
    <x v="0"/>
    <x v="0"/>
    <x v="0"/>
    <x v="0"/>
    <s v="3"/>
    <x v="1019"/>
    <s v="775"/>
    <x v="967"/>
    <x v="965"/>
  </r>
  <r>
    <x v="0"/>
    <x v="0"/>
    <x v="0"/>
    <x v="0"/>
    <s v="3"/>
    <x v="484"/>
    <s v="714"/>
    <x v="461"/>
    <x v="460"/>
  </r>
  <r>
    <x v="0"/>
    <x v="0"/>
    <x v="0"/>
    <x v="0"/>
    <s v="3"/>
    <x v="664"/>
    <s v="666"/>
    <x v="635"/>
    <x v="633"/>
  </r>
  <r>
    <x v="0"/>
    <x v="0"/>
    <x v="0"/>
    <x v="0"/>
    <s v="3"/>
    <x v="1020"/>
    <s v="10124"/>
    <x v="968"/>
    <x v="966"/>
  </r>
  <r>
    <x v="0"/>
    <x v="0"/>
    <x v="0"/>
    <x v="0"/>
    <s v="3"/>
    <x v="1021"/>
    <s v="21940"/>
    <x v="969"/>
    <x v="967"/>
  </r>
  <r>
    <x v="1"/>
    <x v="1"/>
    <x v="1"/>
    <x v="1"/>
    <s v="3"/>
    <x v="1022"/>
    <s v="110"/>
    <x v="970"/>
    <x v="968"/>
  </r>
  <r>
    <x v="1"/>
    <x v="1"/>
    <x v="1"/>
    <x v="1"/>
    <s v="3"/>
    <x v="1023"/>
    <s v="937"/>
    <x v="971"/>
    <x v="969"/>
  </r>
  <r>
    <x v="0"/>
    <x v="0"/>
    <x v="0"/>
    <x v="0"/>
    <s v="3"/>
    <x v="503"/>
    <s v="451"/>
    <x v="480"/>
    <x v="479"/>
  </r>
  <r>
    <x v="0"/>
    <x v="0"/>
    <x v="0"/>
    <x v="0"/>
    <s v="3"/>
    <x v="1024"/>
    <s v="43"/>
    <x v="972"/>
    <x v="970"/>
  </r>
  <r>
    <x v="0"/>
    <x v="0"/>
    <x v="0"/>
    <x v="0"/>
    <s v="3"/>
    <x v="951"/>
    <s v="7"/>
    <x v="904"/>
    <x v="902"/>
  </r>
  <r>
    <x v="0"/>
    <x v="0"/>
    <x v="0"/>
    <x v="0"/>
    <s v="3"/>
    <x v="462"/>
    <s v="840"/>
    <x v="439"/>
    <x v="438"/>
  </r>
  <r>
    <x v="2"/>
    <x v="2"/>
    <x v="2"/>
    <x v="2"/>
    <s v="3"/>
    <x v="1025"/>
    <s v="33"/>
    <x v="973"/>
    <x v="971"/>
  </r>
  <r>
    <x v="1"/>
    <x v="1"/>
    <x v="1"/>
    <x v="1"/>
    <s v="3"/>
    <x v="497"/>
    <s v="219"/>
    <x v="474"/>
    <x v="473"/>
  </r>
  <r>
    <x v="1"/>
    <x v="1"/>
    <x v="1"/>
    <x v="1"/>
    <s v="3"/>
    <x v="1026"/>
    <s v="1053"/>
    <x v="974"/>
    <x v="972"/>
  </r>
  <r>
    <x v="1"/>
    <x v="1"/>
    <x v="1"/>
    <x v="1"/>
    <s v="3"/>
    <x v="1027"/>
    <s v="1089"/>
    <x v="975"/>
    <x v="973"/>
  </r>
  <r>
    <x v="1"/>
    <x v="1"/>
    <x v="1"/>
    <x v="1"/>
    <s v="3"/>
    <x v="850"/>
    <s v="1092"/>
    <x v="810"/>
    <x v="808"/>
  </r>
  <r>
    <x v="1"/>
    <x v="1"/>
    <x v="1"/>
    <x v="1"/>
    <s v="3"/>
    <x v="1028"/>
    <s v="1142"/>
    <x v="976"/>
    <x v="974"/>
  </r>
  <r>
    <x v="0"/>
    <x v="0"/>
    <x v="0"/>
    <x v="0"/>
    <s v="3"/>
    <x v="1029"/>
    <s v="626"/>
    <x v="977"/>
    <x v="975"/>
  </r>
  <r>
    <x v="1"/>
    <x v="1"/>
    <x v="1"/>
    <x v="1"/>
    <s v="3"/>
    <x v="597"/>
    <s v="92"/>
    <x v="569"/>
    <x v="567"/>
  </r>
  <r>
    <x v="1"/>
    <x v="1"/>
    <x v="1"/>
    <x v="1"/>
    <s v="3"/>
    <x v="1030"/>
    <s v="436"/>
    <x v="978"/>
    <x v="976"/>
  </r>
  <r>
    <x v="1"/>
    <x v="1"/>
    <x v="1"/>
    <x v="1"/>
    <s v="3"/>
    <x v="1031"/>
    <s v="10091"/>
    <x v="979"/>
    <x v="977"/>
  </r>
  <r>
    <x v="1"/>
    <x v="1"/>
    <x v="1"/>
    <x v="1"/>
    <s v="3"/>
    <x v="1032"/>
    <s v="22765"/>
    <x v="980"/>
    <x v="978"/>
  </r>
  <r>
    <x v="0"/>
    <x v="0"/>
    <x v="0"/>
    <x v="0"/>
    <s v="3"/>
    <x v="1033"/>
    <s v="923"/>
    <x v="981"/>
    <x v="979"/>
  </r>
  <r>
    <x v="0"/>
    <x v="0"/>
    <x v="0"/>
    <x v="0"/>
    <s v="3"/>
    <x v="962"/>
    <s v="408"/>
    <x v="914"/>
    <x v="912"/>
  </r>
  <r>
    <x v="0"/>
    <x v="0"/>
    <x v="0"/>
    <x v="0"/>
    <s v="3"/>
    <x v="725"/>
    <s v="150"/>
    <x v="693"/>
    <x v="691"/>
  </r>
  <r>
    <x v="0"/>
    <x v="0"/>
    <x v="0"/>
    <x v="0"/>
    <s v="3"/>
    <x v="1034"/>
    <s v="10227"/>
    <x v="982"/>
    <x v="980"/>
  </r>
  <r>
    <x v="1"/>
    <x v="1"/>
    <x v="1"/>
    <x v="1"/>
    <s v="3"/>
    <x v="1035"/>
    <s v="422"/>
    <x v="983"/>
    <x v="981"/>
  </r>
  <r>
    <x v="1"/>
    <x v="1"/>
    <x v="1"/>
    <x v="1"/>
    <s v="3"/>
    <x v="1036"/>
    <s v="1171"/>
    <x v="984"/>
    <x v="982"/>
  </r>
  <r>
    <x v="1"/>
    <x v="1"/>
    <x v="1"/>
    <x v="1"/>
    <s v="3"/>
    <x v="1037"/>
    <s v="1108"/>
    <x v="985"/>
    <x v="983"/>
  </r>
  <r>
    <x v="0"/>
    <x v="0"/>
    <x v="0"/>
    <x v="0"/>
    <s v="3"/>
    <x v="1038"/>
    <s v="430"/>
    <x v="986"/>
    <x v="984"/>
  </r>
  <r>
    <x v="0"/>
    <x v="0"/>
    <x v="0"/>
    <x v="0"/>
    <s v="3"/>
    <x v="1039"/>
    <s v="689"/>
    <x v="987"/>
    <x v="985"/>
  </r>
  <r>
    <x v="0"/>
    <x v="0"/>
    <x v="0"/>
    <x v="0"/>
    <s v="3"/>
    <x v="1040"/>
    <s v="10073"/>
    <x v="988"/>
    <x v="986"/>
  </r>
  <r>
    <x v="0"/>
    <x v="0"/>
    <x v="0"/>
    <x v="0"/>
    <s v="3"/>
    <x v="1041"/>
    <s v="22254"/>
    <x v="989"/>
    <x v="987"/>
  </r>
  <r>
    <x v="1"/>
    <x v="1"/>
    <x v="1"/>
    <x v="1"/>
    <s v="3"/>
    <x v="1042"/>
    <s v="873"/>
    <x v="990"/>
    <x v="988"/>
  </r>
  <r>
    <x v="1"/>
    <x v="1"/>
    <x v="1"/>
    <x v="1"/>
    <s v="3"/>
    <x v="1043"/>
    <s v="22236"/>
    <x v="991"/>
    <x v="989"/>
  </r>
  <r>
    <x v="0"/>
    <x v="0"/>
    <x v="0"/>
    <x v="0"/>
    <s v="3"/>
    <x v="1044"/>
    <s v="722"/>
    <x v="992"/>
    <x v="990"/>
  </r>
  <r>
    <x v="0"/>
    <x v="0"/>
    <x v="0"/>
    <x v="0"/>
    <s v="3"/>
    <x v="1045"/>
    <s v="21692"/>
    <x v="611"/>
    <x v="609"/>
  </r>
  <r>
    <x v="0"/>
    <x v="0"/>
    <x v="0"/>
    <x v="0"/>
    <s v="3"/>
    <x v="1046"/>
    <s v="1031"/>
    <x v="993"/>
    <x v="991"/>
  </r>
  <r>
    <x v="1"/>
    <x v="1"/>
    <x v="1"/>
    <x v="1"/>
    <s v="3"/>
    <x v="1047"/>
    <s v="933"/>
    <x v="994"/>
    <x v="992"/>
  </r>
  <r>
    <x v="0"/>
    <x v="0"/>
    <x v="0"/>
    <x v="0"/>
    <s v="3"/>
    <x v="1048"/>
    <s v="217"/>
    <x v="995"/>
    <x v="993"/>
  </r>
  <r>
    <x v="0"/>
    <x v="0"/>
    <x v="0"/>
    <x v="0"/>
    <s v="3"/>
    <x v="1049"/>
    <s v="66"/>
    <x v="996"/>
    <x v="994"/>
  </r>
  <r>
    <x v="0"/>
    <x v="0"/>
    <x v="0"/>
    <x v="0"/>
    <s v="3"/>
    <x v="643"/>
    <s v="634"/>
    <x v="614"/>
    <x v="612"/>
  </r>
  <r>
    <x v="0"/>
    <x v="0"/>
    <x v="0"/>
    <x v="0"/>
    <s v="3"/>
    <x v="1050"/>
    <s v="1101"/>
    <x v="997"/>
    <x v="995"/>
  </r>
  <r>
    <x v="0"/>
    <x v="0"/>
    <x v="0"/>
    <x v="0"/>
    <s v="3"/>
    <x v="1051"/>
    <s v="21642"/>
    <x v="179"/>
    <x v="179"/>
  </r>
  <r>
    <x v="0"/>
    <x v="0"/>
    <x v="0"/>
    <x v="0"/>
    <s v="3"/>
    <x v="309"/>
    <s v="23"/>
    <x v="296"/>
    <x v="296"/>
  </r>
  <r>
    <x v="1"/>
    <x v="1"/>
    <x v="1"/>
    <x v="1"/>
    <s v="3"/>
    <x v="1052"/>
    <s v="901"/>
    <x v="998"/>
    <x v="996"/>
  </r>
  <r>
    <x v="1"/>
    <x v="1"/>
    <x v="1"/>
    <x v="1"/>
    <s v="3"/>
    <x v="1053"/>
    <s v="1015"/>
    <x v="999"/>
    <x v="997"/>
  </r>
  <r>
    <x v="1"/>
    <x v="1"/>
    <x v="1"/>
    <x v="1"/>
    <s v="3"/>
    <x v="1054"/>
    <s v="73"/>
    <x v="1000"/>
    <x v="998"/>
  </r>
  <r>
    <x v="1"/>
    <x v="1"/>
    <x v="1"/>
    <x v="1"/>
    <s v="3"/>
    <x v="1050"/>
    <s v="1101"/>
    <x v="997"/>
    <x v="995"/>
  </r>
  <r>
    <x v="0"/>
    <x v="0"/>
    <x v="0"/>
    <x v="0"/>
    <s v="3"/>
    <x v="1055"/>
    <s v="10108"/>
    <x v="1001"/>
    <x v="999"/>
  </r>
  <r>
    <x v="0"/>
    <x v="0"/>
    <x v="0"/>
    <x v="0"/>
    <s v="3"/>
    <x v="1056"/>
    <s v="21695"/>
    <x v="15"/>
    <x v="15"/>
  </r>
  <r>
    <x v="1"/>
    <x v="1"/>
    <x v="1"/>
    <x v="1"/>
    <s v="3"/>
    <x v="1057"/>
    <s v="1162"/>
    <x v="1002"/>
    <x v="1000"/>
  </r>
  <r>
    <x v="1"/>
    <x v="1"/>
    <x v="1"/>
    <x v="1"/>
    <s v="3"/>
    <x v="1058"/>
    <s v="22661"/>
    <x v="1003"/>
    <x v="1001"/>
  </r>
  <r>
    <x v="0"/>
    <x v="0"/>
    <x v="0"/>
    <x v="0"/>
    <s v="3"/>
    <x v="1059"/>
    <s v="842"/>
    <x v="1004"/>
    <x v="1002"/>
  </r>
  <r>
    <x v="0"/>
    <x v="0"/>
    <x v="0"/>
    <x v="0"/>
    <s v="3"/>
    <x v="1060"/>
    <s v="1155"/>
    <x v="1005"/>
    <x v="1003"/>
  </r>
  <r>
    <x v="0"/>
    <x v="0"/>
    <x v="0"/>
    <x v="0"/>
    <s v="3"/>
    <x v="592"/>
    <s v="421"/>
    <x v="564"/>
    <x v="562"/>
  </r>
  <r>
    <x v="0"/>
    <x v="0"/>
    <x v="0"/>
    <x v="0"/>
    <s v="3"/>
    <x v="1061"/>
    <s v="760"/>
    <x v="1006"/>
    <x v="1004"/>
  </r>
  <r>
    <x v="0"/>
    <x v="0"/>
    <x v="0"/>
    <x v="0"/>
    <s v="3"/>
    <x v="630"/>
    <s v="337"/>
    <x v="601"/>
    <x v="599"/>
  </r>
  <r>
    <x v="0"/>
    <x v="0"/>
    <x v="0"/>
    <x v="0"/>
    <s v="3"/>
    <x v="1062"/>
    <s v="185"/>
    <x v="1007"/>
    <x v="1005"/>
  </r>
  <r>
    <x v="0"/>
    <x v="0"/>
    <x v="0"/>
    <x v="0"/>
    <s v="3"/>
    <x v="864"/>
    <s v="573"/>
    <x v="822"/>
    <x v="820"/>
  </r>
  <r>
    <x v="0"/>
    <x v="0"/>
    <x v="0"/>
    <x v="0"/>
    <s v="3"/>
    <x v="1063"/>
    <s v="1078"/>
    <x v="1008"/>
    <x v="1006"/>
  </r>
  <r>
    <x v="0"/>
    <x v="0"/>
    <x v="0"/>
    <x v="0"/>
    <s v="3"/>
    <x v="1064"/>
    <s v="10160"/>
    <x v="1009"/>
    <x v="1007"/>
  </r>
  <r>
    <x v="0"/>
    <x v="0"/>
    <x v="0"/>
    <x v="0"/>
    <s v="3"/>
    <x v="1065"/>
    <s v="852"/>
    <x v="1010"/>
    <x v="1008"/>
  </r>
  <r>
    <x v="0"/>
    <x v="0"/>
    <x v="0"/>
    <x v="0"/>
    <s v="3"/>
    <x v="1066"/>
    <s v="10042"/>
    <x v="1011"/>
    <x v="1009"/>
  </r>
  <r>
    <x v="1"/>
    <x v="1"/>
    <x v="1"/>
    <x v="1"/>
    <s v="3"/>
    <x v="1067"/>
    <s v="22588"/>
    <x v="1012"/>
    <x v="1010"/>
  </r>
  <r>
    <x v="1"/>
    <x v="1"/>
    <x v="1"/>
    <x v="1"/>
    <s v="3"/>
    <x v="1068"/>
    <s v="1169"/>
    <x v="1013"/>
    <x v="1011"/>
  </r>
  <r>
    <x v="1"/>
    <x v="1"/>
    <x v="1"/>
    <x v="1"/>
    <s v="3"/>
    <x v="735"/>
    <s v="77"/>
    <x v="703"/>
    <x v="701"/>
  </r>
  <r>
    <x v="1"/>
    <x v="1"/>
    <x v="1"/>
    <x v="1"/>
    <s v="3"/>
    <x v="949"/>
    <s v="452"/>
    <x v="902"/>
    <x v="900"/>
  </r>
  <r>
    <x v="1"/>
    <x v="1"/>
    <x v="1"/>
    <x v="1"/>
    <s v="3"/>
    <x v="575"/>
    <s v="856"/>
    <x v="547"/>
    <x v="545"/>
  </r>
  <r>
    <x v="1"/>
    <x v="1"/>
    <x v="1"/>
    <x v="1"/>
    <s v="3"/>
    <x v="1069"/>
    <s v="1052"/>
    <x v="1014"/>
    <x v="1012"/>
  </r>
  <r>
    <x v="1"/>
    <x v="1"/>
    <x v="1"/>
    <x v="1"/>
    <s v="3"/>
    <x v="1070"/>
    <s v="20264"/>
    <x v="1015"/>
    <x v="1013"/>
  </r>
  <r>
    <x v="0"/>
    <x v="0"/>
    <x v="0"/>
    <x v="0"/>
    <s v="3"/>
    <x v="1071"/>
    <s v="429"/>
    <x v="1016"/>
    <x v="1014"/>
  </r>
  <r>
    <x v="0"/>
    <x v="0"/>
    <x v="0"/>
    <x v="0"/>
    <s v="3"/>
    <x v="1072"/>
    <s v="21631"/>
    <x v="15"/>
    <x v="15"/>
  </r>
  <r>
    <x v="0"/>
    <x v="0"/>
    <x v="0"/>
    <x v="0"/>
    <s v="3"/>
    <x v="1073"/>
    <s v="606"/>
    <x v="1017"/>
    <x v="1015"/>
  </r>
  <r>
    <x v="1"/>
    <x v="1"/>
    <x v="1"/>
    <x v="1"/>
    <s v="3"/>
    <x v="1074"/>
    <s v="221"/>
    <x v="1018"/>
    <x v="1016"/>
  </r>
  <r>
    <x v="1"/>
    <x v="1"/>
    <x v="1"/>
    <x v="1"/>
    <s v="3"/>
    <x v="1075"/>
    <s v="10027"/>
    <x v="1019"/>
    <x v="1017"/>
  </r>
  <r>
    <x v="0"/>
    <x v="0"/>
    <x v="0"/>
    <x v="0"/>
    <s v="3"/>
    <x v="501"/>
    <s v="10088"/>
    <x v="478"/>
    <x v="477"/>
  </r>
  <r>
    <x v="0"/>
    <x v="0"/>
    <x v="0"/>
    <x v="0"/>
    <s v="3"/>
    <x v="1076"/>
    <s v="10256"/>
    <x v="1020"/>
    <x v="1018"/>
  </r>
  <r>
    <x v="0"/>
    <x v="0"/>
    <x v="0"/>
    <x v="0"/>
    <s v="3"/>
    <x v="1077"/>
    <s v="128"/>
    <x v="1021"/>
    <x v="1019"/>
  </r>
  <r>
    <x v="0"/>
    <x v="0"/>
    <x v="0"/>
    <x v="0"/>
    <s v="3"/>
    <x v="681"/>
    <s v="569"/>
    <x v="651"/>
    <x v="649"/>
  </r>
  <r>
    <x v="1"/>
    <x v="1"/>
    <x v="1"/>
    <x v="1"/>
    <s v="3"/>
    <x v="392"/>
    <s v="519"/>
    <x v="376"/>
    <x v="376"/>
  </r>
  <r>
    <x v="1"/>
    <x v="1"/>
    <x v="1"/>
    <x v="1"/>
    <s v="3"/>
    <x v="36"/>
    <s v="670"/>
    <x v="35"/>
    <x v="35"/>
  </r>
  <r>
    <x v="1"/>
    <x v="1"/>
    <x v="1"/>
    <x v="1"/>
    <s v="3"/>
    <x v="925"/>
    <s v="681"/>
    <x v="880"/>
    <x v="878"/>
  </r>
  <r>
    <x v="0"/>
    <x v="0"/>
    <x v="0"/>
    <x v="0"/>
    <s v="3"/>
    <x v="1078"/>
    <s v="209"/>
    <x v="1022"/>
    <x v="1020"/>
  </r>
  <r>
    <x v="0"/>
    <x v="0"/>
    <x v="0"/>
    <x v="0"/>
    <s v="3"/>
    <x v="1079"/>
    <s v="342"/>
    <x v="1023"/>
    <x v="1021"/>
  </r>
  <r>
    <x v="0"/>
    <x v="0"/>
    <x v="0"/>
    <x v="0"/>
    <s v="3"/>
    <x v="1080"/>
    <s v="10306"/>
    <x v="1024"/>
    <x v="1022"/>
  </r>
  <r>
    <x v="0"/>
    <x v="0"/>
    <x v="0"/>
    <x v="0"/>
    <s v="3"/>
    <x v="1081"/>
    <s v="773"/>
    <x v="1025"/>
    <x v="1023"/>
  </r>
  <r>
    <x v="1"/>
    <x v="1"/>
    <x v="1"/>
    <x v="1"/>
    <s v="3"/>
    <x v="1082"/>
    <s v="21885"/>
    <x v="1026"/>
    <x v="1024"/>
  </r>
  <r>
    <x v="1"/>
    <x v="1"/>
    <x v="1"/>
    <x v="1"/>
    <s v="3"/>
    <x v="1083"/>
    <s v="22124"/>
    <x v="1027"/>
    <x v="1025"/>
  </r>
  <r>
    <x v="1"/>
    <x v="1"/>
    <x v="1"/>
    <x v="1"/>
    <s v="3"/>
    <x v="1084"/>
    <s v="22239"/>
    <x v="1028"/>
    <x v="1026"/>
  </r>
  <r>
    <x v="0"/>
    <x v="0"/>
    <x v="0"/>
    <x v="0"/>
    <s v="3"/>
    <x v="653"/>
    <s v="561"/>
    <x v="624"/>
    <x v="622"/>
  </r>
  <r>
    <x v="0"/>
    <x v="0"/>
    <x v="0"/>
    <x v="0"/>
    <s v="3"/>
    <x v="21"/>
    <s v="851"/>
    <x v="21"/>
    <x v="21"/>
  </r>
  <r>
    <x v="0"/>
    <x v="0"/>
    <x v="0"/>
    <x v="0"/>
    <s v="3"/>
    <x v="298"/>
    <s v="611"/>
    <x v="285"/>
    <x v="285"/>
  </r>
  <r>
    <x v="1"/>
    <x v="1"/>
    <x v="1"/>
    <x v="1"/>
    <s v="3"/>
    <x v="381"/>
    <s v="501"/>
    <x v="365"/>
    <x v="365"/>
  </r>
  <r>
    <x v="1"/>
    <x v="1"/>
    <x v="1"/>
    <x v="1"/>
    <s v="3"/>
    <x v="1085"/>
    <s v="765"/>
    <x v="1029"/>
    <x v="1027"/>
  </r>
  <r>
    <x v="1"/>
    <x v="1"/>
    <x v="1"/>
    <x v="1"/>
    <s v="3"/>
    <x v="1086"/>
    <s v="1001"/>
    <x v="1030"/>
    <x v="1028"/>
  </r>
  <r>
    <x v="1"/>
    <x v="1"/>
    <x v="1"/>
    <x v="1"/>
    <s v="3"/>
    <x v="1087"/>
    <s v="21970"/>
    <x v="1031"/>
    <x v="1029"/>
  </r>
  <r>
    <x v="0"/>
    <x v="0"/>
    <x v="0"/>
    <x v="0"/>
    <s v="3"/>
    <x v="891"/>
    <s v="118"/>
    <x v="848"/>
    <x v="846"/>
  </r>
  <r>
    <x v="0"/>
    <x v="0"/>
    <x v="0"/>
    <x v="0"/>
    <s v="3"/>
    <x v="594"/>
    <s v="182"/>
    <x v="566"/>
    <x v="564"/>
  </r>
  <r>
    <x v="1"/>
    <x v="1"/>
    <x v="1"/>
    <x v="1"/>
    <s v="3"/>
    <x v="635"/>
    <s v="255"/>
    <x v="606"/>
    <x v="604"/>
  </r>
  <r>
    <x v="1"/>
    <x v="1"/>
    <x v="1"/>
    <x v="1"/>
    <s v="3"/>
    <x v="1088"/>
    <s v="130"/>
    <x v="1032"/>
    <x v="1030"/>
  </r>
  <r>
    <x v="0"/>
    <x v="0"/>
    <x v="0"/>
    <x v="0"/>
    <s v="3"/>
    <x v="1089"/>
    <s v="316"/>
    <x v="1033"/>
    <x v="1031"/>
  </r>
  <r>
    <x v="1"/>
    <x v="1"/>
    <x v="1"/>
    <x v="1"/>
    <s v="3"/>
    <x v="1090"/>
    <s v="1064"/>
    <x v="1034"/>
    <x v="1032"/>
  </r>
  <r>
    <x v="1"/>
    <x v="1"/>
    <x v="1"/>
    <x v="1"/>
    <s v="3"/>
    <x v="403"/>
    <s v="1174"/>
    <x v="386"/>
    <x v="386"/>
  </r>
  <r>
    <x v="0"/>
    <x v="0"/>
    <x v="0"/>
    <x v="0"/>
    <s v="3"/>
    <x v="1091"/>
    <s v="196"/>
    <x v="1035"/>
    <x v="1033"/>
  </r>
  <r>
    <x v="0"/>
    <x v="0"/>
    <x v="0"/>
    <x v="0"/>
    <s v="3"/>
    <x v="1092"/>
    <s v="21655"/>
    <x v="1036"/>
    <x v="15"/>
  </r>
  <r>
    <x v="0"/>
    <x v="0"/>
    <x v="0"/>
    <x v="0"/>
    <s v="3"/>
    <x v="1093"/>
    <s v="1003"/>
    <x v="1037"/>
    <x v="1034"/>
  </r>
  <r>
    <x v="0"/>
    <x v="0"/>
    <x v="0"/>
    <x v="0"/>
    <s v="3"/>
    <x v="590"/>
    <s v="504"/>
    <x v="562"/>
    <x v="560"/>
  </r>
  <r>
    <x v="1"/>
    <x v="1"/>
    <x v="1"/>
    <x v="1"/>
    <s v="3"/>
    <x v="1094"/>
    <s v="439"/>
    <x v="1038"/>
    <x v="1035"/>
  </r>
  <r>
    <x v="1"/>
    <x v="1"/>
    <x v="1"/>
    <x v="1"/>
    <s v="3"/>
    <x v="1095"/>
    <s v="1189"/>
    <x v="1039"/>
    <x v="1036"/>
  </r>
  <r>
    <x v="1"/>
    <x v="1"/>
    <x v="1"/>
    <x v="1"/>
    <s v="3"/>
    <x v="1096"/>
    <s v="22600"/>
    <x v="1040"/>
    <x v="1037"/>
  </r>
  <r>
    <x v="0"/>
    <x v="0"/>
    <x v="0"/>
    <x v="0"/>
    <s v="3"/>
    <x v="1097"/>
    <s v="10011"/>
    <x v="1041"/>
    <x v="1038"/>
  </r>
  <r>
    <x v="0"/>
    <x v="0"/>
    <x v="0"/>
    <x v="0"/>
    <s v="3"/>
    <x v="649"/>
    <s v="575"/>
    <x v="620"/>
    <x v="618"/>
  </r>
  <r>
    <x v="1"/>
    <x v="1"/>
    <x v="1"/>
    <x v="1"/>
    <s v="3"/>
    <x v="1098"/>
    <s v="845"/>
    <x v="1042"/>
    <x v="1039"/>
  </r>
  <r>
    <x v="0"/>
    <x v="0"/>
    <x v="0"/>
    <x v="0"/>
    <s v="3"/>
    <x v="1099"/>
    <s v="21640"/>
    <x v="1043"/>
    <x v="1040"/>
  </r>
  <r>
    <x v="0"/>
    <x v="0"/>
    <x v="0"/>
    <x v="0"/>
    <s v="3"/>
    <x v="1100"/>
    <s v="673"/>
    <x v="1044"/>
    <x v="1041"/>
  </r>
  <r>
    <x v="0"/>
    <x v="0"/>
    <x v="0"/>
    <x v="0"/>
    <s v="3"/>
    <x v="543"/>
    <s v="78"/>
    <x v="517"/>
    <x v="516"/>
  </r>
  <r>
    <x v="0"/>
    <x v="0"/>
    <x v="0"/>
    <x v="0"/>
    <s v="3"/>
    <x v="831"/>
    <s v="10093"/>
    <x v="792"/>
    <x v="790"/>
  </r>
  <r>
    <x v="1"/>
    <x v="1"/>
    <x v="1"/>
    <x v="1"/>
    <s v="3"/>
    <x v="1101"/>
    <s v="779"/>
    <x v="1045"/>
    <x v="1042"/>
  </r>
  <r>
    <x v="1"/>
    <x v="1"/>
    <x v="1"/>
    <x v="1"/>
    <s v="3"/>
    <x v="1102"/>
    <s v="21808"/>
    <x v="1046"/>
    <x v="1043"/>
  </r>
  <r>
    <x v="1"/>
    <x v="1"/>
    <x v="1"/>
    <x v="1"/>
    <s v="3"/>
    <x v="1103"/>
    <s v="22272"/>
    <x v="1047"/>
    <x v="1044"/>
  </r>
  <r>
    <x v="1"/>
    <x v="1"/>
    <x v="1"/>
    <x v="1"/>
    <s v="3"/>
    <x v="1104"/>
    <s v="21987"/>
    <x v="1048"/>
    <x v="1045"/>
  </r>
  <r>
    <x v="0"/>
    <x v="0"/>
    <x v="0"/>
    <x v="0"/>
    <s v="3"/>
    <x v="1105"/>
    <s v="278"/>
    <x v="1049"/>
    <x v="1046"/>
  </r>
  <r>
    <x v="1"/>
    <x v="1"/>
    <x v="1"/>
    <x v="1"/>
    <s v="3"/>
    <x v="601"/>
    <s v="781"/>
    <x v="573"/>
    <x v="571"/>
  </r>
  <r>
    <x v="1"/>
    <x v="1"/>
    <x v="1"/>
    <x v="1"/>
    <s v="3"/>
    <x v="1106"/>
    <s v="816"/>
    <x v="1050"/>
    <x v="1047"/>
  </r>
  <r>
    <x v="1"/>
    <x v="1"/>
    <x v="1"/>
    <x v="1"/>
    <s v="3"/>
    <x v="1107"/>
    <s v="10147"/>
    <x v="1051"/>
    <x v="1048"/>
  </r>
  <r>
    <x v="1"/>
    <x v="1"/>
    <x v="1"/>
    <x v="1"/>
    <s v="3"/>
    <x v="1108"/>
    <s v="22201"/>
    <x v="1052"/>
    <x v="1049"/>
  </r>
  <r>
    <x v="0"/>
    <x v="0"/>
    <x v="0"/>
    <x v="0"/>
    <s v="3"/>
    <x v="1109"/>
    <s v="883"/>
    <x v="1053"/>
    <x v="1050"/>
  </r>
  <r>
    <x v="0"/>
    <x v="0"/>
    <x v="0"/>
    <x v="0"/>
    <s v="3"/>
    <x v="228"/>
    <s v="878"/>
    <x v="218"/>
    <x v="218"/>
  </r>
  <r>
    <x v="0"/>
    <x v="0"/>
    <x v="0"/>
    <x v="0"/>
    <s v="3"/>
    <x v="1110"/>
    <s v="21596"/>
    <x v="357"/>
    <x v="357"/>
  </r>
  <r>
    <x v="0"/>
    <x v="0"/>
    <x v="0"/>
    <x v="0"/>
    <s v="3"/>
    <x v="1111"/>
    <s v="1134"/>
    <x v="1054"/>
    <x v="1051"/>
  </r>
  <r>
    <x v="1"/>
    <x v="1"/>
    <x v="1"/>
    <x v="1"/>
    <s v="3"/>
    <x v="1112"/>
    <s v="10028"/>
    <x v="1055"/>
    <x v="1052"/>
  </r>
  <r>
    <x v="1"/>
    <x v="1"/>
    <x v="1"/>
    <x v="1"/>
    <s v="3"/>
    <x v="261"/>
    <s v="523"/>
    <x v="250"/>
    <x v="250"/>
  </r>
  <r>
    <x v="1"/>
    <x v="1"/>
    <x v="1"/>
    <x v="1"/>
    <s v="3"/>
    <x v="1113"/>
    <s v="21957"/>
    <x v="1056"/>
    <x v="1053"/>
  </r>
  <r>
    <x v="0"/>
    <x v="0"/>
    <x v="0"/>
    <x v="0"/>
    <s v="3"/>
    <x v="1114"/>
    <s v="10161"/>
    <x v="1057"/>
    <x v="1054"/>
  </r>
  <r>
    <x v="0"/>
    <x v="0"/>
    <x v="0"/>
    <x v="0"/>
    <s v="3"/>
    <x v="210"/>
    <s v="1144"/>
    <x v="200"/>
    <x v="200"/>
  </r>
  <r>
    <x v="0"/>
    <x v="0"/>
    <x v="0"/>
    <x v="0"/>
    <s v="3"/>
    <x v="1115"/>
    <s v="25"/>
    <x v="1058"/>
    <x v="1055"/>
  </r>
  <r>
    <x v="1"/>
    <x v="1"/>
    <x v="1"/>
    <x v="1"/>
    <s v="3"/>
    <x v="508"/>
    <s v="76"/>
    <x v="485"/>
    <x v="484"/>
  </r>
  <r>
    <x v="1"/>
    <x v="1"/>
    <x v="1"/>
    <x v="1"/>
    <s v="3"/>
    <x v="849"/>
    <s v="246"/>
    <x v="809"/>
    <x v="807"/>
  </r>
  <r>
    <x v="0"/>
    <x v="0"/>
    <x v="0"/>
    <x v="0"/>
    <s v="3"/>
    <x v="654"/>
    <s v="245"/>
    <x v="625"/>
    <x v="623"/>
  </r>
  <r>
    <x v="2"/>
    <x v="2"/>
    <x v="2"/>
    <x v="2"/>
    <s v="3"/>
    <x v="1116"/>
    <s v="650"/>
    <x v="1059"/>
    <x v="1056"/>
  </r>
  <r>
    <x v="1"/>
    <x v="1"/>
    <x v="1"/>
    <x v="1"/>
    <s v="3"/>
    <x v="851"/>
    <s v="758"/>
    <x v="811"/>
    <x v="809"/>
  </r>
  <r>
    <x v="1"/>
    <x v="1"/>
    <x v="1"/>
    <x v="1"/>
    <s v="3"/>
    <x v="868"/>
    <s v="311"/>
    <x v="826"/>
    <x v="824"/>
  </r>
  <r>
    <x v="0"/>
    <x v="0"/>
    <x v="0"/>
    <x v="0"/>
    <s v="3"/>
    <x v="559"/>
    <s v="956"/>
    <x v="531"/>
    <x v="530"/>
  </r>
  <r>
    <x v="0"/>
    <x v="0"/>
    <x v="0"/>
    <x v="0"/>
    <s v="3"/>
    <x v="1117"/>
    <s v="10137"/>
    <x v="1060"/>
    <x v="1057"/>
  </r>
  <r>
    <x v="0"/>
    <x v="0"/>
    <x v="0"/>
    <x v="0"/>
    <s v="3"/>
    <x v="288"/>
    <s v="1123"/>
    <x v="275"/>
    <x v="275"/>
  </r>
  <r>
    <x v="0"/>
    <x v="0"/>
    <x v="0"/>
    <x v="0"/>
    <s v="3"/>
    <x v="1118"/>
    <s v="271"/>
    <x v="1061"/>
    <x v="1058"/>
  </r>
  <r>
    <x v="1"/>
    <x v="1"/>
    <x v="1"/>
    <x v="1"/>
    <s v="3"/>
    <x v="1119"/>
    <s v="183"/>
    <x v="1062"/>
    <x v="1059"/>
  </r>
  <r>
    <x v="1"/>
    <x v="1"/>
    <x v="1"/>
    <x v="1"/>
    <s v="3"/>
    <x v="556"/>
    <s v="987"/>
    <x v="529"/>
    <x v="528"/>
  </r>
  <r>
    <x v="1"/>
    <x v="1"/>
    <x v="1"/>
    <x v="1"/>
    <s v="3"/>
    <x v="1120"/>
    <s v="21889"/>
    <x v="1063"/>
    <x v="1060"/>
  </r>
  <r>
    <x v="0"/>
    <x v="0"/>
    <x v="0"/>
    <x v="0"/>
    <s v="3"/>
    <x v="1121"/>
    <s v="882"/>
    <x v="1064"/>
    <x v="1061"/>
  </r>
  <r>
    <x v="0"/>
    <x v="0"/>
    <x v="0"/>
    <x v="0"/>
    <s v="3"/>
    <x v="1122"/>
    <s v="NULL"/>
    <x v="15"/>
    <x v="15"/>
  </r>
  <r>
    <x v="0"/>
    <x v="0"/>
    <x v="0"/>
    <x v="0"/>
    <s v="3"/>
    <x v="1123"/>
    <s v="274"/>
    <x v="1065"/>
    <x v="1062"/>
  </r>
  <r>
    <x v="0"/>
    <x v="0"/>
    <x v="0"/>
    <x v="0"/>
    <s v="3"/>
    <x v="1124"/>
    <s v="NULL"/>
    <x v="15"/>
    <x v="15"/>
  </r>
  <r>
    <x v="2"/>
    <x v="2"/>
    <x v="2"/>
    <x v="2"/>
    <s v="3"/>
    <x v="1125"/>
    <s v="343"/>
    <x v="1066"/>
    <x v="1063"/>
  </r>
  <r>
    <x v="1"/>
    <x v="1"/>
    <x v="1"/>
    <x v="1"/>
    <s v="3"/>
    <x v="496"/>
    <s v="140"/>
    <x v="473"/>
    <x v="472"/>
  </r>
  <r>
    <x v="1"/>
    <x v="1"/>
    <x v="1"/>
    <x v="1"/>
    <s v="3"/>
    <x v="740"/>
    <s v="1152"/>
    <x v="708"/>
    <x v="706"/>
  </r>
  <r>
    <x v="1"/>
    <x v="1"/>
    <x v="1"/>
    <x v="1"/>
    <s v="3"/>
    <x v="1126"/>
    <s v="38"/>
    <x v="1067"/>
    <x v="1064"/>
  </r>
  <r>
    <x v="1"/>
    <x v="1"/>
    <x v="1"/>
    <x v="1"/>
    <s v="3"/>
    <x v="209"/>
    <s v="117"/>
    <x v="199"/>
    <x v="199"/>
  </r>
  <r>
    <x v="0"/>
    <x v="0"/>
    <x v="0"/>
    <x v="0"/>
    <s v="3"/>
    <x v="1127"/>
    <s v="988"/>
    <x v="1068"/>
    <x v="1065"/>
  </r>
  <r>
    <x v="0"/>
    <x v="0"/>
    <x v="0"/>
    <x v="0"/>
    <s v="3"/>
    <x v="659"/>
    <s v="58"/>
    <x v="630"/>
    <x v="628"/>
  </r>
  <r>
    <x v="1"/>
    <x v="1"/>
    <x v="1"/>
    <x v="1"/>
    <s v="3"/>
    <x v="1128"/>
    <s v="240"/>
    <x v="1069"/>
    <x v="1066"/>
  </r>
  <r>
    <x v="1"/>
    <x v="1"/>
    <x v="1"/>
    <x v="1"/>
    <s v="3"/>
    <x v="1129"/>
    <s v="22712"/>
    <x v="1070"/>
    <x v="1067"/>
  </r>
  <r>
    <x v="0"/>
    <x v="0"/>
    <x v="0"/>
    <x v="0"/>
    <s v="3"/>
    <x v="728"/>
    <s v="943"/>
    <x v="696"/>
    <x v="694"/>
  </r>
  <r>
    <x v="0"/>
    <x v="0"/>
    <x v="0"/>
    <x v="0"/>
    <s v="3"/>
    <x v="579"/>
    <s v="915"/>
    <x v="551"/>
    <x v="549"/>
  </r>
  <r>
    <x v="1"/>
    <x v="1"/>
    <x v="1"/>
    <x v="1"/>
    <s v="3"/>
    <x v="568"/>
    <s v="532"/>
    <x v="540"/>
    <x v="539"/>
  </r>
  <r>
    <x v="1"/>
    <x v="1"/>
    <x v="1"/>
    <x v="1"/>
    <s v="3"/>
    <x v="1130"/>
    <s v="1129"/>
    <x v="1071"/>
    <x v="1068"/>
  </r>
  <r>
    <x v="0"/>
    <x v="0"/>
    <x v="0"/>
    <x v="0"/>
    <s v="3"/>
    <x v="1131"/>
    <s v="231"/>
    <x v="1072"/>
    <x v="1069"/>
  </r>
  <r>
    <x v="0"/>
    <x v="0"/>
    <x v="0"/>
    <x v="0"/>
    <s v="3"/>
    <x v="1132"/>
    <s v="NULL"/>
    <x v="15"/>
    <x v="15"/>
  </r>
  <r>
    <x v="0"/>
    <x v="0"/>
    <x v="0"/>
    <x v="0"/>
    <s v="3"/>
    <x v="359"/>
    <s v="784"/>
    <x v="344"/>
    <x v="344"/>
  </r>
  <r>
    <x v="0"/>
    <x v="0"/>
    <x v="0"/>
    <x v="0"/>
    <s v="3"/>
    <x v="1133"/>
    <s v="127"/>
    <x v="1073"/>
    <x v="1070"/>
  </r>
  <r>
    <x v="1"/>
    <x v="1"/>
    <x v="1"/>
    <x v="1"/>
    <s v="3"/>
    <x v="959"/>
    <s v="1044"/>
    <x v="911"/>
    <x v="909"/>
  </r>
  <r>
    <x v="1"/>
    <x v="1"/>
    <x v="1"/>
    <x v="1"/>
    <s v="3"/>
    <x v="1134"/>
    <s v="1194"/>
    <x v="1074"/>
    <x v="1071"/>
  </r>
  <r>
    <x v="1"/>
    <x v="1"/>
    <x v="1"/>
    <x v="1"/>
    <s v="3"/>
    <x v="1135"/>
    <s v="258"/>
    <x v="1075"/>
    <x v="1072"/>
  </r>
  <r>
    <x v="1"/>
    <x v="1"/>
    <x v="1"/>
    <x v="1"/>
    <s v="3"/>
    <x v="1136"/>
    <s v="198"/>
    <x v="1076"/>
    <x v="1073"/>
  </r>
  <r>
    <x v="1"/>
    <x v="1"/>
    <x v="1"/>
    <x v="1"/>
    <s v="3"/>
    <x v="1137"/>
    <s v="406"/>
    <x v="1077"/>
    <x v="1074"/>
  </r>
  <r>
    <x v="1"/>
    <x v="1"/>
    <x v="1"/>
    <x v="1"/>
    <s v="3"/>
    <x v="269"/>
    <s v="481"/>
    <x v="257"/>
    <x v="257"/>
  </r>
  <r>
    <x v="0"/>
    <x v="0"/>
    <x v="0"/>
    <x v="0"/>
    <s v="3"/>
    <x v="1138"/>
    <s v="10046"/>
    <x v="1078"/>
    <x v="1075"/>
  </r>
  <r>
    <x v="0"/>
    <x v="0"/>
    <x v="0"/>
    <x v="0"/>
    <s v="3"/>
    <x v="1139"/>
    <s v="165"/>
    <x v="1079"/>
    <x v="1076"/>
  </r>
  <r>
    <x v="0"/>
    <x v="0"/>
    <x v="0"/>
    <x v="0"/>
    <s v="3"/>
    <x v="1140"/>
    <s v="21637"/>
    <x v="1080"/>
    <x v="1077"/>
  </r>
  <r>
    <x v="0"/>
    <x v="0"/>
    <x v="0"/>
    <x v="0"/>
    <s v="3"/>
    <x v="1141"/>
    <s v="20069"/>
    <x v="1081"/>
    <x v="1078"/>
  </r>
  <r>
    <x v="0"/>
    <x v="0"/>
    <x v="0"/>
    <x v="0"/>
    <s v="3"/>
    <x v="1142"/>
    <s v="81"/>
    <x v="1082"/>
    <x v="1079"/>
  </r>
  <r>
    <x v="1"/>
    <x v="1"/>
    <x v="1"/>
    <x v="1"/>
    <s v="3"/>
    <x v="1033"/>
    <s v="923"/>
    <x v="981"/>
    <x v="979"/>
  </r>
  <r>
    <x v="1"/>
    <x v="1"/>
    <x v="1"/>
    <x v="1"/>
    <s v="3"/>
    <x v="435"/>
    <s v="180"/>
    <x v="414"/>
    <x v="414"/>
  </r>
  <r>
    <x v="1"/>
    <x v="1"/>
    <x v="1"/>
    <x v="1"/>
    <s v="3"/>
    <x v="1143"/>
    <s v="657"/>
    <x v="1083"/>
    <x v="1080"/>
  </r>
  <r>
    <x v="1"/>
    <x v="1"/>
    <x v="1"/>
    <x v="1"/>
    <s v="3"/>
    <x v="1144"/>
    <s v="21833"/>
    <x v="1084"/>
    <x v="1081"/>
  </r>
  <r>
    <x v="1"/>
    <x v="1"/>
    <x v="1"/>
    <x v="1"/>
    <s v="3"/>
    <x v="1145"/>
    <s v="21991"/>
    <x v="1085"/>
    <x v="1082"/>
  </r>
  <r>
    <x v="0"/>
    <x v="0"/>
    <x v="0"/>
    <x v="0"/>
    <s v="3"/>
    <x v="265"/>
    <s v="391"/>
    <x v="253"/>
    <x v="253"/>
  </r>
  <r>
    <x v="0"/>
    <x v="0"/>
    <x v="0"/>
    <x v="0"/>
    <s v="3"/>
    <x v="1146"/>
    <s v="21871"/>
    <x v="1086"/>
    <x v="1083"/>
  </r>
  <r>
    <x v="1"/>
    <x v="1"/>
    <x v="1"/>
    <x v="1"/>
    <s v="3"/>
    <x v="1147"/>
    <s v="661"/>
    <x v="1087"/>
    <x v="1084"/>
  </r>
  <r>
    <x v="1"/>
    <x v="1"/>
    <x v="1"/>
    <x v="1"/>
    <s v="3"/>
    <x v="1148"/>
    <s v="957"/>
    <x v="1088"/>
    <x v="1085"/>
  </r>
  <r>
    <x v="1"/>
    <x v="1"/>
    <x v="1"/>
    <x v="1"/>
    <s v="3"/>
    <x v="1149"/>
    <s v="506"/>
    <x v="1089"/>
    <x v="1086"/>
  </r>
  <r>
    <x v="0"/>
    <x v="0"/>
    <x v="0"/>
    <x v="0"/>
    <s v="3"/>
    <x v="1150"/>
    <s v="10228"/>
    <x v="1090"/>
    <x v="1087"/>
  </r>
  <r>
    <x v="0"/>
    <x v="0"/>
    <x v="0"/>
    <x v="0"/>
    <s v="3"/>
    <x v="547"/>
    <s v="87"/>
    <x v="521"/>
    <x v="520"/>
  </r>
  <r>
    <x v="0"/>
    <x v="0"/>
    <x v="0"/>
    <x v="0"/>
    <s v="3"/>
    <x v="665"/>
    <s v="817"/>
    <x v="636"/>
    <x v="634"/>
  </r>
  <r>
    <x v="2"/>
    <x v="2"/>
    <x v="2"/>
    <x v="2"/>
    <s v="3"/>
    <x v="951"/>
    <s v="7"/>
    <x v="904"/>
    <x v="902"/>
  </r>
  <r>
    <x v="1"/>
    <x v="1"/>
    <x v="1"/>
    <x v="1"/>
    <s v="3"/>
    <x v="1151"/>
    <s v="10"/>
    <x v="1091"/>
    <x v="1088"/>
  </r>
  <r>
    <x v="1"/>
    <x v="1"/>
    <x v="1"/>
    <x v="1"/>
    <s v="3"/>
    <x v="1152"/>
    <s v="718"/>
    <x v="1092"/>
    <x v="1089"/>
  </r>
  <r>
    <x v="1"/>
    <x v="1"/>
    <x v="1"/>
    <x v="1"/>
    <s v="3"/>
    <x v="836"/>
    <s v="603"/>
    <x v="797"/>
    <x v="795"/>
  </r>
  <r>
    <x v="1"/>
    <x v="1"/>
    <x v="1"/>
    <x v="1"/>
    <s v="3"/>
    <x v="1153"/>
    <s v="22271"/>
    <x v="1093"/>
    <x v="1090"/>
  </r>
  <r>
    <x v="2"/>
    <x v="2"/>
    <x v="2"/>
    <x v="2"/>
    <s v="3"/>
    <x v="1154"/>
    <s v="375"/>
    <x v="1094"/>
    <x v="1091"/>
  </r>
  <r>
    <x v="2"/>
    <x v="2"/>
    <x v="2"/>
    <x v="2"/>
    <s v="3"/>
    <x v="1155"/>
    <s v="1025"/>
    <x v="1095"/>
    <x v="1092"/>
  </r>
  <r>
    <x v="1"/>
    <x v="1"/>
    <x v="1"/>
    <x v="1"/>
    <s v="3"/>
    <x v="1156"/>
    <s v="34"/>
    <x v="1096"/>
    <x v="1093"/>
  </r>
  <r>
    <x v="1"/>
    <x v="1"/>
    <x v="1"/>
    <x v="1"/>
    <s v="3"/>
    <x v="1157"/>
    <s v="992"/>
    <x v="1097"/>
    <x v="1094"/>
  </r>
  <r>
    <x v="1"/>
    <x v="1"/>
    <x v="1"/>
    <x v="1"/>
    <s v="3"/>
    <x v="1158"/>
    <s v="21882"/>
    <x v="1098"/>
    <x v="1095"/>
  </r>
  <r>
    <x v="1"/>
    <x v="1"/>
    <x v="1"/>
    <x v="1"/>
    <s v="3"/>
    <x v="1159"/>
    <s v="21801"/>
    <x v="1099"/>
    <x v="1096"/>
  </r>
  <r>
    <x v="0"/>
    <x v="0"/>
    <x v="0"/>
    <x v="0"/>
    <s v="3"/>
    <x v="1160"/>
    <s v="789"/>
    <x v="889"/>
    <x v="887"/>
  </r>
  <r>
    <x v="0"/>
    <x v="0"/>
    <x v="0"/>
    <x v="0"/>
    <s v="3"/>
    <x v="1161"/>
    <s v="181"/>
    <x v="1100"/>
    <x v="1097"/>
  </r>
  <r>
    <x v="0"/>
    <x v="0"/>
    <x v="0"/>
    <x v="0"/>
    <s v="3"/>
    <x v="1162"/>
    <s v="843"/>
    <x v="1101"/>
    <x v="1098"/>
  </r>
  <r>
    <x v="1"/>
    <x v="1"/>
    <x v="1"/>
    <x v="1"/>
    <s v="3"/>
    <x v="32"/>
    <s v="69"/>
    <x v="31"/>
    <x v="31"/>
  </r>
  <r>
    <x v="1"/>
    <x v="1"/>
    <x v="1"/>
    <x v="1"/>
    <s v="3"/>
    <x v="1163"/>
    <s v="10232"/>
    <x v="1102"/>
    <x v="1099"/>
  </r>
  <r>
    <x v="0"/>
    <x v="0"/>
    <x v="0"/>
    <x v="0"/>
    <s v="3"/>
    <x v="722"/>
    <s v="242"/>
    <x v="690"/>
    <x v="688"/>
  </r>
  <r>
    <x v="0"/>
    <x v="0"/>
    <x v="0"/>
    <x v="0"/>
    <s v="3"/>
    <x v="1164"/>
    <s v="371"/>
    <x v="611"/>
    <x v="609"/>
  </r>
  <r>
    <x v="0"/>
    <x v="0"/>
    <x v="0"/>
    <x v="0"/>
    <s v="3"/>
    <x v="1165"/>
    <s v="227"/>
    <x v="1103"/>
    <x v="1100"/>
  </r>
  <r>
    <x v="0"/>
    <x v="0"/>
    <x v="0"/>
    <x v="0"/>
    <s v="3"/>
    <x v="1166"/>
    <s v="729"/>
    <x v="1104"/>
    <x v="1101"/>
  </r>
  <r>
    <x v="1"/>
    <x v="1"/>
    <x v="1"/>
    <x v="1"/>
    <s v="3"/>
    <x v="768"/>
    <s v="99"/>
    <x v="734"/>
    <x v="732"/>
  </r>
  <r>
    <x v="1"/>
    <x v="1"/>
    <x v="1"/>
    <x v="1"/>
    <s v="3"/>
    <x v="1167"/>
    <s v="888"/>
    <x v="1105"/>
    <x v="1102"/>
  </r>
  <r>
    <x v="1"/>
    <x v="1"/>
    <x v="1"/>
    <x v="1"/>
    <s v="3"/>
    <x v="1168"/>
    <s v="1179"/>
    <x v="1106"/>
    <x v="1103"/>
  </r>
  <r>
    <x v="0"/>
    <x v="0"/>
    <x v="0"/>
    <x v="0"/>
    <s v="3"/>
    <x v="754"/>
    <s v="14"/>
    <x v="720"/>
    <x v="718"/>
  </r>
  <r>
    <x v="0"/>
    <x v="0"/>
    <x v="0"/>
    <x v="0"/>
    <s v="3"/>
    <x v="1169"/>
    <s v="836"/>
    <x v="1107"/>
    <x v="1104"/>
  </r>
  <r>
    <x v="0"/>
    <x v="0"/>
    <x v="0"/>
    <x v="0"/>
    <s v="3"/>
    <x v="1170"/>
    <s v="NULL"/>
    <x v="15"/>
    <x v="15"/>
  </r>
  <r>
    <x v="0"/>
    <x v="0"/>
    <x v="0"/>
    <x v="0"/>
    <s v="3"/>
    <x v="1171"/>
    <s v="22719"/>
    <x v="1108"/>
    <x v="1105"/>
  </r>
  <r>
    <x v="1"/>
    <x v="1"/>
    <x v="1"/>
    <x v="1"/>
    <s v="3"/>
    <x v="1172"/>
    <s v="651"/>
    <x v="1109"/>
    <x v="1106"/>
  </r>
  <r>
    <x v="1"/>
    <x v="1"/>
    <x v="1"/>
    <x v="1"/>
    <s v="3"/>
    <x v="1173"/>
    <s v="815"/>
    <x v="1110"/>
    <x v="1107"/>
  </r>
  <r>
    <x v="1"/>
    <x v="1"/>
    <x v="1"/>
    <x v="1"/>
    <s v="3"/>
    <x v="1174"/>
    <s v="423"/>
    <x v="1111"/>
    <x v="1108"/>
  </r>
  <r>
    <x v="1"/>
    <x v="1"/>
    <x v="1"/>
    <x v="1"/>
    <s v="3"/>
    <x v="393"/>
    <s v="766"/>
    <x v="377"/>
    <x v="377"/>
  </r>
  <r>
    <x v="1"/>
    <x v="1"/>
    <x v="1"/>
    <x v="1"/>
    <s v="3"/>
    <x v="1175"/>
    <s v="10029"/>
    <x v="1112"/>
    <x v="1109"/>
  </r>
  <r>
    <x v="1"/>
    <x v="1"/>
    <x v="1"/>
    <x v="1"/>
    <s v="3"/>
    <x v="1176"/>
    <s v="22576"/>
    <x v="1113"/>
    <x v="1110"/>
  </r>
  <r>
    <x v="0"/>
    <x v="0"/>
    <x v="0"/>
    <x v="0"/>
    <s v="3"/>
    <x v="1177"/>
    <s v="514"/>
    <x v="1114"/>
    <x v="1111"/>
  </r>
  <r>
    <x v="0"/>
    <x v="0"/>
    <x v="0"/>
    <x v="0"/>
    <s v="3"/>
    <x v="1178"/>
    <s v="645"/>
    <x v="1115"/>
    <x v="1112"/>
  </r>
  <r>
    <x v="1"/>
    <x v="1"/>
    <x v="1"/>
    <x v="1"/>
    <s v="3"/>
    <x v="1179"/>
    <s v="21834"/>
    <x v="1116"/>
    <x v="1113"/>
  </r>
  <r>
    <x v="1"/>
    <x v="1"/>
    <x v="1"/>
    <x v="1"/>
    <s v="3"/>
    <x v="1180"/>
    <s v="22640"/>
    <x v="1117"/>
    <x v="1114"/>
  </r>
  <r>
    <x v="0"/>
    <x v="0"/>
    <x v="0"/>
    <x v="0"/>
    <s v="3"/>
    <x v="1181"/>
    <s v="10023"/>
    <x v="872"/>
    <x v="870"/>
  </r>
  <r>
    <x v="0"/>
    <x v="0"/>
    <x v="0"/>
    <x v="0"/>
    <s v="3"/>
    <x v="1182"/>
    <s v="172"/>
    <x v="1118"/>
    <x v="1115"/>
  </r>
  <r>
    <x v="1"/>
    <x v="1"/>
    <x v="1"/>
    <x v="1"/>
    <s v="3"/>
    <x v="1183"/>
    <s v="22223"/>
    <x v="1119"/>
    <x v="1116"/>
  </r>
  <r>
    <x v="0"/>
    <x v="0"/>
    <x v="0"/>
    <x v="0"/>
    <s v="3"/>
    <x v="1184"/>
    <s v="403"/>
    <x v="1120"/>
    <x v="1117"/>
  </r>
  <r>
    <x v="0"/>
    <x v="0"/>
    <x v="0"/>
    <x v="0"/>
    <s v="3"/>
    <x v="1185"/>
    <s v="677"/>
    <x v="1121"/>
    <x v="1118"/>
  </r>
  <r>
    <x v="0"/>
    <x v="0"/>
    <x v="0"/>
    <x v="0"/>
    <s v="3"/>
    <x v="1186"/>
    <s v="20056"/>
    <x v="1122"/>
    <x v="1119"/>
  </r>
  <r>
    <x v="1"/>
    <x v="1"/>
    <x v="1"/>
    <x v="1"/>
    <s v="3"/>
    <x v="1187"/>
    <s v="10063"/>
    <x v="1123"/>
    <x v="1120"/>
  </r>
  <r>
    <x v="1"/>
    <x v="1"/>
    <x v="1"/>
    <x v="1"/>
    <s v="3"/>
    <x v="1188"/>
    <s v="566"/>
    <x v="1124"/>
    <x v="1121"/>
  </r>
  <r>
    <x v="1"/>
    <x v="1"/>
    <x v="1"/>
    <x v="1"/>
    <s v="3"/>
    <x v="1189"/>
    <s v="21804"/>
    <x v="1125"/>
    <x v="1122"/>
  </r>
  <r>
    <x v="1"/>
    <x v="1"/>
    <x v="1"/>
    <x v="1"/>
    <s v="3"/>
    <x v="1190"/>
    <s v="22224"/>
    <x v="1126"/>
    <x v="1123"/>
  </r>
  <r>
    <x v="0"/>
    <x v="0"/>
    <x v="0"/>
    <x v="0"/>
    <s v="3"/>
    <x v="1191"/>
    <s v="10259"/>
    <x v="1127"/>
    <x v="1124"/>
  </r>
  <r>
    <x v="0"/>
    <x v="0"/>
    <x v="0"/>
    <x v="0"/>
    <s v="3"/>
    <x v="1192"/>
    <s v="1173"/>
    <x v="1128"/>
    <x v="1125"/>
  </r>
  <r>
    <x v="0"/>
    <x v="0"/>
    <x v="0"/>
    <x v="0"/>
    <s v="3"/>
    <x v="801"/>
    <s v="407"/>
    <x v="763"/>
    <x v="761"/>
  </r>
  <r>
    <x v="1"/>
    <x v="1"/>
    <x v="1"/>
    <x v="1"/>
    <s v="3"/>
    <x v="1193"/>
    <s v="822"/>
    <x v="1129"/>
    <x v="1126"/>
  </r>
  <r>
    <x v="1"/>
    <x v="1"/>
    <x v="1"/>
    <x v="1"/>
    <s v="3"/>
    <x v="355"/>
    <s v="877"/>
    <x v="340"/>
    <x v="340"/>
  </r>
  <r>
    <x v="1"/>
    <x v="1"/>
    <x v="1"/>
    <x v="1"/>
    <s v="3"/>
    <x v="353"/>
    <s v="998"/>
    <x v="338"/>
    <x v="338"/>
  </r>
  <r>
    <x v="1"/>
    <x v="1"/>
    <x v="1"/>
    <x v="1"/>
    <s v="3"/>
    <x v="1194"/>
    <s v="10010"/>
    <x v="1130"/>
    <x v="1127"/>
  </r>
  <r>
    <x v="1"/>
    <x v="1"/>
    <x v="1"/>
    <x v="1"/>
    <s v="3"/>
    <x v="880"/>
    <s v="9"/>
    <x v="837"/>
    <x v="835"/>
  </r>
  <r>
    <x v="1"/>
    <x v="1"/>
    <x v="1"/>
    <x v="1"/>
    <s v="3"/>
    <x v="1195"/>
    <s v="21880"/>
    <x v="1131"/>
    <x v="1128"/>
  </r>
  <r>
    <x v="0"/>
    <x v="0"/>
    <x v="0"/>
    <x v="0"/>
    <s v="3"/>
    <x v="782"/>
    <s v="740"/>
    <x v="747"/>
    <x v="745"/>
  </r>
  <r>
    <x v="0"/>
    <x v="0"/>
    <x v="0"/>
    <x v="0"/>
    <s v="3"/>
    <x v="1196"/>
    <s v="881"/>
    <x v="1132"/>
    <x v="1129"/>
  </r>
  <r>
    <x v="0"/>
    <x v="0"/>
    <x v="0"/>
    <x v="0"/>
    <s v="3"/>
    <x v="1197"/>
    <s v="21864"/>
    <x v="1133"/>
    <x v="1130"/>
  </r>
  <r>
    <x v="1"/>
    <x v="1"/>
    <x v="1"/>
    <x v="1"/>
    <s v="3"/>
    <x v="1198"/>
    <s v="682"/>
    <x v="1134"/>
    <x v="1131"/>
  </r>
  <r>
    <x v="1"/>
    <x v="1"/>
    <x v="1"/>
    <x v="1"/>
    <s v="3"/>
    <x v="587"/>
    <s v="1115"/>
    <x v="559"/>
    <x v="557"/>
  </r>
  <r>
    <x v="1"/>
    <x v="1"/>
    <x v="1"/>
    <x v="1"/>
    <s v="3"/>
    <x v="1199"/>
    <s v="22650"/>
    <x v="1135"/>
    <x v="1132"/>
  </r>
  <r>
    <x v="0"/>
    <x v="0"/>
    <x v="0"/>
    <x v="0"/>
    <s v="3"/>
    <x v="1200"/>
    <s v="22198"/>
    <x v="1136"/>
    <x v="1133"/>
  </r>
  <r>
    <x v="1"/>
    <x v="1"/>
    <x v="1"/>
    <x v="1"/>
    <s v="3"/>
    <x v="576"/>
    <s v="710"/>
    <x v="548"/>
    <x v="546"/>
  </r>
  <r>
    <x v="1"/>
    <x v="1"/>
    <x v="1"/>
    <x v="1"/>
    <s v="3"/>
    <x v="377"/>
    <s v="981"/>
    <x v="361"/>
    <x v="361"/>
  </r>
  <r>
    <x v="1"/>
    <x v="1"/>
    <x v="1"/>
    <x v="1"/>
    <s v="3"/>
    <x v="1201"/>
    <s v="459"/>
    <x v="1137"/>
    <x v="1134"/>
  </r>
  <r>
    <x v="1"/>
    <x v="1"/>
    <x v="1"/>
    <x v="1"/>
    <s v="3"/>
    <x v="1202"/>
    <s v="976"/>
    <x v="1138"/>
    <x v="1135"/>
  </r>
  <r>
    <x v="1"/>
    <x v="1"/>
    <x v="1"/>
    <x v="1"/>
    <s v="3"/>
    <x v="1203"/>
    <s v="22219"/>
    <x v="1139"/>
    <x v="1136"/>
  </r>
  <r>
    <x v="0"/>
    <x v="0"/>
    <x v="0"/>
    <x v="0"/>
    <s v="3"/>
    <x v="1204"/>
    <s v="268"/>
    <x v="1140"/>
    <x v="1137"/>
  </r>
  <r>
    <x v="0"/>
    <x v="0"/>
    <x v="0"/>
    <x v="0"/>
    <s v="3"/>
    <x v="1205"/>
    <s v="10120"/>
    <x v="1141"/>
    <x v="1138"/>
  </r>
  <r>
    <x v="0"/>
    <x v="0"/>
    <x v="0"/>
    <x v="0"/>
    <s v="3"/>
    <x v="871"/>
    <s v="977"/>
    <x v="829"/>
    <x v="827"/>
  </r>
  <r>
    <x v="0"/>
    <x v="0"/>
    <x v="0"/>
    <x v="0"/>
    <s v="3"/>
    <x v="1206"/>
    <s v="742"/>
    <x v="1142"/>
    <x v="1139"/>
  </r>
  <r>
    <x v="0"/>
    <x v="0"/>
    <x v="0"/>
    <x v="0"/>
    <s v="3"/>
    <x v="1207"/>
    <s v="NULL"/>
    <x v="15"/>
    <x v="15"/>
  </r>
  <r>
    <x v="1"/>
    <x v="1"/>
    <x v="1"/>
    <x v="1"/>
    <s v="3"/>
    <x v="1208"/>
    <s v="5"/>
    <x v="1143"/>
    <x v="1140"/>
  </r>
  <r>
    <x v="1"/>
    <x v="1"/>
    <x v="1"/>
    <x v="1"/>
    <s v="3"/>
    <x v="1209"/>
    <s v="685"/>
    <x v="1144"/>
    <x v="1141"/>
  </r>
  <r>
    <x v="1"/>
    <x v="1"/>
    <x v="1"/>
    <x v="1"/>
    <s v="3"/>
    <x v="1210"/>
    <s v="864"/>
    <x v="1145"/>
    <x v="1142"/>
  </r>
  <r>
    <x v="1"/>
    <x v="1"/>
    <x v="1"/>
    <x v="1"/>
    <s v="3"/>
    <x v="1211"/>
    <s v="10074"/>
    <x v="1146"/>
    <x v="1143"/>
  </r>
  <r>
    <x v="1"/>
    <x v="1"/>
    <x v="1"/>
    <x v="1"/>
    <s v="3"/>
    <x v="1212"/>
    <s v="21879"/>
    <x v="1147"/>
    <x v="1144"/>
  </r>
  <r>
    <x v="1"/>
    <x v="1"/>
    <x v="1"/>
    <x v="1"/>
    <s v="3"/>
    <x v="1213"/>
    <s v="22292"/>
    <x v="1148"/>
    <x v="1145"/>
  </r>
  <r>
    <x v="1"/>
    <x v="1"/>
    <x v="1"/>
    <x v="1"/>
    <s v="3"/>
    <x v="1214"/>
    <s v="284"/>
    <x v="1149"/>
    <x v="1146"/>
  </r>
  <r>
    <x v="1"/>
    <x v="1"/>
    <x v="1"/>
    <x v="1"/>
    <s v="3"/>
    <x v="1215"/>
    <s v="366"/>
    <x v="1150"/>
    <x v="1147"/>
  </r>
  <r>
    <x v="1"/>
    <x v="1"/>
    <x v="1"/>
    <x v="1"/>
    <s v="3"/>
    <x v="1216"/>
    <s v="947"/>
    <x v="1151"/>
    <x v="1148"/>
  </r>
  <r>
    <x v="1"/>
    <x v="1"/>
    <x v="1"/>
    <x v="1"/>
    <s v="3"/>
    <x v="907"/>
    <s v="10100"/>
    <x v="864"/>
    <x v="862"/>
  </r>
  <r>
    <x v="1"/>
    <x v="1"/>
    <x v="1"/>
    <x v="1"/>
    <s v="3"/>
    <x v="1217"/>
    <s v="21599"/>
    <x v="1152"/>
    <x v="1149"/>
  </r>
  <r>
    <x v="1"/>
    <x v="1"/>
    <x v="1"/>
    <x v="1"/>
    <s v="3"/>
    <x v="1218"/>
    <s v="22119"/>
    <x v="1153"/>
    <x v="1150"/>
  </r>
  <r>
    <x v="0"/>
    <x v="0"/>
    <x v="0"/>
    <x v="0"/>
    <s v="3"/>
    <x v="1219"/>
    <s v="425"/>
    <x v="1154"/>
    <x v="1151"/>
  </r>
  <r>
    <x v="0"/>
    <x v="0"/>
    <x v="0"/>
    <x v="0"/>
    <s v="3"/>
    <x v="1220"/>
    <s v="400"/>
    <x v="1155"/>
    <x v="1152"/>
  </r>
  <r>
    <x v="1"/>
    <x v="1"/>
    <x v="1"/>
    <x v="1"/>
    <s v="3"/>
    <x v="1125"/>
    <s v="343"/>
    <x v="1066"/>
    <x v="1063"/>
  </r>
  <r>
    <x v="1"/>
    <x v="1"/>
    <x v="1"/>
    <x v="1"/>
    <s v="3"/>
    <x v="1221"/>
    <s v="755"/>
    <x v="1156"/>
    <x v="1153"/>
  </r>
  <r>
    <x v="0"/>
    <x v="0"/>
    <x v="0"/>
    <x v="0"/>
    <s v="3"/>
    <x v="1222"/>
    <s v="351"/>
    <x v="1157"/>
    <x v="1154"/>
  </r>
  <r>
    <x v="0"/>
    <x v="0"/>
    <x v="0"/>
    <x v="0"/>
    <s v="3"/>
    <x v="1223"/>
    <s v="10265"/>
    <x v="1158"/>
    <x v="1155"/>
  </r>
  <r>
    <x v="1"/>
    <x v="1"/>
    <x v="1"/>
    <x v="1"/>
    <s v="3"/>
    <x v="1224"/>
    <s v="235"/>
    <x v="1159"/>
    <x v="1156"/>
  </r>
  <r>
    <x v="1"/>
    <x v="1"/>
    <x v="1"/>
    <x v="1"/>
    <s v="3"/>
    <x v="1225"/>
    <s v="21956"/>
    <x v="1160"/>
    <x v="1157"/>
  </r>
  <r>
    <x v="1"/>
    <x v="1"/>
    <x v="1"/>
    <x v="1"/>
    <s v="3"/>
    <x v="1226"/>
    <s v="22635"/>
    <x v="1161"/>
    <x v="1158"/>
  </r>
  <r>
    <x v="0"/>
    <x v="0"/>
    <x v="0"/>
    <x v="0"/>
    <s v="3"/>
    <x v="1227"/>
    <s v="531"/>
    <x v="1162"/>
    <x v="1159"/>
  </r>
  <r>
    <x v="0"/>
    <x v="0"/>
    <x v="0"/>
    <x v="0"/>
    <s v="3"/>
    <x v="1228"/>
    <s v="21626"/>
    <x v="15"/>
    <x v="15"/>
  </r>
  <r>
    <x v="0"/>
    <x v="0"/>
    <x v="0"/>
    <x v="0"/>
    <s v="3"/>
    <x v="1229"/>
    <s v="870"/>
    <x v="1163"/>
    <x v="1160"/>
  </r>
  <r>
    <x v="0"/>
    <x v="0"/>
    <x v="0"/>
    <x v="0"/>
    <s v="3"/>
    <x v="1230"/>
    <s v="539"/>
    <x v="1164"/>
    <x v="1161"/>
  </r>
  <r>
    <x v="0"/>
    <x v="0"/>
    <x v="0"/>
    <x v="0"/>
    <s v="3"/>
    <x v="1231"/>
    <s v="10101"/>
    <x v="1165"/>
    <x v="15"/>
  </r>
  <r>
    <x v="0"/>
    <x v="0"/>
    <x v="0"/>
    <x v="0"/>
    <s v="3"/>
    <x v="763"/>
    <s v="205"/>
    <x v="729"/>
    <x v="727"/>
  </r>
  <r>
    <x v="0"/>
    <x v="0"/>
    <x v="0"/>
    <x v="0"/>
    <s v="3"/>
    <x v="384"/>
    <s v="951"/>
    <x v="368"/>
    <x v="368"/>
  </r>
  <r>
    <x v="1"/>
    <x v="1"/>
    <x v="1"/>
    <x v="1"/>
    <s v="3"/>
    <x v="1232"/>
    <s v="636"/>
    <x v="1166"/>
    <x v="1162"/>
  </r>
  <r>
    <x v="1"/>
    <x v="1"/>
    <x v="1"/>
    <x v="1"/>
    <s v="3"/>
    <x v="1233"/>
    <s v="22694"/>
    <x v="1167"/>
    <x v="1163"/>
  </r>
  <r>
    <x v="0"/>
    <x v="0"/>
    <x v="0"/>
    <x v="0"/>
    <s v="3"/>
    <x v="678"/>
    <s v="10060"/>
    <x v="648"/>
    <x v="646"/>
  </r>
  <r>
    <x v="0"/>
    <x v="0"/>
    <x v="0"/>
    <x v="0"/>
    <s v="3"/>
    <x v="173"/>
    <s v="854"/>
    <x v="166"/>
    <x v="166"/>
  </r>
  <r>
    <x v="0"/>
    <x v="0"/>
    <x v="0"/>
    <x v="0"/>
    <s v="3"/>
    <x v="1234"/>
    <s v="20073"/>
    <x v="1168"/>
    <x v="1164"/>
  </r>
  <r>
    <x v="0"/>
    <x v="0"/>
    <x v="0"/>
    <x v="0"/>
    <s v="3"/>
    <x v="1235"/>
    <s v="10269"/>
    <x v="1169"/>
    <x v="1165"/>
  </r>
  <r>
    <x v="1"/>
    <x v="1"/>
    <x v="1"/>
    <x v="1"/>
    <s v="3"/>
    <x v="1236"/>
    <s v="709"/>
    <x v="1170"/>
    <x v="1166"/>
  </r>
  <r>
    <x v="1"/>
    <x v="1"/>
    <x v="1"/>
    <x v="1"/>
    <s v="3"/>
    <x v="1008"/>
    <s v="791"/>
    <x v="957"/>
    <x v="955"/>
  </r>
  <r>
    <x v="1"/>
    <x v="1"/>
    <x v="1"/>
    <x v="1"/>
    <s v="3"/>
    <x v="1063"/>
    <s v="1078"/>
    <x v="1008"/>
    <x v="1006"/>
  </r>
  <r>
    <x v="1"/>
    <x v="1"/>
    <x v="1"/>
    <x v="1"/>
    <s v="3"/>
    <x v="1237"/>
    <s v="470"/>
    <x v="1171"/>
    <x v="1167"/>
  </r>
  <r>
    <x v="1"/>
    <x v="1"/>
    <x v="1"/>
    <x v="1"/>
    <s v="3"/>
    <x v="1238"/>
    <s v="22231"/>
    <x v="1172"/>
    <x v="1168"/>
  </r>
  <r>
    <x v="0"/>
    <x v="0"/>
    <x v="0"/>
    <x v="0"/>
    <s v="3"/>
    <x v="781"/>
    <s v="159"/>
    <x v="203"/>
    <x v="203"/>
  </r>
  <r>
    <x v="0"/>
    <x v="0"/>
    <x v="0"/>
    <x v="0"/>
    <s v="3"/>
    <x v="1239"/>
    <s v="819"/>
    <x v="1173"/>
    <x v="1169"/>
  </r>
  <r>
    <x v="1"/>
    <x v="1"/>
    <x v="1"/>
    <x v="1"/>
    <s v="3"/>
    <x v="1240"/>
    <s v="329"/>
    <x v="1174"/>
    <x v="1170"/>
  </r>
  <r>
    <x v="1"/>
    <x v="1"/>
    <x v="1"/>
    <x v="1"/>
    <s v="3"/>
    <x v="1241"/>
    <s v="21826"/>
    <x v="1175"/>
    <x v="1171"/>
  </r>
  <r>
    <x v="1"/>
    <x v="1"/>
    <x v="1"/>
    <x v="1"/>
    <s v="3"/>
    <x v="1242"/>
    <s v="21962"/>
    <x v="1176"/>
    <x v="1172"/>
  </r>
  <r>
    <x v="0"/>
    <x v="0"/>
    <x v="0"/>
    <x v="0"/>
    <s v="3"/>
    <x v="1243"/>
    <s v="460"/>
    <x v="1177"/>
    <x v="1173"/>
  </r>
  <r>
    <x v="2"/>
    <x v="2"/>
    <x v="2"/>
    <x v="2"/>
    <s v="3"/>
    <x v="260"/>
    <s v="1146"/>
    <x v="249"/>
    <x v="249"/>
  </r>
  <r>
    <x v="1"/>
    <x v="1"/>
    <x v="1"/>
    <x v="1"/>
    <s v="3"/>
    <x v="374"/>
    <s v="108"/>
    <x v="358"/>
    <x v="358"/>
  </r>
  <r>
    <x v="1"/>
    <x v="1"/>
    <x v="1"/>
    <x v="1"/>
    <s v="3"/>
    <x v="1244"/>
    <s v="22117"/>
    <x v="1178"/>
    <x v="1174"/>
  </r>
  <r>
    <x v="0"/>
    <x v="0"/>
    <x v="0"/>
    <x v="0"/>
    <s v="3"/>
    <x v="1245"/>
    <s v="20044"/>
    <x v="1179"/>
    <x v="1175"/>
  </r>
  <r>
    <x v="0"/>
    <x v="0"/>
    <x v="0"/>
    <x v="0"/>
    <s v="3"/>
    <x v="1246"/>
    <s v="549"/>
    <x v="1180"/>
    <x v="1176"/>
  </r>
  <r>
    <x v="1"/>
    <x v="1"/>
    <x v="1"/>
    <x v="1"/>
    <s v="3"/>
    <x v="1089"/>
    <s v="316"/>
    <x v="1033"/>
    <x v="1031"/>
  </r>
  <r>
    <x v="1"/>
    <x v="1"/>
    <x v="1"/>
    <x v="1"/>
    <s v="3"/>
    <x v="1247"/>
    <s v="22577"/>
    <x v="1181"/>
    <x v="1177"/>
  </r>
  <r>
    <x v="1"/>
    <x v="1"/>
    <x v="1"/>
    <x v="1"/>
    <s v="3"/>
    <x v="1248"/>
    <s v="22647"/>
    <x v="1182"/>
    <x v="1178"/>
  </r>
  <r>
    <x v="0"/>
    <x v="0"/>
    <x v="0"/>
    <x v="0"/>
    <s v="3"/>
    <x v="936"/>
    <s v="107"/>
    <x v="891"/>
    <x v="889"/>
  </r>
  <r>
    <x v="0"/>
    <x v="0"/>
    <x v="0"/>
    <x v="0"/>
    <s v="3"/>
    <x v="1249"/>
    <s v="820"/>
    <x v="1183"/>
    <x v="1179"/>
  </r>
  <r>
    <x v="1"/>
    <x v="1"/>
    <x v="1"/>
    <x v="1"/>
    <s v="3"/>
    <x v="1250"/>
    <s v="683"/>
    <x v="1184"/>
    <x v="1180"/>
  </r>
  <r>
    <x v="1"/>
    <x v="1"/>
    <x v="1"/>
    <x v="1"/>
    <s v="3"/>
    <x v="4"/>
    <s v="513"/>
    <x v="4"/>
    <x v="4"/>
  </r>
  <r>
    <x v="1"/>
    <x v="1"/>
    <x v="1"/>
    <x v="1"/>
    <s v="3"/>
    <x v="1251"/>
    <s v="22002"/>
    <x v="1185"/>
    <x v="1181"/>
  </r>
  <r>
    <x v="1"/>
    <x v="1"/>
    <x v="1"/>
    <x v="1"/>
    <s v="3"/>
    <x v="1252"/>
    <s v="22258"/>
    <x v="1186"/>
    <x v="1182"/>
  </r>
  <r>
    <x v="0"/>
    <x v="0"/>
    <x v="0"/>
    <x v="0"/>
    <s v="3"/>
    <x v="239"/>
    <s v="1045"/>
    <x v="229"/>
    <x v="229"/>
  </r>
  <r>
    <x v="1"/>
    <x v="1"/>
    <x v="1"/>
    <x v="1"/>
    <s v="3"/>
    <x v="1253"/>
    <s v="571"/>
    <x v="1187"/>
    <x v="1183"/>
  </r>
  <r>
    <x v="0"/>
    <x v="0"/>
    <x v="0"/>
    <x v="0"/>
    <s v="3"/>
    <x v="1254"/>
    <s v="373"/>
    <x v="1080"/>
    <x v="1077"/>
  </r>
  <r>
    <x v="0"/>
    <x v="0"/>
    <x v="0"/>
    <x v="0"/>
    <s v="3"/>
    <x v="1255"/>
    <s v="1172"/>
    <x v="1188"/>
    <x v="1184"/>
  </r>
  <r>
    <x v="0"/>
    <x v="0"/>
    <x v="0"/>
    <x v="0"/>
    <s v="3"/>
    <x v="1256"/>
    <s v="1181"/>
    <x v="1189"/>
    <x v="1185"/>
  </r>
  <r>
    <x v="1"/>
    <x v="1"/>
    <x v="1"/>
    <x v="1"/>
    <s v="3"/>
    <x v="1121"/>
    <s v="882"/>
    <x v="1064"/>
    <x v="1061"/>
  </r>
  <r>
    <x v="1"/>
    <x v="1"/>
    <x v="1"/>
    <x v="1"/>
    <s v="3"/>
    <x v="1257"/>
    <s v="211"/>
    <x v="1190"/>
    <x v="1186"/>
  </r>
  <r>
    <x v="1"/>
    <x v="1"/>
    <x v="1"/>
    <x v="1"/>
    <s v="3"/>
    <x v="1258"/>
    <s v="22606"/>
    <x v="1191"/>
    <x v="1187"/>
  </r>
  <r>
    <x v="0"/>
    <x v="0"/>
    <x v="0"/>
    <x v="0"/>
    <s v="3"/>
    <x v="1259"/>
    <s v="10253"/>
    <x v="1192"/>
    <x v="1188"/>
  </r>
  <r>
    <x v="1"/>
    <x v="1"/>
    <x v="1"/>
    <x v="1"/>
    <s v="3"/>
    <x v="1260"/>
    <s v="771"/>
    <x v="1193"/>
    <x v="1189"/>
  </r>
  <r>
    <x v="1"/>
    <x v="1"/>
    <x v="1"/>
    <x v="1"/>
    <s v="3"/>
    <x v="1261"/>
    <s v="995"/>
    <x v="1194"/>
    <x v="1190"/>
  </r>
  <r>
    <x v="1"/>
    <x v="1"/>
    <x v="1"/>
    <x v="1"/>
    <s v="3"/>
    <x v="1262"/>
    <s v="21803"/>
    <x v="1195"/>
    <x v="1191"/>
  </r>
  <r>
    <x v="0"/>
    <x v="0"/>
    <x v="0"/>
    <x v="0"/>
    <s v="3"/>
    <x v="1263"/>
    <s v="1111"/>
    <x v="1196"/>
    <x v="1192"/>
  </r>
  <r>
    <x v="0"/>
    <x v="0"/>
    <x v="0"/>
    <x v="0"/>
    <s v="3"/>
    <x v="1264"/>
    <s v="10102"/>
    <x v="1197"/>
    <x v="1193"/>
  </r>
  <r>
    <x v="0"/>
    <x v="0"/>
    <x v="0"/>
    <x v="0"/>
    <s v="3"/>
    <x v="1265"/>
    <s v="10172"/>
    <x v="1198"/>
    <x v="1194"/>
  </r>
  <r>
    <x v="0"/>
    <x v="0"/>
    <x v="0"/>
    <x v="0"/>
    <s v="3"/>
    <x v="1266"/>
    <s v="1009"/>
    <x v="1199"/>
    <x v="1195"/>
  </r>
  <r>
    <x v="0"/>
    <x v="0"/>
    <x v="0"/>
    <x v="0"/>
    <s v="3"/>
    <x v="759"/>
    <s v="1027"/>
    <x v="725"/>
    <x v="723"/>
  </r>
  <r>
    <x v="0"/>
    <x v="0"/>
    <x v="0"/>
    <x v="0"/>
    <s v="3"/>
    <x v="1267"/>
    <s v="22781"/>
    <x v="1200"/>
    <x v="1196"/>
  </r>
  <r>
    <x v="1"/>
    <x v="1"/>
    <x v="1"/>
    <x v="1"/>
    <s v="3"/>
    <x v="841"/>
    <s v="659"/>
    <x v="802"/>
    <x v="800"/>
  </r>
  <r>
    <x v="1"/>
    <x v="1"/>
    <x v="1"/>
    <x v="1"/>
    <s v="3"/>
    <x v="1268"/>
    <s v="10296"/>
    <x v="1201"/>
    <x v="1197"/>
  </r>
  <r>
    <x v="1"/>
    <x v="1"/>
    <x v="1"/>
    <x v="1"/>
    <s v="3"/>
    <x v="869"/>
    <s v="232"/>
    <x v="827"/>
    <x v="825"/>
  </r>
  <r>
    <x v="1"/>
    <x v="1"/>
    <x v="1"/>
    <x v="1"/>
    <s v="3"/>
    <x v="1269"/>
    <s v="568"/>
    <x v="1202"/>
    <x v="1198"/>
  </r>
  <r>
    <x v="0"/>
    <x v="0"/>
    <x v="0"/>
    <x v="0"/>
    <s v="3"/>
    <x v="1270"/>
    <s v="21629"/>
    <x v="31"/>
    <x v="31"/>
  </r>
  <r>
    <x v="0"/>
    <x v="0"/>
    <x v="0"/>
    <x v="0"/>
    <s v="3"/>
    <x v="1271"/>
    <s v="1079"/>
    <x v="1203"/>
    <x v="1199"/>
  </r>
  <r>
    <x v="0"/>
    <x v="0"/>
    <x v="0"/>
    <x v="0"/>
    <s v="3"/>
    <x v="1272"/>
    <s v="1084"/>
    <x v="1204"/>
    <x v="1200"/>
  </r>
  <r>
    <x v="0"/>
    <x v="0"/>
    <x v="0"/>
    <x v="0"/>
    <s v="3"/>
    <x v="1273"/>
    <s v="21875"/>
    <x v="1205"/>
    <x v="1201"/>
  </r>
  <r>
    <x v="1"/>
    <x v="1"/>
    <x v="1"/>
    <x v="1"/>
    <s v="3"/>
    <x v="1274"/>
    <s v="434"/>
    <x v="1206"/>
    <x v="1202"/>
  </r>
  <r>
    <x v="1"/>
    <x v="1"/>
    <x v="1"/>
    <x v="1"/>
    <s v="3"/>
    <x v="1275"/>
    <s v="1188"/>
    <x v="1207"/>
    <x v="1203"/>
  </r>
  <r>
    <x v="1"/>
    <x v="1"/>
    <x v="1"/>
    <x v="1"/>
    <s v="3"/>
    <x v="1276"/>
    <s v="327"/>
    <x v="1208"/>
    <x v="1204"/>
  </r>
  <r>
    <x v="1"/>
    <x v="1"/>
    <x v="1"/>
    <x v="1"/>
    <s v="3"/>
    <x v="588"/>
    <s v="999"/>
    <x v="560"/>
    <x v="558"/>
  </r>
  <r>
    <x v="0"/>
    <x v="0"/>
    <x v="0"/>
    <x v="0"/>
    <s v="3"/>
    <x v="1277"/>
    <s v="703"/>
    <x v="1209"/>
    <x v="1205"/>
  </r>
  <r>
    <x v="1"/>
    <x v="1"/>
    <x v="1"/>
    <x v="1"/>
    <s v="3"/>
    <x v="332"/>
    <s v="688"/>
    <x v="318"/>
    <x v="318"/>
  </r>
  <r>
    <x v="1"/>
    <x v="1"/>
    <x v="1"/>
    <x v="1"/>
    <s v="3"/>
    <x v="1123"/>
    <s v="274"/>
    <x v="1065"/>
    <x v="1062"/>
  </r>
  <r>
    <x v="1"/>
    <x v="1"/>
    <x v="1"/>
    <x v="1"/>
    <s v="3"/>
    <x v="690"/>
    <s v="344"/>
    <x v="660"/>
    <x v="658"/>
  </r>
  <r>
    <x v="1"/>
    <x v="1"/>
    <x v="1"/>
    <x v="1"/>
    <s v="3"/>
    <x v="1278"/>
    <s v="694"/>
    <x v="1210"/>
    <x v="1206"/>
  </r>
  <r>
    <x v="1"/>
    <x v="1"/>
    <x v="1"/>
    <x v="1"/>
    <s v="3"/>
    <x v="1279"/>
    <s v="919"/>
    <x v="1211"/>
    <x v="1207"/>
  </r>
  <r>
    <x v="1"/>
    <x v="1"/>
    <x v="1"/>
    <x v="1"/>
    <s v="3"/>
    <x v="333"/>
    <s v="1023"/>
    <x v="319"/>
    <x v="319"/>
  </r>
  <r>
    <x v="1"/>
    <x v="1"/>
    <x v="1"/>
    <x v="1"/>
    <s v="3"/>
    <x v="141"/>
    <s v="10283"/>
    <x v="135"/>
    <x v="135"/>
  </r>
  <r>
    <x v="1"/>
    <x v="1"/>
    <x v="1"/>
    <x v="1"/>
    <s v="3"/>
    <x v="1280"/>
    <s v="21598"/>
    <x v="1212"/>
    <x v="1208"/>
  </r>
  <r>
    <x v="1"/>
    <x v="1"/>
    <x v="1"/>
    <x v="1"/>
    <s v="3"/>
    <x v="1281"/>
    <s v="21802"/>
    <x v="1213"/>
    <x v="1209"/>
  </r>
  <r>
    <x v="1"/>
    <x v="1"/>
    <x v="1"/>
    <x v="1"/>
    <s v="3"/>
    <x v="1282"/>
    <s v="22567"/>
    <x v="1214"/>
    <x v="1210"/>
  </r>
  <r>
    <x v="0"/>
    <x v="0"/>
    <x v="0"/>
    <x v="0"/>
    <s v="3"/>
    <x v="1283"/>
    <s v="361"/>
    <x v="1215"/>
    <x v="1211"/>
  </r>
  <r>
    <x v="0"/>
    <x v="0"/>
    <x v="0"/>
    <x v="0"/>
    <s v="3"/>
    <x v="1284"/>
    <s v="21678"/>
    <x v="15"/>
    <x v="15"/>
  </r>
  <r>
    <x v="1"/>
    <x v="1"/>
    <x v="1"/>
    <x v="1"/>
    <s v="3"/>
    <x v="151"/>
    <s v="1099"/>
    <x v="145"/>
    <x v="145"/>
  </r>
  <r>
    <x v="0"/>
    <x v="0"/>
    <x v="0"/>
    <x v="0"/>
    <s v="3"/>
    <x v="1285"/>
    <s v="20052"/>
    <x v="1216"/>
    <x v="1212"/>
  </r>
  <r>
    <x v="0"/>
    <x v="0"/>
    <x v="0"/>
    <x v="0"/>
    <s v="3"/>
    <x v="1286"/>
    <s v="10165"/>
    <x v="1217"/>
    <x v="1213"/>
  </r>
  <r>
    <x v="0"/>
    <x v="0"/>
    <x v="0"/>
    <x v="0"/>
    <s v="3"/>
    <x v="1287"/>
    <s v="206"/>
    <x v="1218"/>
    <x v="1214"/>
  </r>
  <r>
    <x v="0"/>
    <x v="0"/>
    <x v="0"/>
    <x v="0"/>
    <s v="3"/>
    <x v="1288"/>
    <s v="21677"/>
    <x v="15"/>
    <x v="15"/>
  </r>
  <r>
    <x v="0"/>
    <x v="0"/>
    <x v="0"/>
    <x v="0"/>
    <s v="3"/>
    <x v="1289"/>
    <s v="10104"/>
    <x v="1219"/>
    <x v="1215"/>
  </r>
  <r>
    <x v="0"/>
    <x v="0"/>
    <x v="0"/>
    <x v="0"/>
    <s v="3"/>
    <x v="1290"/>
    <s v="346"/>
    <x v="1220"/>
    <x v="1216"/>
  </r>
  <r>
    <x v="1"/>
    <x v="1"/>
    <x v="1"/>
    <x v="1"/>
    <s v="3"/>
    <x v="1291"/>
    <s v="920"/>
    <x v="1221"/>
    <x v="1217"/>
  </r>
  <r>
    <x v="1"/>
    <x v="1"/>
    <x v="1"/>
    <x v="1"/>
    <s v="3"/>
    <x v="1292"/>
    <s v="783"/>
    <x v="1222"/>
    <x v="1218"/>
  </r>
  <r>
    <x v="1"/>
    <x v="1"/>
    <x v="1"/>
    <x v="1"/>
    <s v="3"/>
    <x v="1293"/>
    <s v="857"/>
    <x v="1223"/>
    <x v="1219"/>
  </r>
  <r>
    <x v="0"/>
    <x v="0"/>
    <x v="0"/>
    <x v="0"/>
    <s v="3"/>
    <x v="1294"/>
    <s v="537"/>
    <x v="1224"/>
    <x v="1220"/>
  </r>
  <r>
    <x v="0"/>
    <x v="0"/>
    <x v="0"/>
    <x v="0"/>
    <s v="3"/>
    <x v="41"/>
    <s v="57"/>
    <x v="40"/>
    <x v="40"/>
  </r>
  <r>
    <x v="0"/>
    <x v="0"/>
    <x v="0"/>
    <x v="0"/>
    <s v="3"/>
    <x v="1295"/>
    <s v="199"/>
    <x v="1225"/>
    <x v="1221"/>
  </r>
  <r>
    <x v="0"/>
    <x v="0"/>
    <x v="0"/>
    <x v="0"/>
    <s v="3"/>
    <x v="1296"/>
    <s v="10297"/>
    <x v="1226"/>
    <x v="1222"/>
  </r>
  <r>
    <x v="1"/>
    <x v="1"/>
    <x v="1"/>
    <x v="1"/>
    <s v="3"/>
    <x v="1160"/>
    <s v="789"/>
    <x v="889"/>
    <x v="887"/>
  </r>
  <r>
    <x v="0"/>
    <x v="0"/>
    <x v="0"/>
    <x v="0"/>
    <s v="3"/>
    <x v="1297"/>
    <s v="NULL"/>
    <x v="15"/>
    <x v="15"/>
  </r>
  <r>
    <x v="0"/>
    <x v="0"/>
    <x v="0"/>
    <x v="0"/>
    <s v="3"/>
    <x v="1298"/>
    <s v="20061"/>
    <x v="1227"/>
    <x v="1223"/>
  </r>
  <r>
    <x v="1"/>
    <x v="1"/>
    <x v="1"/>
    <x v="1"/>
    <s v="3"/>
    <x v="1299"/>
    <s v="309"/>
    <x v="1228"/>
    <x v="1224"/>
  </r>
  <r>
    <x v="1"/>
    <x v="1"/>
    <x v="1"/>
    <x v="1"/>
    <s v="3"/>
    <x v="1300"/>
    <s v="952"/>
    <x v="1229"/>
    <x v="1225"/>
  </r>
  <r>
    <x v="1"/>
    <x v="1"/>
    <x v="1"/>
    <x v="1"/>
    <s v="3"/>
    <x v="1301"/>
    <s v="1000"/>
    <x v="1230"/>
    <x v="1226"/>
  </r>
  <r>
    <x v="1"/>
    <x v="1"/>
    <x v="1"/>
    <x v="1"/>
    <s v="3"/>
    <x v="1302"/>
    <s v="21822"/>
    <x v="1231"/>
    <x v="1227"/>
  </r>
  <r>
    <x v="1"/>
    <x v="1"/>
    <x v="1"/>
    <x v="1"/>
    <s v="3"/>
    <x v="1303"/>
    <s v="22123"/>
    <x v="1232"/>
    <x v="1228"/>
  </r>
  <r>
    <x v="1"/>
    <x v="1"/>
    <x v="1"/>
    <x v="1"/>
    <s v="3"/>
    <x v="1304"/>
    <s v="21903"/>
    <x v="1233"/>
    <x v="1229"/>
  </r>
  <r>
    <x v="0"/>
    <x v="0"/>
    <x v="0"/>
    <x v="0"/>
    <s v="3"/>
    <x v="839"/>
    <s v="1127"/>
    <x v="800"/>
    <x v="798"/>
  </r>
  <r>
    <x v="0"/>
    <x v="0"/>
    <x v="0"/>
    <x v="0"/>
    <s v="3"/>
    <x v="1305"/>
    <s v="NULL"/>
    <x v="15"/>
    <x v="15"/>
  </r>
  <r>
    <x v="0"/>
    <x v="0"/>
    <x v="0"/>
    <x v="0"/>
    <s v="3"/>
    <x v="385"/>
    <s v="1068"/>
    <x v="369"/>
    <x v="369"/>
  </r>
  <r>
    <x v="0"/>
    <x v="0"/>
    <x v="0"/>
    <x v="0"/>
    <s v="3"/>
    <x v="1306"/>
    <s v="10169"/>
    <x v="1234"/>
    <x v="1230"/>
  </r>
  <r>
    <x v="0"/>
    <x v="0"/>
    <x v="0"/>
    <x v="0"/>
    <s v="3"/>
    <x v="1307"/>
    <s v="776"/>
    <x v="1235"/>
    <x v="1231"/>
  </r>
  <r>
    <x v="1"/>
    <x v="1"/>
    <x v="1"/>
    <x v="1"/>
    <s v="3"/>
    <x v="1308"/>
    <s v="8"/>
    <x v="1236"/>
    <x v="1232"/>
  </r>
  <r>
    <x v="1"/>
    <x v="1"/>
    <x v="1"/>
    <x v="1"/>
    <s v="3"/>
    <x v="1309"/>
    <s v="751"/>
    <x v="1237"/>
    <x v="1233"/>
  </r>
  <r>
    <x v="1"/>
    <x v="1"/>
    <x v="1"/>
    <x v="1"/>
    <s v="3"/>
    <x v="1310"/>
    <s v="21954"/>
    <x v="1238"/>
    <x v="1234"/>
  </r>
  <r>
    <x v="0"/>
    <x v="0"/>
    <x v="0"/>
    <x v="0"/>
    <s v="3"/>
    <x v="8"/>
    <s v="477"/>
    <x v="8"/>
    <x v="8"/>
  </r>
  <r>
    <x v="0"/>
    <x v="0"/>
    <x v="0"/>
    <x v="0"/>
    <s v="3"/>
    <x v="1311"/>
    <s v="NULL"/>
    <x v="15"/>
    <x v="15"/>
  </r>
  <r>
    <x v="0"/>
    <x v="0"/>
    <x v="0"/>
    <x v="0"/>
    <s v="3"/>
    <x v="1312"/>
    <s v="10070"/>
    <x v="1239"/>
    <x v="1235"/>
  </r>
  <r>
    <x v="1"/>
    <x v="1"/>
    <x v="1"/>
    <x v="1"/>
    <s v="3"/>
    <x v="1313"/>
    <s v="200"/>
    <x v="1240"/>
    <x v="1236"/>
  </r>
  <r>
    <x v="1"/>
    <x v="1"/>
    <x v="1"/>
    <x v="1"/>
    <s v="3"/>
    <x v="1314"/>
    <s v="1002"/>
    <x v="1241"/>
    <x v="1237"/>
  </r>
  <r>
    <x v="1"/>
    <x v="1"/>
    <x v="1"/>
    <x v="1"/>
    <s v="3"/>
    <x v="1315"/>
    <s v="166"/>
    <x v="1242"/>
    <x v="1238"/>
  </r>
  <r>
    <x v="1"/>
    <x v="1"/>
    <x v="1"/>
    <x v="1"/>
    <s v="3"/>
    <x v="834"/>
    <s v="469"/>
    <x v="795"/>
    <x v="793"/>
  </r>
  <r>
    <x v="1"/>
    <x v="1"/>
    <x v="1"/>
    <x v="1"/>
    <s v="3"/>
    <x v="1316"/>
    <s v="733"/>
    <x v="1243"/>
    <x v="1239"/>
  </r>
  <r>
    <x v="0"/>
    <x v="0"/>
    <x v="0"/>
    <x v="0"/>
    <s v="3"/>
    <x v="1317"/>
    <s v="21610"/>
    <x v="15"/>
    <x v="15"/>
  </r>
  <r>
    <x v="1"/>
    <x v="1"/>
    <x v="1"/>
    <x v="1"/>
    <s v="3"/>
    <x v="818"/>
    <s v="719"/>
    <x v="779"/>
    <x v="777"/>
  </r>
  <r>
    <x v="1"/>
    <x v="1"/>
    <x v="1"/>
    <x v="1"/>
    <s v="3"/>
    <x v="1318"/>
    <s v="1004"/>
    <x v="1244"/>
    <x v="1240"/>
  </r>
  <r>
    <x v="0"/>
    <x v="0"/>
    <x v="0"/>
    <x v="0"/>
    <s v="3"/>
    <x v="878"/>
    <s v="529"/>
    <x v="835"/>
    <x v="833"/>
  </r>
  <r>
    <x v="0"/>
    <x v="0"/>
    <x v="0"/>
    <x v="0"/>
    <s v="3"/>
    <x v="1319"/>
    <s v="795"/>
    <x v="1245"/>
    <x v="1241"/>
  </r>
  <r>
    <x v="1"/>
    <x v="1"/>
    <x v="1"/>
    <x v="1"/>
    <s v="3"/>
    <x v="1320"/>
    <s v="948"/>
    <x v="1246"/>
    <x v="1242"/>
  </r>
  <r>
    <x v="1"/>
    <x v="1"/>
    <x v="1"/>
    <x v="1"/>
    <s v="3"/>
    <x v="606"/>
    <s v="21891"/>
    <x v="1247"/>
    <x v="1243"/>
  </r>
  <r>
    <x v="1"/>
    <x v="1"/>
    <x v="1"/>
    <x v="1"/>
    <s v="3"/>
    <x v="1321"/>
    <s v="22004"/>
    <x v="1248"/>
    <x v="1244"/>
  </r>
  <r>
    <x v="0"/>
    <x v="0"/>
    <x v="0"/>
    <x v="0"/>
    <s v="3"/>
    <x v="1322"/>
    <s v="986"/>
    <x v="1249"/>
    <x v="1245"/>
  </r>
  <r>
    <x v="0"/>
    <x v="0"/>
    <x v="0"/>
    <x v="0"/>
    <s v="3"/>
    <x v="650"/>
    <s v="971"/>
    <x v="621"/>
    <x v="619"/>
  </r>
  <r>
    <x v="1"/>
    <x v="1"/>
    <x v="1"/>
    <x v="1"/>
    <s v="3"/>
    <x v="1323"/>
    <s v="1043"/>
    <x v="1250"/>
    <x v="1246"/>
  </r>
  <r>
    <x v="1"/>
    <x v="1"/>
    <x v="1"/>
    <x v="1"/>
    <s v="3"/>
    <x v="823"/>
    <s v="1105"/>
    <x v="784"/>
    <x v="782"/>
  </r>
  <r>
    <x v="1"/>
    <x v="1"/>
    <x v="1"/>
    <x v="1"/>
    <s v="3"/>
    <x v="1324"/>
    <s v="21908"/>
    <x v="1251"/>
    <x v="1247"/>
  </r>
  <r>
    <x v="0"/>
    <x v="0"/>
    <x v="0"/>
    <x v="0"/>
    <s v="3"/>
    <x v="1325"/>
    <s v="404"/>
    <x v="1252"/>
    <x v="1248"/>
  </r>
  <r>
    <x v="0"/>
    <x v="0"/>
    <x v="0"/>
    <x v="0"/>
    <s v="3"/>
    <x v="1326"/>
    <s v="748"/>
    <x v="1253"/>
    <x v="1249"/>
  </r>
  <r>
    <x v="1"/>
    <x v="1"/>
    <x v="1"/>
    <x v="1"/>
    <s v="3"/>
    <x v="1327"/>
    <s v="302"/>
    <x v="1254"/>
    <x v="1250"/>
  </r>
  <r>
    <x v="1"/>
    <x v="1"/>
    <x v="1"/>
    <x v="1"/>
    <s v="3"/>
    <x v="1328"/>
    <s v="22035"/>
    <x v="1255"/>
    <x v="1251"/>
  </r>
  <r>
    <x v="0"/>
    <x v="0"/>
    <x v="0"/>
    <x v="0"/>
    <s v="3"/>
    <x v="1269"/>
    <s v="568"/>
    <x v="1202"/>
    <x v="1198"/>
  </r>
  <r>
    <x v="0"/>
    <x v="0"/>
    <x v="0"/>
    <x v="0"/>
    <s v="3"/>
    <x v="1329"/>
    <s v="793"/>
    <x v="1256"/>
    <x v="1252"/>
  </r>
  <r>
    <x v="0"/>
    <x v="0"/>
    <x v="0"/>
    <x v="0"/>
    <s v="3"/>
    <x v="900"/>
    <s v="1061"/>
    <x v="857"/>
    <x v="855"/>
  </r>
  <r>
    <x v="0"/>
    <x v="0"/>
    <x v="0"/>
    <x v="0"/>
    <s v="3"/>
    <x v="952"/>
    <s v="382"/>
    <x v="905"/>
    <x v="903"/>
  </r>
  <r>
    <x v="1"/>
    <x v="1"/>
    <x v="1"/>
    <x v="1"/>
    <s v="3"/>
    <x v="1330"/>
    <s v="224"/>
    <x v="1257"/>
    <x v="1253"/>
  </r>
  <r>
    <x v="1"/>
    <x v="1"/>
    <x v="1"/>
    <x v="1"/>
    <s v="3"/>
    <x v="1331"/>
    <s v="10098"/>
    <x v="1258"/>
    <x v="1254"/>
  </r>
  <r>
    <x v="1"/>
    <x v="1"/>
    <x v="1"/>
    <x v="1"/>
    <s v="3"/>
    <x v="1081"/>
    <s v="773"/>
    <x v="1025"/>
    <x v="1023"/>
  </r>
  <r>
    <x v="0"/>
    <x v="0"/>
    <x v="0"/>
    <x v="0"/>
    <s v="3"/>
    <x v="1332"/>
    <s v="10080"/>
    <x v="1259"/>
    <x v="15"/>
  </r>
  <r>
    <x v="0"/>
    <x v="0"/>
    <x v="0"/>
    <x v="0"/>
    <s v="3"/>
    <x v="1333"/>
    <s v="899"/>
    <x v="746"/>
    <x v="744"/>
  </r>
  <r>
    <x v="0"/>
    <x v="0"/>
    <x v="0"/>
    <x v="0"/>
    <s v="3"/>
    <x v="1334"/>
    <s v="82"/>
    <x v="1260"/>
    <x v="1255"/>
  </r>
  <r>
    <x v="1"/>
    <x v="1"/>
    <x v="1"/>
    <x v="1"/>
    <s v="3"/>
    <x v="1335"/>
    <s v="170"/>
    <x v="1261"/>
    <x v="1256"/>
  </r>
  <r>
    <x v="1"/>
    <x v="1"/>
    <x v="1"/>
    <x v="1"/>
    <s v="3"/>
    <x v="745"/>
    <s v="1113"/>
    <x v="712"/>
    <x v="710"/>
  </r>
  <r>
    <x v="1"/>
    <x v="1"/>
    <x v="1"/>
    <x v="1"/>
    <s v="3"/>
    <x v="663"/>
    <s v="660"/>
    <x v="634"/>
    <x v="632"/>
  </r>
  <r>
    <x v="1"/>
    <x v="1"/>
    <x v="1"/>
    <x v="1"/>
    <s v="3"/>
    <x v="1336"/>
    <s v="21913"/>
    <x v="1262"/>
    <x v="1257"/>
  </r>
  <r>
    <x v="1"/>
    <x v="1"/>
    <x v="1"/>
    <x v="1"/>
    <s v="3"/>
    <x v="1337"/>
    <s v="22443"/>
    <x v="1263"/>
    <x v="1258"/>
  </r>
  <r>
    <x v="0"/>
    <x v="0"/>
    <x v="0"/>
    <x v="0"/>
    <s v="3"/>
    <x v="454"/>
    <s v="1160"/>
    <x v="431"/>
    <x v="430"/>
  </r>
  <r>
    <x v="0"/>
    <x v="0"/>
    <x v="0"/>
    <x v="0"/>
    <s v="3"/>
    <x v="1338"/>
    <s v="335"/>
    <x v="1264"/>
    <x v="1259"/>
  </r>
  <r>
    <x v="0"/>
    <x v="0"/>
    <x v="0"/>
    <x v="0"/>
    <s v="3"/>
    <x v="1339"/>
    <s v="65"/>
    <x v="1265"/>
    <x v="1260"/>
  </r>
  <r>
    <x v="0"/>
    <x v="0"/>
    <x v="0"/>
    <x v="0"/>
    <s v="3"/>
    <x v="292"/>
    <s v="473"/>
    <x v="279"/>
    <x v="279"/>
  </r>
  <r>
    <x v="1"/>
    <x v="1"/>
    <x v="1"/>
    <x v="1"/>
    <s v="3"/>
    <x v="1048"/>
    <s v="217"/>
    <x v="995"/>
    <x v="993"/>
  </r>
  <r>
    <x v="1"/>
    <x v="1"/>
    <x v="1"/>
    <x v="1"/>
    <s v="3"/>
    <x v="1340"/>
    <s v="800"/>
    <x v="1266"/>
    <x v="1261"/>
  </r>
  <r>
    <x v="1"/>
    <x v="1"/>
    <x v="1"/>
    <x v="1"/>
    <s v="3"/>
    <x v="1341"/>
    <s v="377"/>
    <x v="1267"/>
    <x v="1262"/>
  </r>
  <r>
    <x v="1"/>
    <x v="1"/>
    <x v="1"/>
    <x v="1"/>
    <s v="3"/>
    <x v="1342"/>
    <s v="22586"/>
    <x v="1268"/>
    <x v="1263"/>
  </r>
  <r>
    <x v="0"/>
    <x v="0"/>
    <x v="0"/>
    <x v="0"/>
    <s v="3"/>
    <x v="1343"/>
    <s v="NULL"/>
    <x v="15"/>
    <x v="15"/>
  </r>
  <r>
    <x v="1"/>
    <x v="1"/>
    <x v="1"/>
    <x v="1"/>
    <s v="3"/>
    <x v="1344"/>
    <s v="807"/>
    <x v="1269"/>
    <x v="1264"/>
  </r>
  <r>
    <x v="1"/>
    <x v="1"/>
    <x v="1"/>
    <x v="1"/>
    <s v="3"/>
    <x v="1345"/>
    <s v="22180"/>
    <x v="1270"/>
    <x v="1265"/>
  </r>
  <r>
    <x v="0"/>
    <x v="0"/>
    <x v="0"/>
    <x v="0"/>
    <s v="3"/>
    <x v="1346"/>
    <s v="393"/>
    <x v="1271"/>
    <x v="1266"/>
  </r>
  <r>
    <x v="0"/>
    <x v="0"/>
    <x v="0"/>
    <x v="0"/>
    <s v="3"/>
    <x v="1030"/>
    <s v="436"/>
    <x v="978"/>
    <x v="976"/>
  </r>
  <r>
    <x v="0"/>
    <x v="0"/>
    <x v="0"/>
    <x v="0"/>
    <s v="3"/>
    <x v="1347"/>
    <s v="NULL"/>
    <x v="15"/>
    <x v="15"/>
  </r>
  <r>
    <x v="1"/>
    <x v="1"/>
    <x v="1"/>
    <x v="1"/>
    <s v="3"/>
    <x v="1093"/>
    <s v="1003"/>
    <x v="1037"/>
    <x v="1034"/>
  </r>
  <r>
    <x v="0"/>
    <x v="0"/>
    <x v="0"/>
    <x v="0"/>
    <s v="3"/>
    <x v="1348"/>
    <s v="21608"/>
    <x v="15"/>
    <x v="15"/>
  </r>
  <r>
    <x v="0"/>
    <x v="0"/>
    <x v="0"/>
    <x v="0"/>
    <s v="3"/>
    <x v="1349"/>
    <s v="1121"/>
    <x v="1272"/>
    <x v="1267"/>
  </r>
  <r>
    <x v="0"/>
    <x v="0"/>
    <x v="0"/>
    <x v="0"/>
    <s v="3"/>
    <x v="237"/>
    <s v="602"/>
    <x v="227"/>
    <x v="227"/>
  </r>
  <r>
    <x v="0"/>
    <x v="0"/>
    <x v="0"/>
    <x v="0"/>
    <s v="3"/>
    <x v="1350"/>
    <s v="621"/>
    <x v="1273"/>
    <x v="1268"/>
  </r>
  <r>
    <x v="0"/>
    <x v="0"/>
    <x v="0"/>
    <x v="0"/>
    <s v="3"/>
    <x v="1351"/>
    <s v="10295"/>
    <x v="1274"/>
    <x v="1269"/>
  </r>
  <r>
    <x v="1"/>
    <x v="1"/>
    <x v="1"/>
    <x v="1"/>
    <s v="3"/>
    <x v="78"/>
    <s v="601"/>
    <x v="73"/>
    <x v="73"/>
  </r>
  <r>
    <x v="1"/>
    <x v="1"/>
    <x v="1"/>
    <x v="1"/>
    <s v="3"/>
    <x v="1352"/>
    <s v="1118"/>
    <x v="1275"/>
    <x v="1270"/>
  </r>
  <r>
    <x v="0"/>
    <x v="0"/>
    <x v="0"/>
    <x v="0"/>
    <s v="3"/>
    <x v="1353"/>
    <s v="312"/>
    <x v="1276"/>
    <x v="1271"/>
  </r>
  <r>
    <x v="0"/>
    <x v="0"/>
    <x v="0"/>
    <x v="0"/>
    <s v="3"/>
    <x v="1354"/>
    <s v="697"/>
    <x v="1277"/>
    <x v="1272"/>
  </r>
  <r>
    <x v="0"/>
    <x v="0"/>
    <x v="0"/>
    <x v="0"/>
    <s v="3"/>
    <x v="145"/>
    <s v="414"/>
    <x v="139"/>
    <x v="139"/>
  </r>
  <r>
    <x v="0"/>
    <x v="0"/>
    <x v="0"/>
    <x v="0"/>
    <s v="3"/>
    <x v="1095"/>
    <s v="1189"/>
    <x v="1039"/>
    <x v="1036"/>
  </r>
  <r>
    <x v="0"/>
    <x v="0"/>
    <x v="0"/>
    <x v="0"/>
    <s v="3"/>
    <x v="824"/>
    <s v="265"/>
    <x v="785"/>
    <x v="783"/>
  </r>
  <r>
    <x v="1"/>
    <x v="1"/>
    <x v="1"/>
    <x v="1"/>
    <s v="3"/>
    <x v="1355"/>
    <s v="332"/>
    <x v="1278"/>
    <x v="1273"/>
  </r>
  <r>
    <x v="1"/>
    <x v="1"/>
    <x v="1"/>
    <x v="1"/>
    <s v="3"/>
    <x v="999"/>
    <s v="106"/>
    <x v="949"/>
    <x v="947"/>
  </r>
  <r>
    <x v="1"/>
    <x v="1"/>
    <x v="1"/>
    <x v="1"/>
    <s v="3"/>
    <x v="1154"/>
    <s v="375"/>
    <x v="1094"/>
    <x v="1091"/>
  </r>
  <r>
    <x v="1"/>
    <x v="1"/>
    <x v="1"/>
    <x v="1"/>
    <s v="3"/>
    <x v="1356"/>
    <s v="495"/>
    <x v="1279"/>
    <x v="1274"/>
  </r>
  <r>
    <x v="1"/>
    <x v="1"/>
    <x v="1"/>
    <x v="1"/>
    <s v="3"/>
    <x v="1357"/>
    <s v="21930"/>
    <x v="1280"/>
    <x v="1275"/>
  </r>
  <r>
    <x v="0"/>
    <x v="0"/>
    <x v="0"/>
    <x v="0"/>
    <s v="3"/>
    <x v="1358"/>
    <s v="60"/>
    <x v="1281"/>
    <x v="1276"/>
  </r>
  <r>
    <x v="0"/>
    <x v="0"/>
    <x v="0"/>
    <x v="0"/>
    <s v="3"/>
    <x v="1359"/>
    <s v="194"/>
    <x v="1282"/>
    <x v="1277"/>
  </r>
  <r>
    <x v="0"/>
    <x v="0"/>
    <x v="0"/>
    <x v="0"/>
    <s v="3"/>
    <x v="226"/>
    <s v="959"/>
    <x v="216"/>
    <x v="216"/>
  </r>
  <r>
    <x v="1"/>
    <x v="1"/>
    <x v="1"/>
    <x v="1"/>
    <s v="3"/>
    <x v="1360"/>
    <s v="31"/>
    <x v="1283"/>
    <x v="1278"/>
  </r>
  <r>
    <x v="1"/>
    <x v="1"/>
    <x v="1"/>
    <x v="1"/>
    <s v="3"/>
    <x v="1361"/>
    <s v="426"/>
    <x v="1284"/>
    <x v="1279"/>
  </r>
  <r>
    <x v="0"/>
    <x v="0"/>
    <x v="0"/>
    <x v="0"/>
    <s v="3"/>
    <x v="1362"/>
    <s v="NULL"/>
    <x v="15"/>
    <x v="15"/>
  </r>
  <r>
    <x v="0"/>
    <x v="0"/>
    <x v="0"/>
    <x v="0"/>
    <s v="3"/>
    <x v="1363"/>
    <s v="769"/>
    <x v="1285"/>
    <x v="1280"/>
  </r>
  <r>
    <x v="0"/>
    <x v="0"/>
    <x v="0"/>
    <x v="0"/>
    <s v="3"/>
    <x v="1364"/>
    <s v="21939"/>
    <x v="1286"/>
    <x v="1281"/>
  </r>
  <r>
    <x v="1"/>
    <x v="1"/>
    <x v="1"/>
    <x v="1"/>
    <s v="3"/>
    <x v="1365"/>
    <s v="676"/>
    <x v="1287"/>
    <x v="1282"/>
  </r>
  <r>
    <x v="1"/>
    <x v="1"/>
    <x v="1"/>
    <x v="1"/>
    <s v="3"/>
    <x v="1366"/>
    <s v="10151"/>
    <x v="1288"/>
    <x v="1283"/>
  </r>
  <r>
    <x v="1"/>
    <x v="1"/>
    <x v="1"/>
    <x v="1"/>
    <s v="3"/>
    <x v="1367"/>
    <s v="21958"/>
    <x v="1289"/>
    <x v="1284"/>
  </r>
  <r>
    <x v="0"/>
    <x v="0"/>
    <x v="0"/>
    <x v="0"/>
    <s v="3"/>
    <x v="1368"/>
    <s v="10286"/>
    <x v="1290"/>
    <x v="1285"/>
  </r>
  <r>
    <x v="0"/>
    <x v="0"/>
    <x v="0"/>
    <x v="0"/>
    <s v="3"/>
    <x v="751"/>
    <s v="177"/>
    <x v="717"/>
    <x v="715"/>
  </r>
  <r>
    <x v="0"/>
    <x v="0"/>
    <x v="0"/>
    <x v="0"/>
    <s v="3"/>
    <x v="658"/>
    <s v="10086"/>
    <x v="629"/>
    <x v="627"/>
  </r>
  <r>
    <x v="0"/>
    <x v="0"/>
    <x v="0"/>
    <x v="0"/>
    <s v="3"/>
    <x v="1369"/>
    <s v="564"/>
    <x v="1291"/>
    <x v="1286"/>
  </r>
  <r>
    <x v="1"/>
    <x v="1"/>
    <x v="1"/>
    <x v="1"/>
    <s v="3"/>
    <x v="998"/>
    <s v="442"/>
    <x v="948"/>
    <x v="946"/>
  </r>
  <r>
    <x v="1"/>
    <x v="1"/>
    <x v="1"/>
    <x v="1"/>
    <s v="3"/>
    <x v="1370"/>
    <s v="983"/>
    <x v="1292"/>
    <x v="1287"/>
  </r>
  <r>
    <x v="1"/>
    <x v="1"/>
    <x v="1"/>
    <x v="1"/>
    <s v="3"/>
    <x v="1371"/>
    <s v="22616"/>
    <x v="1293"/>
    <x v="1288"/>
  </r>
  <r>
    <x v="0"/>
    <x v="0"/>
    <x v="0"/>
    <x v="0"/>
    <s v="3"/>
    <x v="1372"/>
    <s v="NULL"/>
    <x v="15"/>
    <x v="15"/>
  </r>
  <r>
    <x v="0"/>
    <x v="0"/>
    <x v="0"/>
    <x v="0"/>
    <s v="3"/>
    <x v="1036"/>
    <s v="1171"/>
    <x v="984"/>
    <x v="982"/>
  </r>
  <r>
    <x v="1"/>
    <x v="1"/>
    <x v="1"/>
    <x v="1"/>
    <s v="3"/>
    <x v="1373"/>
    <s v="357"/>
    <x v="1294"/>
    <x v="1289"/>
  </r>
  <r>
    <x v="1"/>
    <x v="1"/>
    <x v="1"/>
    <x v="1"/>
    <s v="3"/>
    <x v="1374"/>
    <s v="10034"/>
    <x v="1295"/>
    <x v="1290"/>
  </r>
  <r>
    <x v="1"/>
    <x v="1"/>
    <x v="1"/>
    <x v="1"/>
    <s v="3"/>
    <x v="1375"/>
    <s v="968"/>
    <x v="1296"/>
    <x v="1291"/>
  </r>
  <r>
    <x v="0"/>
    <x v="0"/>
    <x v="0"/>
    <x v="0"/>
    <s v="3"/>
    <x v="1376"/>
    <s v="427"/>
    <x v="1297"/>
    <x v="1292"/>
  </r>
  <r>
    <x v="1"/>
    <x v="1"/>
    <x v="1"/>
    <x v="1"/>
    <s v="3"/>
    <x v="589"/>
    <s v="259"/>
    <x v="561"/>
    <x v="559"/>
  </r>
  <r>
    <x v="1"/>
    <x v="1"/>
    <x v="1"/>
    <x v="1"/>
    <s v="3"/>
    <x v="1377"/>
    <s v="21812"/>
    <x v="1298"/>
    <x v="1293"/>
  </r>
  <r>
    <x v="1"/>
    <x v="1"/>
    <x v="1"/>
    <x v="1"/>
    <s v="3"/>
    <x v="1378"/>
    <s v="22398"/>
    <x v="1299"/>
    <x v="1294"/>
  </r>
  <r>
    <x v="1"/>
    <x v="1"/>
    <x v="1"/>
    <x v="1"/>
    <s v="3"/>
    <x v="1379"/>
    <s v="22234"/>
    <x v="1300"/>
    <x v="1295"/>
  </r>
  <r>
    <x v="1"/>
    <x v="1"/>
    <x v="1"/>
    <x v="1"/>
    <s v="3"/>
    <x v="1380"/>
    <s v="22770"/>
    <x v="1301"/>
    <x v="1296"/>
  </r>
  <r>
    <x v="0"/>
    <x v="0"/>
    <x v="0"/>
    <x v="0"/>
    <s v="3"/>
    <x v="1381"/>
    <s v="339"/>
    <x v="1302"/>
    <x v="1297"/>
  </r>
  <r>
    <x v="0"/>
    <x v="0"/>
    <x v="0"/>
    <x v="0"/>
    <s v="3"/>
    <x v="1382"/>
    <s v="813"/>
    <x v="1303"/>
    <x v="1298"/>
  </r>
  <r>
    <x v="1"/>
    <x v="1"/>
    <x v="1"/>
    <x v="1"/>
    <s v="3"/>
    <x v="17"/>
    <s v="457"/>
    <x v="17"/>
    <x v="17"/>
  </r>
  <r>
    <x v="1"/>
    <x v="1"/>
    <x v="1"/>
    <x v="1"/>
    <s v="3"/>
    <x v="1383"/>
    <s v="961"/>
    <x v="1304"/>
    <x v="1299"/>
  </r>
  <r>
    <x v="1"/>
    <x v="1"/>
    <x v="1"/>
    <x v="1"/>
    <s v="3"/>
    <x v="206"/>
    <s v="86"/>
    <x v="197"/>
    <x v="197"/>
  </r>
  <r>
    <x v="0"/>
    <x v="0"/>
    <x v="0"/>
    <x v="0"/>
    <s v="3"/>
    <x v="405"/>
    <s v="61"/>
    <x v="388"/>
    <x v="388"/>
  </r>
  <r>
    <x v="0"/>
    <x v="0"/>
    <x v="0"/>
    <x v="0"/>
    <s v="3"/>
    <x v="1384"/>
    <s v="89"/>
    <x v="1305"/>
    <x v="1300"/>
  </r>
  <r>
    <x v="0"/>
    <x v="0"/>
    <x v="0"/>
    <x v="0"/>
    <s v="3"/>
    <x v="192"/>
    <s v="40"/>
    <x v="185"/>
    <x v="185"/>
  </r>
  <r>
    <x v="0"/>
    <x v="0"/>
    <x v="0"/>
    <x v="0"/>
    <s v="3"/>
    <x v="910"/>
    <s v="369"/>
    <x v="867"/>
    <x v="865"/>
  </r>
  <r>
    <x v="0"/>
    <x v="0"/>
    <x v="0"/>
    <x v="0"/>
    <s v="3"/>
    <x v="1385"/>
    <s v="628"/>
    <x v="1306"/>
    <x v="1301"/>
  </r>
  <r>
    <x v="0"/>
    <x v="0"/>
    <x v="0"/>
    <x v="0"/>
    <s v="3"/>
    <x v="1386"/>
    <s v="22112"/>
    <x v="1307"/>
    <x v="1302"/>
  </r>
  <r>
    <x v="1"/>
    <x v="1"/>
    <x v="1"/>
    <x v="1"/>
    <s v="3"/>
    <x v="197"/>
    <s v="832"/>
    <x v="190"/>
    <x v="190"/>
  </r>
  <r>
    <x v="1"/>
    <x v="1"/>
    <x v="1"/>
    <x v="1"/>
    <s v="3"/>
    <x v="1387"/>
    <s v="1130"/>
    <x v="1308"/>
    <x v="1303"/>
  </r>
  <r>
    <x v="1"/>
    <x v="1"/>
    <x v="1"/>
    <x v="1"/>
    <s v="3"/>
    <x v="1388"/>
    <s v="10179"/>
    <x v="1309"/>
    <x v="1304"/>
  </r>
  <r>
    <x v="1"/>
    <x v="1"/>
    <x v="1"/>
    <x v="1"/>
    <s v="3"/>
    <x v="1389"/>
    <s v="10237"/>
    <x v="1310"/>
    <x v="1305"/>
  </r>
  <r>
    <x v="1"/>
    <x v="1"/>
    <x v="1"/>
    <x v="1"/>
    <s v="3"/>
    <x v="997"/>
    <s v="264"/>
    <x v="947"/>
    <x v="945"/>
  </r>
  <r>
    <x v="1"/>
    <x v="1"/>
    <x v="1"/>
    <x v="1"/>
    <s v="3"/>
    <x v="1049"/>
    <s v="66"/>
    <x v="996"/>
    <x v="994"/>
  </r>
  <r>
    <x v="1"/>
    <x v="1"/>
    <x v="1"/>
    <x v="1"/>
    <s v="3"/>
    <x v="1390"/>
    <s v="162"/>
    <x v="1311"/>
    <x v="1306"/>
  </r>
  <r>
    <x v="1"/>
    <x v="1"/>
    <x v="1"/>
    <x v="1"/>
    <s v="3"/>
    <x v="1391"/>
    <s v="21806"/>
    <x v="1312"/>
    <x v="1307"/>
  </r>
  <r>
    <x v="0"/>
    <x v="0"/>
    <x v="0"/>
    <x v="0"/>
    <s v="3"/>
    <x v="357"/>
    <s v="1143"/>
    <x v="342"/>
    <x v="342"/>
  </r>
  <r>
    <x v="1"/>
    <x v="1"/>
    <x v="1"/>
    <x v="1"/>
    <s v="3"/>
    <x v="1392"/>
    <s v="1159"/>
    <x v="1313"/>
    <x v="1308"/>
  </r>
  <r>
    <x v="1"/>
    <x v="1"/>
    <x v="1"/>
    <x v="1"/>
    <s v="3"/>
    <x v="1393"/>
    <s v="975"/>
    <x v="1314"/>
    <x v="1309"/>
  </r>
  <r>
    <x v="0"/>
    <x v="0"/>
    <x v="0"/>
    <x v="0"/>
    <s v="3"/>
    <x v="1394"/>
    <s v="21636"/>
    <x v="695"/>
    <x v="693"/>
  </r>
  <r>
    <x v="1"/>
    <x v="1"/>
    <x v="1"/>
    <x v="1"/>
    <s v="3"/>
    <x v="1395"/>
    <s v="750"/>
    <x v="1315"/>
    <x v="1310"/>
  </r>
  <r>
    <x v="1"/>
    <x v="1"/>
    <x v="1"/>
    <x v="1"/>
    <s v="3"/>
    <x v="1396"/>
    <s v="331"/>
    <x v="1316"/>
    <x v="1311"/>
  </r>
  <r>
    <x v="1"/>
    <x v="1"/>
    <x v="1"/>
    <x v="1"/>
    <s v="3"/>
    <x v="749"/>
    <s v="1098"/>
    <x v="715"/>
    <x v="713"/>
  </r>
  <r>
    <x v="1"/>
    <x v="1"/>
    <x v="1"/>
    <x v="1"/>
    <s v="3"/>
    <x v="1397"/>
    <s v="22558"/>
    <x v="1317"/>
    <x v="1312"/>
  </r>
  <r>
    <x v="1"/>
    <x v="1"/>
    <x v="1"/>
    <x v="1"/>
    <s v="3"/>
    <x v="1398"/>
    <s v="21931"/>
    <x v="1318"/>
    <x v="1313"/>
  </r>
  <r>
    <x v="0"/>
    <x v="0"/>
    <x v="0"/>
    <x v="0"/>
    <s v="3"/>
    <x v="1399"/>
    <s v="1032"/>
    <x v="1319"/>
    <x v="1314"/>
  </r>
  <r>
    <x v="0"/>
    <x v="0"/>
    <x v="0"/>
    <x v="0"/>
    <s v="3"/>
    <x v="1400"/>
    <s v="1"/>
    <x v="1320"/>
    <x v="1315"/>
  </r>
  <r>
    <x v="0"/>
    <x v="0"/>
    <x v="0"/>
    <x v="0"/>
    <s v="3"/>
    <x v="500"/>
    <s v="220"/>
    <x v="477"/>
    <x v="476"/>
  </r>
  <r>
    <x v="0"/>
    <x v="0"/>
    <x v="0"/>
    <x v="0"/>
    <s v="3"/>
    <x v="1401"/>
    <s v="10290"/>
    <x v="1321"/>
    <x v="1316"/>
  </r>
  <r>
    <x v="2"/>
    <x v="2"/>
    <x v="2"/>
    <x v="2"/>
    <s v="3"/>
    <x v="140"/>
    <s v="803"/>
    <x v="134"/>
    <x v="134"/>
  </r>
  <r>
    <x v="1"/>
    <x v="1"/>
    <x v="1"/>
    <x v="1"/>
    <s v="3"/>
    <x v="1402"/>
    <s v="1149"/>
    <x v="1322"/>
    <x v="1317"/>
  </r>
  <r>
    <x v="1"/>
    <x v="1"/>
    <x v="1"/>
    <x v="1"/>
    <s v="3"/>
    <x v="1326"/>
    <s v="748"/>
    <x v="1253"/>
    <x v="1249"/>
  </r>
  <r>
    <x v="1"/>
    <x v="1"/>
    <x v="1"/>
    <x v="1"/>
    <s v="3"/>
    <x v="799"/>
    <s v="994"/>
    <x v="762"/>
    <x v="760"/>
  </r>
  <r>
    <x v="0"/>
    <x v="0"/>
    <x v="0"/>
    <x v="0"/>
    <s v="3"/>
    <x v="1403"/>
    <s v="1062"/>
    <x v="1323"/>
    <x v="1318"/>
  </r>
  <r>
    <x v="0"/>
    <x v="0"/>
    <x v="0"/>
    <x v="0"/>
    <s v="3"/>
    <x v="1404"/>
    <s v="21609"/>
    <x v="15"/>
    <x v="15"/>
  </r>
  <r>
    <x v="1"/>
    <x v="1"/>
    <x v="1"/>
    <x v="1"/>
    <s v="3"/>
    <x v="1206"/>
    <s v="742"/>
    <x v="1142"/>
    <x v="1139"/>
  </r>
  <r>
    <x v="1"/>
    <x v="1"/>
    <x v="1"/>
    <x v="1"/>
    <s v="3"/>
    <x v="786"/>
    <s v="790"/>
    <x v="750"/>
    <x v="748"/>
  </r>
  <r>
    <x v="1"/>
    <x v="1"/>
    <x v="1"/>
    <x v="1"/>
    <s v="3"/>
    <x v="935"/>
    <s v="1049"/>
    <x v="890"/>
    <x v="888"/>
  </r>
  <r>
    <x v="0"/>
    <x v="0"/>
    <x v="0"/>
    <x v="0"/>
    <s v="3"/>
    <x v="812"/>
    <s v="663"/>
    <x v="773"/>
    <x v="771"/>
  </r>
  <r>
    <x v="1"/>
    <x v="1"/>
    <x v="1"/>
    <x v="1"/>
    <s v="3"/>
    <x v="734"/>
    <s v="889"/>
    <x v="702"/>
    <x v="700"/>
  </r>
  <r>
    <x v="1"/>
    <x v="1"/>
    <x v="1"/>
    <x v="1"/>
    <s v="3"/>
    <x v="917"/>
    <s v="1020"/>
    <x v="874"/>
    <x v="872"/>
  </r>
  <r>
    <x v="1"/>
    <x v="1"/>
    <x v="1"/>
    <x v="1"/>
    <s v="3"/>
    <x v="1116"/>
    <s v="650"/>
    <x v="1059"/>
    <x v="1056"/>
  </r>
  <r>
    <x v="1"/>
    <x v="1"/>
    <x v="1"/>
    <x v="1"/>
    <s v="3"/>
    <x v="201"/>
    <s v="686"/>
    <x v="193"/>
    <x v="193"/>
  </r>
  <r>
    <x v="1"/>
    <x v="1"/>
    <x v="1"/>
    <x v="1"/>
    <s v="3"/>
    <x v="1405"/>
    <s v="21899"/>
    <x v="1324"/>
    <x v="1319"/>
  </r>
  <r>
    <x v="1"/>
    <x v="1"/>
    <x v="1"/>
    <x v="1"/>
    <s v="3"/>
    <x v="702"/>
    <s v="608"/>
    <x v="672"/>
    <x v="670"/>
  </r>
  <r>
    <x v="1"/>
    <x v="1"/>
    <x v="1"/>
    <x v="1"/>
    <s v="3"/>
    <x v="1406"/>
    <s v="1107"/>
    <x v="1325"/>
    <x v="1320"/>
  </r>
  <r>
    <x v="1"/>
    <x v="1"/>
    <x v="1"/>
    <x v="1"/>
    <s v="3"/>
    <x v="984"/>
    <s v="10284"/>
    <x v="935"/>
    <x v="933"/>
  </r>
  <r>
    <x v="1"/>
    <x v="1"/>
    <x v="1"/>
    <x v="1"/>
    <s v="3"/>
    <x v="792"/>
    <s v="449"/>
    <x v="755"/>
    <x v="753"/>
  </r>
  <r>
    <x v="1"/>
    <x v="1"/>
    <x v="1"/>
    <x v="1"/>
    <s v="3"/>
    <x v="1407"/>
    <s v="798"/>
    <x v="1326"/>
    <x v="1321"/>
  </r>
  <r>
    <x v="1"/>
    <x v="1"/>
    <x v="1"/>
    <x v="1"/>
    <s v="3"/>
    <x v="1408"/>
    <s v="985"/>
    <x v="1327"/>
    <x v="1322"/>
  </r>
  <r>
    <x v="1"/>
    <x v="1"/>
    <x v="1"/>
    <x v="1"/>
    <s v="3"/>
    <x v="1409"/>
    <s v="1085"/>
    <x v="1328"/>
    <x v="1323"/>
  </r>
  <r>
    <x v="0"/>
    <x v="0"/>
    <x v="0"/>
    <x v="0"/>
    <s v="3"/>
    <x v="1027"/>
    <s v="1089"/>
    <x v="975"/>
    <x v="973"/>
  </r>
  <r>
    <x v="0"/>
    <x v="0"/>
    <x v="0"/>
    <x v="0"/>
    <s v="3"/>
    <x v="1410"/>
    <s v="497"/>
    <x v="1329"/>
    <x v="1324"/>
  </r>
  <r>
    <x v="0"/>
    <x v="0"/>
    <x v="0"/>
    <x v="0"/>
    <s v="3"/>
    <x v="240"/>
    <s v="887"/>
    <x v="230"/>
    <x v="230"/>
  </r>
  <r>
    <x v="0"/>
    <x v="0"/>
    <x v="0"/>
    <x v="0"/>
    <s v="3"/>
    <x v="1411"/>
    <s v="21611"/>
    <x v="15"/>
    <x v="15"/>
  </r>
  <r>
    <x v="1"/>
    <x v="1"/>
    <x v="1"/>
    <x v="1"/>
    <s v="3"/>
    <x v="1161"/>
    <s v="181"/>
    <x v="1100"/>
    <x v="1097"/>
  </r>
  <r>
    <x v="1"/>
    <x v="1"/>
    <x v="1"/>
    <x v="1"/>
    <s v="3"/>
    <x v="1412"/>
    <s v="367"/>
    <x v="1330"/>
    <x v="1325"/>
  </r>
  <r>
    <x v="1"/>
    <x v="1"/>
    <x v="1"/>
    <x v="1"/>
    <s v="3"/>
    <x v="1413"/>
    <s v="679"/>
    <x v="1043"/>
    <x v="1040"/>
  </r>
  <r>
    <x v="1"/>
    <x v="1"/>
    <x v="1"/>
    <x v="1"/>
    <s v="3"/>
    <x v="1414"/>
    <s v="22115"/>
    <x v="1331"/>
    <x v="1326"/>
  </r>
  <r>
    <x v="1"/>
    <x v="1"/>
    <x v="1"/>
    <x v="1"/>
    <s v="3"/>
    <x v="1415"/>
    <s v="22590"/>
    <x v="1332"/>
    <x v="1327"/>
  </r>
  <r>
    <x v="0"/>
    <x v="0"/>
    <x v="0"/>
    <x v="0"/>
    <s v="3"/>
    <x v="424"/>
    <s v="706"/>
    <x v="406"/>
    <x v="406"/>
  </r>
  <r>
    <x v="0"/>
    <x v="0"/>
    <x v="0"/>
    <x v="0"/>
    <s v="3"/>
    <x v="750"/>
    <s v="96"/>
    <x v="716"/>
    <x v="714"/>
  </r>
  <r>
    <x v="0"/>
    <x v="0"/>
    <x v="0"/>
    <x v="0"/>
    <s v="3"/>
    <x v="1416"/>
    <s v="10166"/>
    <x v="1333"/>
    <x v="1328"/>
  </r>
  <r>
    <x v="0"/>
    <x v="0"/>
    <x v="0"/>
    <x v="0"/>
    <s v="3"/>
    <x v="5"/>
    <s v="85"/>
    <x v="5"/>
    <x v="5"/>
  </r>
  <r>
    <x v="1"/>
    <x v="1"/>
    <x v="1"/>
    <x v="1"/>
    <s v="3"/>
    <x v="1077"/>
    <s v="128"/>
    <x v="1021"/>
    <x v="1019"/>
  </r>
  <r>
    <x v="1"/>
    <x v="1"/>
    <x v="1"/>
    <x v="1"/>
    <s v="3"/>
    <x v="364"/>
    <s v="464"/>
    <x v="349"/>
    <x v="349"/>
  </r>
  <r>
    <x v="0"/>
    <x v="0"/>
    <x v="0"/>
    <x v="0"/>
    <s v="3"/>
    <x v="1173"/>
    <s v="815"/>
    <x v="1110"/>
    <x v="1107"/>
  </r>
  <r>
    <x v="0"/>
    <x v="0"/>
    <x v="0"/>
    <x v="0"/>
    <s v="3"/>
    <x v="1417"/>
    <s v="695"/>
    <x v="1334"/>
    <x v="1329"/>
  </r>
  <r>
    <x v="0"/>
    <x v="0"/>
    <x v="0"/>
    <x v="0"/>
    <s v="3"/>
    <x v="227"/>
    <s v="184"/>
    <x v="217"/>
    <x v="217"/>
  </r>
  <r>
    <x v="1"/>
    <x v="1"/>
    <x v="1"/>
    <x v="1"/>
    <s v="3"/>
    <x v="1418"/>
    <s v="293"/>
    <x v="1335"/>
    <x v="1330"/>
  </r>
  <r>
    <x v="1"/>
    <x v="1"/>
    <x v="1"/>
    <x v="1"/>
    <s v="3"/>
    <x v="693"/>
    <s v="613"/>
    <x v="663"/>
    <x v="661"/>
  </r>
  <r>
    <x v="1"/>
    <x v="1"/>
    <x v="1"/>
    <x v="1"/>
    <s v="3"/>
    <x v="1419"/>
    <s v="844"/>
    <x v="1336"/>
    <x v="1331"/>
  </r>
  <r>
    <x v="0"/>
    <x v="0"/>
    <x v="0"/>
    <x v="0"/>
    <s v="3"/>
    <x v="1420"/>
    <s v="558"/>
    <x v="1337"/>
    <x v="1332"/>
  </r>
  <r>
    <x v="0"/>
    <x v="0"/>
    <x v="0"/>
    <x v="0"/>
    <s v="3"/>
    <x v="761"/>
    <s v="186"/>
    <x v="727"/>
    <x v="725"/>
  </r>
  <r>
    <x v="2"/>
    <x v="2"/>
    <x v="2"/>
    <x v="2"/>
    <s v="3"/>
    <x v="879"/>
    <s v="47"/>
    <x v="836"/>
    <x v="834"/>
  </r>
  <r>
    <x v="2"/>
    <x v="2"/>
    <x v="2"/>
    <x v="2"/>
    <s v="3"/>
    <x v="1152"/>
    <s v="718"/>
    <x v="1092"/>
    <x v="1089"/>
  </r>
  <r>
    <x v="1"/>
    <x v="1"/>
    <x v="1"/>
    <x v="1"/>
    <s v="3"/>
    <x v="1421"/>
    <s v="191"/>
    <x v="1338"/>
    <x v="1333"/>
  </r>
  <r>
    <x v="1"/>
    <x v="1"/>
    <x v="1"/>
    <x v="1"/>
    <s v="3"/>
    <x v="1422"/>
    <s v="22232"/>
    <x v="1339"/>
    <x v="1334"/>
  </r>
  <r>
    <x v="1"/>
    <x v="1"/>
    <x v="1"/>
    <x v="1"/>
    <s v="3"/>
    <x v="1423"/>
    <s v="22589"/>
    <x v="1340"/>
    <x v="1335"/>
  </r>
  <r>
    <x v="0"/>
    <x v="0"/>
    <x v="0"/>
    <x v="0"/>
    <s v="3"/>
    <x v="1424"/>
    <s v="500"/>
    <x v="1341"/>
    <x v="1336"/>
  </r>
  <r>
    <x v="0"/>
    <x v="0"/>
    <x v="0"/>
    <x v="0"/>
    <s v="3"/>
    <x v="1425"/>
    <s v="654"/>
    <x v="1342"/>
    <x v="1337"/>
  </r>
  <r>
    <x v="0"/>
    <x v="0"/>
    <x v="0"/>
    <x v="0"/>
    <s v="3"/>
    <x v="729"/>
    <s v="24"/>
    <x v="697"/>
    <x v="695"/>
  </r>
  <r>
    <x v="0"/>
    <x v="0"/>
    <x v="0"/>
    <x v="0"/>
    <s v="3"/>
    <x v="573"/>
    <s v="379"/>
    <x v="545"/>
    <x v="543"/>
  </r>
  <r>
    <x v="2"/>
    <x v="2"/>
    <x v="2"/>
    <x v="2"/>
    <s v="3"/>
    <x v="8"/>
    <s v="477"/>
    <x v="8"/>
    <x v="8"/>
  </r>
  <r>
    <x v="1"/>
    <x v="1"/>
    <x v="1"/>
    <x v="1"/>
    <s v="3"/>
    <x v="1006"/>
    <s v="313"/>
    <x v="956"/>
    <x v="954"/>
  </r>
  <r>
    <x v="1"/>
    <x v="1"/>
    <x v="1"/>
    <x v="1"/>
    <s v="3"/>
    <x v="1426"/>
    <s v="322"/>
    <x v="1343"/>
    <x v="1338"/>
  </r>
  <r>
    <x v="1"/>
    <x v="1"/>
    <x v="1"/>
    <x v="1"/>
    <s v="3"/>
    <x v="1155"/>
    <s v="1025"/>
    <x v="1095"/>
    <x v="1092"/>
  </r>
  <r>
    <x v="0"/>
    <x v="0"/>
    <x v="0"/>
    <x v="0"/>
    <s v="3"/>
    <x v="1427"/>
    <s v="10255"/>
    <x v="1344"/>
    <x v="1339"/>
  </r>
  <r>
    <x v="0"/>
    <x v="0"/>
    <x v="0"/>
    <x v="0"/>
    <s v="3"/>
    <x v="1025"/>
    <s v="33"/>
    <x v="973"/>
    <x v="971"/>
  </r>
  <r>
    <x v="0"/>
    <x v="0"/>
    <x v="0"/>
    <x v="0"/>
    <s v="3"/>
    <x v="1428"/>
    <s v="768"/>
    <x v="1345"/>
    <x v="1340"/>
  </r>
  <r>
    <x v="0"/>
    <x v="0"/>
    <x v="0"/>
    <x v="0"/>
    <s v="3"/>
    <x v="1429"/>
    <s v="520"/>
    <x v="1346"/>
    <x v="1341"/>
  </r>
  <r>
    <x v="1"/>
    <x v="1"/>
    <x v="1"/>
    <x v="1"/>
    <s v="3"/>
    <x v="1430"/>
    <s v="463"/>
    <x v="1347"/>
    <x v="1342"/>
  </r>
  <r>
    <x v="0"/>
    <x v="0"/>
    <x v="0"/>
    <x v="0"/>
    <s v="3"/>
    <x v="1431"/>
    <s v="NULL"/>
    <x v="15"/>
    <x v="15"/>
  </r>
  <r>
    <x v="0"/>
    <x v="0"/>
    <x v="0"/>
    <x v="0"/>
    <s v="3"/>
    <x v="1432"/>
    <s v="428"/>
    <x v="1348"/>
    <x v="1343"/>
  </r>
  <r>
    <x v="0"/>
    <x v="0"/>
    <x v="0"/>
    <x v="0"/>
    <s v="3"/>
    <x v="1268"/>
    <s v="10296"/>
    <x v="1201"/>
    <x v="1197"/>
  </r>
  <r>
    <x v="0"/>
    <x v="0"/>
    <x v="0"/>
    <x v="0"/>
    <s v="3"/>
    <x v="1433"/>
    <s v="35"/>
    <x v="1349"/>
    <x v="1344"/>
  </r>
  <r>
    <x v="0"/>
    <x v="0"/>
    <x v="0"/>
    <x v="0"/>
    <s v="3"/>
    <x v="1434"/>
    <s v="298"/>
    <x v="1350"/>
    <x v="1345"/>
  </r>
  <r>
    <x v="0"/>
    <x v="0"/>
    <x v="0"/>
    <x v="0"/>
    <s v="3"/>
    <x v="1435"/>
    <s v="190"/>
    <x v="908"/>
    <x v="906"/>
  </r>
  <r>
    <x v="1"/>
    <x v="1"/>
    <x v="1"/>
    <x v="1"/>
    <s v="3"/>
    <x v="199"/>
    <s v="794"/>
    <x v="192"/>
    <x v="192"/>
  </r>
  <r>
    <x v="1"/>
    <x v="1"/>
    <x v="1"/>
    <x v="1"/>
    <s v="3"/>
    <x v="1436"/>
    <s v="1014"/>
    <x v="1351"/>
    <x v="1346"/>
  </r>
  <r>
    <x v="1"/>
    <x v="1"/>
    <x v="1"/>
    <x v="1"/>
    <s v="3"/>
    <x v="1437"/>
    <s v="21823"/>
    <x v="1352"/>
    <x v="1347"/>
  </r>
  <r>
    <x v="0"/>
    <x v="0"/>
    <x v="0"/>
    <x v="0"/>
    <s v="3"/>
    <x v="765"/>
    <s v="1093"/>
    <x v="731"/>
    <x v="729"/>
  </r>
  <r>
    <x v="2"/>
    <x v="2"/>
    <x v="2"/>
    <x v="2"/>
    <s v="3"/>
    <x v="509"/>
    <s v="605"/>
    <x v="486"/>
    <x v="485"/>
  </r>
  <r>
    <x v="1"/>
    <x v="1"/>
    <x v="1"/>
    <x v="1"/>
    <s v="3"/>
    <x v="1438"/>
    <s v="567"/>
    <x v="1353"/>
    <x v="1348"/>
  </r>
  <r>
    <x v="1"/>
    <x v="1"/>
    <x v="1"/>
    <x v="1"/>
    <s v="3"/>
    <x v="1439"/>
    <s v="10114"/>
    <x v="1354"/>
    <x v="1349"/>
  </r>
  <r>
    <x v="1"/>
    <x v="1"/>
    <x v="1"/>
    <x v="1"/>
    <s v="3"/>
    <x v="842"/>
    <s v="204"/>
    <x v="803"/>
    <x v="801"/>
  </r>
  <r>
    <x v="1"/>
    <x v="1"/>
    <x v="1"/>
    <x v="1"/>
    <s v="3"/>
    <x v="945"/>
    <s v="922"/>
    <x v="898"/>
    <x v="896"/>
  </r>
  <r>
    <x v="0"/>
    <x v="0"/>
    <x v="0"/>
    <x v="0"/>
    <s v="3"/>
    <x v="617"/>
    <s v="63"/>
    <x v="588"/>
    <x v="586"/>
  </r>
  <r>
    <x v="0"/>
    <x v="0"/>
    <x v="0"/>
    <x v="0"/>
    <s v="3"/>
    <x v="92"/>
    <s v="203"/>
    <x v="86"/>
    <x v="86"/>
  </r>
  <r>
    <x v="1"/>
    <x v="1"/>
    <x v="1"/>
    <x v="1"/>
    <s v="3"/>
    <x v="1440"/>
    <s v="193"/>
    <x v="1355"/>
    <x v="1350"/>
  </r>
  <r>
    <x v="1"/>
    <x v="1"/>
    <x v="1"/>
    <x v="1"/>
    <s v="3"/>
    <x v="932"/>
    <s v="261"/>
    <x v="887"/>
    <x v="885"/>
  </r>
  <r>
    <x v="0"/>
    <x v="0"/>
    <x v="0"/>
    <x v="0"/>
    <s v="3"/>
    <x v="1441"/>
    <s v="20072"/>
    <x v="1356"/>
    <x v="1351"/>
  </r>
  <r>
    <x v="0"/>
    <x v="0"/>
    <x v="0"/>
    <x v="0"/>
    <s v="3"/>
    <x v="1442"/>
    <s v="1138"/>
    <x v="1357"/>
    <x v="1352"/>
  </r>
  <r>
    <x v="0"/>
    <x v="0"/>
    <x v="0"/>
    <x v="0"/>
    <s v="3"/>
    <x v="965"/>
    <s v="53"/>
    <x v="917"/>
    <x v="915"/>
  </r>
  <r>
    <x v="0"/>
    <x v="0"/>
    <x v="0"/>
    <x v="0"/>
    <s v="3"/>
    <x v="1443"/>
    <s v="13"/>
    <x v="1358"/>
    <x v="1353"/>
  </r>
  <r>
    <x v="0"/>
    <x v="0"/>
    <x v="0"/>
    <x v="0"/>
    <s v="3"/>
    <x v="1444"/>
    <s v="91"/>
    <x v="1359"/>
    <x v="1354"/>
  </r>
  <r>
    <x v="0"/>
    <x v="0"/>
    <x v="0"/>
    <x v="0"/>
    <s v="3"/>
    <x v="1445"/>
    <s v="189"/>
    <x v="1360"/>
    <x v="1355"/>
  </r>
  <r>
    <x v="0"/>
    <x v="0"/>
    <x v="0"/>
    <x v="0"/>
    <s v="3"/>
    <x v="1446"/>
    <s v="21922"/>
    <x v="1361"/>
    <x v="1356"/>
  </r>
  <r>
    <x v="2"/>
    <x v="2"/>
    <x v="2"/>
    <x v="2"/>
    <s v="3"/>
    <x v="1447"/>
    <s v="639"/>
    <x v="1362"/>
    <x v="1357"/>
  </r>
  <r>
    <x v="1"/>
    <x v="1"/>
    <x v="1"/>
    <x v="1"/>
    <s v="3"/>
    <x v="447"/>
    <s v="126"/>
    <x v="424"/>
    <x v="423"/>
  </r>
  <r>
    <x v="0"/>
    <x v="0"/>
    <x v="0"/>
    <x v="0"/>
    <s v="3"/>
    <x v="1448"/>
    <s v="NULL"/>
    <x v="15"/>
    <x v="15"/>
  </r>
  <r>
    <x v="0"/>
    <x v="0"/>
    <x v="0"/>
    <x v="0"/>
    <s v="3"/>
    <x v="1449"/>
    <s v="544"/>
    <x v="1363"/>
    <x v="1358"/>
  </r>
  <r>
    <x v="0"/>
    <x v="0"/>
    <x v="0"/>
    <x v="0"/>
    <s v="3"/>
    <x v="111"/>
    <s v="1050"/>
    <x v="105"/>
    <x v="105"/>
  </r>
  <r>
    <x v="0"/>
    <x v="0"/>
    <x v="0"/>
    <x v="0"/>
    <s v="3"/>
    <x v="1450"/>
    <s v="NULL"/>
    <x v="15"/>
    <x v="15"/>
  </r>
  <r>
    <x v="0"/>
    <x v="0"/>
    <x v="0"/>
    <x v="0"/>
    <s v="3"/>
    <x v="1451"/>
    <s v="591"/>
    <x v="1364"/>
    <x v="1359"/>
  </r>
  <r>
    <x v="1"/>
    <x v="1"/>
    <x v="1"/>
    <x v="1"/>
    <s v="3"/>
    <x v="1452"/>
    <s v="353"/>
    <x v="1365"/>
    <x v="1360"/>
  </r>
  <r>
    <x v="1"/>
    <x v="1"/>
    <x v="1"/>
    <x v="1"/>
    <s v="3"/>
    <x v="985"/>
    <s v="944"/>
    <x v="936"/>
    <x v="934"/>
  </r>
  <r>
    <x v="1"/>
    <x v="1"/>
    <x v="1"/>
    <x v="1"/>
    <s v="3"/>
    <x v="1453"/>
    <s v="22697"/>
    <x v="1366"/>
    <x v="1361"/>
  </r>
  <r>
    <x v="1"/>
    <x v="1"/>
    <x v="1"/>
    <x v="1"/>
    <s v="3"/>
    <x v="717"/>
    <s v="385"/>
    <x v="686"/>
    <x v="684"/>
  </r>
  <r>
    <x v="0"/>
    <x v="0"/>
    <x v="0"/>
    <x v="0"/>
    <s v="3"/>
    <x v="1454"/>
    <s v="814"/>
    <x v="1367"/>
    <x v="1362"/>
  </r>
  <r>
    <x v="0"/>
    <x v="0"/>
    <x v="0"/>
    <x v="0"/>
    <s v="3"/>
    <x v="1455"/>
    <s v="989"/>
    <x v="1368"/>
    <x v="1363"/>
  </r>
  <r>
    <x v="0"/>
    <x v="0"/>
    <x v="0"/>
    <x v="0"/>
    <s v="3"/>
    <x v="1456"/>
    <s v="10275"/>
    <x v="1369"/>
    <x v="1364"/>
  </r>
  <r>
    <x v="0"/>
    <x v="0"/>
    <x v="0"/>
    <x v="0"/>
    <s v="3"/>
    <x v="914"/>
    <s v="1073"/>
    <x v="871"/>
    <x v="869"/>
  </r>
  <r>
    <x v="2"/>
    <x v="2"/>
    <x v="2"/>
    <x v="2"/>
    <s v="3"/>
    <x v="1360"/>
    <s v="31"/>
    <x v="1283"/>
    <x v="1278"/>
  </r>
  <r>
    <x v="1"/>
    <x v="1"/>
    <x v="1"/>
    <x v="1"/>
    <s v="3"/>
    <x v="1457"/>
    <s v="507"/>
    <x v="1370"/>
    <x v="1365"/>
  </r>
  <r>
    <x v="1"/>
    <x v="1"/>
    <x v="1"/>
    <x v="1"/>
    <s v="3"/>
    <x v="724"/>
    <s v="879"/>
    <x v="692"/>
    <x v="690"/>
  </r>
  <r>
    <x v="1"/>
    <x v="1"/>
    <x v="1"/>
    <x v="1"/>
    <s v="3"/>
    <x v="837"/>
    <s v="244"/>
    <x v="798"/>
    <x v="796"/>
  </r>
  <r>
    <x v="2"/>
    <x v="2"/>
    <x v="2"/>
    <x v="2"/>
    <s v="3"/>
    <x v="1458"/>
    <s v="615"/>
    <x v="1371"/>
    <x v="1366"/>
  </r>
  <r>
    <x v="1"/>
    <x v="1"/>
    <x v="1"/>
    <x v="1"/>
    <s v="3"/>
    <x v="1459"/>
    <s v="973"/>
    <x v="1372"/>
    <x v="1367"/>
  </r>
  <r>
    <x v="0"/>
    <x v="0"/>
    <x v="0"/>
    <x v="0"/>
    <s v="3"/>
    <x v="913"/>
    <s v="641"/>
    <x v="870"/>
    <x v="868"/>
  </r>
  <r>
    <x v="1"/>
    <x v="1"/>
    <x v="1"/>
    <x v="1"/>
    <s v="3"/>
    <x v="1460"/>
    <s v="846"/>
    <x v="1373"/>
    <x v="1368"/>
  </r>
  <r>
    <x v="1"/>
    <x v="1"/>
    <x v="1"/>
    <x v="1"/>
    <s v="3"/>
    <x v="417"/>
    <s v="1097"/>
    <x v="399"/>
    <x v="399"/>
  </r>
  <r>
    <x v="1"/>
    <x v="1"/>
    <x v="1"/>
    <x v="1"/>
    <s v="3"/>
    <x v="1461"/>
    <s v="363"/>
    <x v="1374"/>
    <x v="1369"/>
  </r>
  <r>
    <x v="0"/>
    <x v="0"/>
    <x v="0"/>
    <x v="0"/>
    <s v="3"/>
    <x v="1462"/>
    <s v="112"/>
    <x v="1375"/>
    <x v="1370"/>
  </r>
  <r>
    <x v="1"/>
    <x v="1"/>
    <x v="1"/>
    <x v="1"/>
    <s v="3"/>
    <x v="695"/>
    <s v="36"/>
    <x v="665"/>
    <x v="663"/>
  </r>
  <r>
    <x v="1"/>
    <x v="1"/>
    <x v="1"/>
    <x v="1"/>
    <s v="3"/>
    <x v="31"/>
    <s v="368"/>
    <x v="30"/>
    <x v="30"/>
  </r>
  <r>
    <x v="1"/>
    <x v="1"/>
    <x v="1"/>
    <x v="1"/>
    <s v="3"/>
    <x v="1463"/>
    <s v="600"/>
    <x v="1376"/>
    <x v="1371"/>
  </r>
  <r>
    <x v="0"/>
    <x v="0"/>
    <x v="0"/>
    <x v="0"/>
    <s v="3"/>
    <x v="779"/>
    <s v="616"/>
    <x v="745"/>
    <x v="743"/>
  </r>
  <r>
    <x v="0"/>
    <x v="0"/>
    <x v="0"/>
    <x v="0"/>
    <s v="3"/>
    <x v="1464"/>
    <s v="865"/>
    <x v="1377"/>
    <x v="1372"/>
  </r>
  <r>
    <x v="0"/>
    <x v="0"/>
    <x v="0"/>
    <x v="0"/>
    <s v="3"/>
    <x v="1465"/>
    <s v="192"/>
    <x v="1378"/>
    <x v="1373"/>
  </r>
  <r>
    <x v="0"/>
    <x v="0"/>
    <x v="0"/>
    <x v="0"/>
    <s v="3"/>
    <x v="1466"/>
    <s v="21630"/>
    <x v="961"/>
    <x v="959"/>
  </r>
  <r>
    <x v="0"/>
    <x v="0"/>
    <x v="0"/>
    <x v="0"/>
    <s v="3"/>
    <x v="1467"/>
    <s v="10163"/>
    <x v="1379"/>
    <x v="1374"/>
  </r>
  <r>
    <x v="0"/>
    <x v="0"/>
    <x v="0"/>
    <x v="0"/>
    <s v="3"/>
    <x v="1468"/>
    <s v="488"/>
    <x v="1380"/>
    <x v="1375"/>
  </r>
  <r>
    <x v="1"/>
    <x v="1"/>
    <x v="1"/>
    <x v="1"/>
    <s v="3"/>
    <x v="1469"/>
    <s v="747"/>
    <x v="1381"/>
    <x v="1376"/>
  </r>
  <r>
    <x v="0"/>
    <x v="0"/>
    <x v="0"/>
    <x v="0"/>
    <s v="3"/>
    <x v="1389"/>
    <s v="10237"/>
    <x v="1310"/>
    <x v="1305"/>
  </r>
  <r>
    <x v="0"/>
    <x v="0"/>
    <x v="0"/>
    <x v="0"/>
    <s v="3"/>
    <x v="1470"/>
    <s v="356"/>
    <x v="1382"/>
    <x v="1377"/>
  </r>
  <r>
    <x v="1"/>
    <x v="1"/>
    <x v="1"/>
    <x v="1"/>
    <s v="3"/>
    <x v="263"/>
    <s v="646"/>
    <x v="252"/>
    <x v="252"/>
  </r>
  <r>
    <x v="0"/>
    <x v="0"/>
    <x v="0"/>
    <x v="0"/>
    <s v="3"/>
    <x v="1471"/>
    <s v="21638"/>
    <x v="973"/>
    <x v="971"/>
  </r>
  <r>
    <x v="0"/>
    <x v="0"/>
    <x v="0"/>
    <x v="0"/>
    <s v="3"/>
    <x v="419"/>
    <s v="927"/>
    <x v="401"/>
    <x v="401"/>
  </r>
  <r>
    <x v="1"/>
    <x v="1"/>
    <x v="1"/>
    <x v="1"/>
    <s v="3"/>
    <x v="176"/>
    <s v="10131"/>
    <x v="169"/>
    <x v="169"/>
  </r>
  <r>
    <x v="0"/>
    <x v="0"/>
    <x v="0"/>
    <x v="0"/>
    <s v="3"/>
    <x v="1472"/>
    <s v="NULL"/>
    <x v="15"/>
    <x v="15"/>
  </r>
  <r>
    <x v="0"/>
    <x v="0"/>
    <x v="0"/>
    <x v="0"/>
    <s v="3"/>
    <x v="1361"/>
    <s v="426"/>
    <x v="1284"/>
    <x v="1279"/>
  </r>
  <r>
    <x v="0"/>
    <x v="0"/>
    <x v="0"/>
    <x v="0"/>
    <s v="3"/>
    <x v="1473"/>
    <s v="10263"/>
    <x v="1383"/>
    <x v="1378"/>
  </r>
  <r>
    <x v="0"/>
    <x v="0"/>
    <x v="0"/>
    <x v="0"/>
    <s v="3"/>
    <x v="1215"/>
    <s v="366"/>
    <x v="1150"/>
    <x v="1147"/>
  </r>
  <r>
    <x v="0"/>
    <x v="0"/>
    <x v="0"/>
    <x v="0"/>
    <s v="3"/>
    <x v="1474"/>
    <s v="21921"/>
    <x v="1384"/>
    <x v="1379"/>
  </r>
  <r>
    <x v="1"/>
    <x v="1"/>
    <x v="1"/>
    <x v="1"/>
    <s v="3"/>
    <x v="954"/>
    <s v="297"/>
    <x v="907"/>
    <x v="905"/>
  </r>
  <r>
    <x v="0"/>
    <x v="0"/>
    <x v="0"/>
    <x v="0"/>
    <s v="3"/>
    <x v="1475"/>
    <s v="NULL"/>
    <x v="15"/>
    <x v="15"/>
  </r>
  <r>
    <x v="1"/>
    <x v="1"/>
    <x v="1"/>
    <x v="1"/>
    <s v="3"/>
    <x v="1178"/>
    <s v="645"/>
    <x v="1115"/>
    <x v="1112"/>
  </r>
  <r>
    <x v="1"/>
    <x v="1"/>
    <x v="1"/>
    <x v="1"/>
    <s v="3"/>
    <x v="1100"/>
    <s v="673"/>
    <x v="1044"/>
    <x v="1041"/>
  </r>
  <r>
    <x v="1"/>
    <x v="1"/>
    <x v="1"/>
    <x v="1"/>
    <s v="3"/>
    <x v="1476"/>
    <s v="105"/>
    <x v="1385"/>
    <x v="1380"/>
  </r>
  <r>
    <x v="1"/>
    <x v="1"/>
    <x v="1"/>
    <x v="1"/>
    <s v="3"/>
    <x v="1363"/>
    <s v="769"/>
    <x v="1285"/>
    <x v="1280"/>
  </r>
  <r>
    <x v="0"/>
    <x v="0"/>
    <x v="0"/>
    <x v="0"/>
    <s v="3"/>
    <x v="1477"/>
    <s v="21657"/>
    <x v="1386"/>
    <x v="15"/>
  </r>
  <r>
    <x v="1"/>
    <x v="1"/>
    <x v="1"/>
    <x v="1"/>
    <s v="3"/>
    <x v="902"/>
    <s v="860"/>
    <x v="859"/>
    <x v="857"/>
  </r>
  <r>
    <x v="1"/>
    <x v="1"/>
    <x v="1"/>
    <x v="1"/>
    <s v="3"/>
    <x v="1478"/>
    <s v="665"/>
    <x v="1387"/>
    <x v="1381"/>
  </r>
  <r>
    <x v="0"/>
    <x v="0"/>
    <x v="0"/>
    <x v="0"/>
    <s v="3"/>
    <x v="1438"/>
    <s v="567"/>
    <x v="1353"/>
    <x v="1348"/>
  </r>
  <r>
    <x v="1"/>
    <x v="1"/>
    <x v="1"/>
    <x v="1"/>
    <s v="3"/>
    <x v="696"/>
    <s v="1021"/>
    <x v="666"/>
    <x v="664"/>
  </r>
  <r>
    <x v="0"/>
    <x v="0"/>
    <x v="0"/>
    <x v="0"/>
    <s v="3"/>
    <x v="967"/>
    <s v="1054"/>
    <x v="919"/>
    <x v="917"/>
  </r>
  <r>
    <x v="1"/>
    <x v="1"/>
    <x v="1"/>
    <x v="1"/>
    <s v="3"/>
    <x v="452"/>
    <s v="10044"/>
    <x v="429"/>
    <x v="428"/>
  </r>
  <r>
    <x v="1"/>
    <x v="1"/>
    <x v="1"/>
    <x v="1"/>
    <s v="3"/>
    <x v="1410"/>
    <s v="497"/>
    <x v="1329"/>
    <x v="1324"/>
  </r>
  <r>
    <x v="0"/>
    <x v="0"/>
    <x v="0"/>
    <x v="0"/>
    <s v="3"/>
    <x v="1479"/>
    <s v="NULL"/>
    <x v="15"/>
    <x v="15"/>
  </r>
  <r>
    <x v="0"/>
    <x v="0"/>
    <x v="0"/>
    <x v="0"/>
    <s v="3"/>
    <x v="1480"/>
    <s v="20041"/>
    <x v="1388"/>
    <x v="1382"/>
  </r>
  <r>
    <x v="0"/>
    <x v="0"/>
    <x v="0"/>
    <x v="0"/>
    <s v="3"/>
    <x v="1481"/>
    <s v="122"/>
    <x v="1389"/>
    <x v="1383"/>
  </r>
  <r>
    <x v="0"/>
    <x v="0"/>
    <x v="0"/>
    <x v="0"/>
    <s v="3"/>
    <x v="1482"/>
    <s v="21872"/>
    <x v="1390"/>
    <x v="1384"/>
  </r>
  <r>
    <x v="2"/>
    <x v="2"/>
    <x v="2"/>
    <x v="2"/>
    <s v="3"/>
    <x v="1483"/>
    <s v="1090"/>
    <x v="1391"/>
    <x v="1385"/>
  </r>
  <r>
    <x v="0"/>
    <x v="0"/>
    <x v="0"/>
    <x v="0"/>
    <s v="3"/>
    <x v="45"/>
    <s v="515"/>
    <x v="44"/>
    <x v="44"/>
  </r>
  <r>
    <x v="0"/>
    <x v="0"/>
    <x v="0"/>
    <x v="0"/>
    <s v="3"/>
    <x v="134"/>
    <s v="867"/>
    <x v="128"/>
    <x v="128"/>
  </r>
  <r>
    <x v="1"/>
    <x v="1"/>
    <x v="1"/>
    <x v="1"/>
    <s v="3"/>
    <x v="1484"/>
    <s v="352"/>
    <x v="1392"/>
    <x v="1386"/>
  </r>
  <r>
    <x v="1"/>
    <x v="1"/>
    <x v="1"/>
    <x v="1"/>
    <s v="3"/>
    <x v="656"/>
    <s v="735"/>
    <x v="627"/>
    <x v="625"/>
  </r>
  <r>
    <x v="1"/>
    <x v="1"/>
    <x v="1"/>
    <x v="1"/>
    <s v="3"/>
    <x v="1166"/>
    <s v="729"/>
    <x v="1104"/>
    <x v="1101"/>
  </r>
  <r>
    <x v="1"/>
    <x v="1"/>
    <x v="1"/>
    <x v="1"/>
    <s v="3"/>
    <x v="451"/>
    <s v="979"/>
    <x v="428"/>
    <x v="427"/>
  </r>
  <r>
    <x v="1"/>
    <x v="1"/>
    <x v="1"/>
    <x v="1"/>
    <s v="3"/>
    <x v="1018"/>
    <s v="461"/>
    <x v="966"/>
    <x v="964"/>
  </r>
  <r>
    <x v="0"/>
    <x v="0"/>
    <x v="0"/>
    <x v="0"/>
    <s v="3"/>
    <x v="1485"/>
    <s v="1019"/>
    <x v="1393"/>
    <x v="1387"/>
  </r>
  <r>
    <x v="0"/>
    <x v="0"/>
    <x v="0"/>
    <x v="0"/>
    <s v="3"/>
    <x v="1486"/>
    <s v="963"/>
    <x v="1394"/>
    <x v="1388"/>
  </r>
  <r>
    <x v="0"/>
    <x v="0"/>
    <x v="0"/>
    <x v="0"/>
    <s v="3"/>
    <x v="1487"/>
    <s v="10238"/>
    <x v="1395"/>
    <x v="1389"/>
  </r>
  <r>
    <x v="1"/>
    <x v="1"/>
    <x v="1"/>
    <x v="1"/>
    <s v="3"/>
    <x v="84"/>
    <s v="94"/>
    <x v="79"/>
    <x v="79"/>
  </r>
  <r>
    <x v="0"/>
    <x v="0"/>
    <x v="0"/>
    <x v="0"/>
    <s v="3"/>
    <x v="1488"/>
    <s v="10164"/>
    <x v="1396"/>
    <x v="1390"/>
  </r>
  <r>
    <x v="0"/>
    <x v="0"/>
    <x v="0"/>
    <x v="0"/>
    <s v="3"/>
    <x v="1489"/>
    <s v="20054"/>
    <x v="1397"/>
    <x v="1391"/>
  </r>
  <r>
    <x v="0"/>
    <x v="0"/>
    <x v="0"/>
    <x v="0"/>
    <s v="3"/>
    <x v="1490"/>
    <s v="20068"/>
    <x v="1398"/>
    <x v="1392"/>
  </r>
  <r>
    <x v="0"/>
    <x v="0"/>
    <x v="0"/>
    <x v="0"/>
    <s v="3"/>
    <x v="1370"/>
    <s v="983"/>
    <x v="1292"/>
    <x v="1287"/>
  </r>
  <r>
    <x v="0"/>
    <x v="0"/>
    <x v="0"/>
    <x v="0"/>
    <s v="3"/>
    <x v="1491"/>
    <s v="978"/>
    <x v="1399"/>
    <x v="1393"/>
  </r>
  <r>
    <x v="1"/>
    <x v="1"/>
    <x v="1"/>
    <x v="1"/>
    <s v="3"/>
    <x v="875"/>
    <s v="249"/>
    <x v="832"/>
    <x v="830"/>
  </r>
  <r>
    <x v="1"/>
    <x v="1"/>
    <x v="1"/>
    <x v="1"/>
    <s v="3"/>
    <x v="344"/>
    <s v="305"/>
    <x v="329"/>
    <x v="329"/>
  </r>
  <r>
    <x v="1"/>
    <x v="1"/>
    <x v="1"/>
    <x v="1"/>
    <s v="3"/>
    <x v="1492"/>
    <s v="10014"/>
    <x v="1400"/>
    <x v="1394"/>
  </r>
  <r>
    <x v="1"/>
    <x v="1"/>
    <x v="1"/>
    <x v="1"/>
    <s v="3"/>
    <x v="180"/>
    <s v="618"/>
    <x v="173"/>
    <x v="173"/>
  </r>
  <r>
    <x v="0"/>
    <x v="0"/>
    <x v="0"/>
    <x v="0"/>
    <s v="3"/>
    <x v="1493"/>
    <s v="415"/>
    <x v="1401"/>
    <x v="1395"/>
  </r>
  <r>
    <x v="1"/>
    <x v="1"/>
    <x v="1"/>
    <x v="1"/>
    <s v="3"/>
    <x v="1494"/>
    <s v="1071"/>
    <x v="1402"/>
    <x v="1396"/>
  </r>
  <r>
    <x v="0"/>
    <x v="0"/>
    <x v="0"/>
    <x v="0"/>
    <s v="3"/>
    <x v="1495"/>
    <s v="10239"/>
    <x v="1403"/>
    <x v="1397"/>
  </r>
  <r>
    <x v="0"/>
    <x v="0"/>
    <x v="0"/>
    <x v="0"/>
    <s v="3"/>
    <x v="1496"/>
    <s v="1165"/>
    <x v="677"/>
    <x v="675"/>
  </r>
  <r>
    <x v="0"/>
    <x v="0"/>
    <x v="0"/>
    <x v="0"/>
    <s v="3"/>
    <x v="866"/>
    <s v="1087"/>
    <x v="824"/>
    <x v="822"/>
  </r>
  <r>
    <x v="0"/>
    <x v="0"/>
    <x v="0"/>
    <x v="0"/>
    <s v="3"/>
    <x v="100"/>
    <s v="743"/>
    <x v="94"/>
    <x v="94"/>
  </r>
  <r>
    <x v="0"/>
    <x v="0"/>
    <x v="0"/>
    <x v="0"/>
    <s v="3"/>
    <x v="1037"/>
    <s v="1108"/>
    <x v="985"/>
    <x v="983"/>
  </r>
  <r>
    <x v="0"/>
    <x v="0"/>
    <x v="0"/>
    <x v="0"/>
    <s v="3"/>
    <x v="1497"/>
    <s v="21664"/>
    <x v="15"/>
    <x v="15"/>
  </r>
  <r>
    <x v="1"/>
    <x v="1"/>
    <x v="1"/>
    <x v="1"/>
    <s v="3"/>
    <x v="1498"/>
    <s v="46"/>
    <x v="1404"/>
    <x v="1398"/>
  </r>
  <r>
    <x v="1"/>
    <x v="1"/>
    <x v="1"/>
    <x v="1"/>
    <s v="3"/>
    <x v="1499"/>
    <s v="849"/>
    <x v="1405"/>
    <x v="1399"/>
  </r>
  <r>
    <x v="0"/>
    <x v="0"/>
    <x v="0"/>
    <x v="0"/>
    <s v="3"/>
    <x v="1151"/>
    <s v="10"/>
    <x v="1091"/>
    <x v="1088"/>
  </r>
  <r>
    <x v="0"/>
    <x v="0"/>
    <x v="0"/>
    <x v="0"/>
    <s v="3"/>
    <x v="1500"/>
    <s v="21598"/>
    <x v="1212"/>
    <x v="1208"/>
  </r>
  <r>
    <x v="1"/>
    <x v="1"/>
    <x v="1"/>
    <x v="1"/>
    <s v="3"/>
    <x v="876"/>
    <s v="1114"/>
    <x v="833"/>
    <x v="831"/>
  </r>
  <r>
    <x v="0"/>
    <x v="0"/>
    <x v="0"/>
    <x v="0"/>
    <s v="3"/>
    <x v="1501"/>
    <s v="21690"/>
    <x v="148"/>
    <x v="148"/>
  </r>
  <r>
    <x v="1"/>
    <x v="1"/>
    <x v="1"/>
    <x v="1"/>
    <s v="3"/>
    <x v="271"/>
    <s v="1046"/>
    <x v="259"/>
    <x v="259"/>
  </r>
  <r>
    <x v="0"/>
    <x v="0"/>
    <x v="0"/>
    <x v="0"/>
    <s v="3"/>
    <x v="1502"/>
    <s v="874"/>
    <x v="1406"/>
    <x v="1400"/>
  </r>
  <r>
    <x v="1"/>
    <x v="1"/>
    <x v="1"/>
    <x v="1"/>
    <s v="3"/>
    <x v="1503"/>
    <s v="22621"/>
    <x v="1407"/>
    <x v="1401"/>
  </r>
  <r>
    <x v="0"/>
    <x v="0"/>
    <x v="0"/>
    <x v="0"/>
    <s v="3"/>
    <x v="881"/>
    <s v="154"/>
    <x v="838"/>
    <x v="836"/>
  </r>
  <r>
    <x v="1"/>
    <x v="1"/>
    <x v="1"/>
    <x v="1"/>
    <s v="3"/>
    <x v="1504"/>
    <s v="809"/>
    <x v="1408"/>
    <x v="1402"/>
  </r>
  <r>
    <x v="1"/>
    <x v="1"/>
    <x v="1"/>
    <x v="1"/>
    <s v="3"/>
    <x v="789"/>
    <s v="1119"/>
    <x v="753"/>
    <x v="751"/>
  </r>
  <r>
    <x v="1"/>
    <x v="1"/>
    <x v="1"/>
    <x v="1"/>
    <s v="3"/>
    <x v="1184"/>
    <s v="403"/>
    <x v="1120"/>
    <x v="1117"/>
  </r>
  <r>
    <x v="2"/>
    <x v="2"/>
    <x v="2"/>
    <x v="2"/>
    <s v="3"/>
    <x v="1505"/>
    <s v="875"/>
    <x v="1409"/>
    <x v="1403"/>
  </r>
  <r>
    <x v="1"/>
    <x v="1"/>
    <x v="1"/>
    <x v="1"/>
    <s v="3"/>
    <x v="1506"/>
    <s v="1195"/>
    <x v="1410"/>
    <x v="1404"/>
  </r>
  <r>
    <x v="0"/>
    <x v="0"/>
    <x v="0"/>
    <x v="0"/>
    <s v="3"/>
    <x v="1507"/>
    <s v="155"/>
    <x v="1411"/>
    <x v="1405"/>
  </r>
  <r>
    <x v="0"/>
    <x v="0"/>
    <x v="0"/>
    <x v="0"/>
    <s v="3"/>
    <x v="1508"/>
    <s v="NULL"/>
    <x v="15"/>
    <x v="15"/>
  </r>
  <r>
    <x v="0"/>
    <x v="0"/>
    <x v="0"/>
    <x v="0"/>
    <s v="3"/>
    <x v="1509"/>
    <s v="894"/>
    <x v="1412"/>
    <x v="1406"/>
  </r>
  <r>
    <x v="1"/>
    <x v="1"/>
    <x v="1"/>
    <x v="1"/>
    <s v="3"/>
    <x v="1510"/>
    <s v="355"/>
    <x v="1413"/>
    <x v="1407"/>
  </r>
  <r>
    <x v="0"/>
    <x v="0"/>
    <x v="0"/>
    <x v="0"/>
    <s v="3"/>
    <x v="953"/>
    <s v="525"/>
    <x v="906"/>
    <x v="904"/>
  </r>
  <r>
    <x v="1"/>
    <x v="1"/>
    <x v="1"/>
    <x v="1"/>
    <s v="3"/>
    <x v="1511"/>
    <s v="22121"/>
    <x v="1414"/>
    <x v="1408"/>
  </r>
  <r>
    <x v="1"/>
    <x v="1"/>
    <x v="1"/>
    <x v="1"/>
    <s v="3"/>
    <x v="1512"/>
    <s v="44"/>
    <x v="1415"/>
    <x v="1409"/>
  </r>
  <r>
    <x v="1"/>
    <x v="1"/>
    <x v="1"/>
    <x v="1"/>
    <s v="3"/>
    <x v="1513"/>
    <s v="22601"/>
    <x v="1416"/>
    <x v="1410"/>
  </r>
  <r>
    <x v="1"/>
    <x v="1"/>
    <x v="1"/>
    <x v="1"/>
    <s v="3"/>
    <x v="162"/>
    <s v="303"/>
    <x v="156"/>
    <x v="156"/>
  </r>
  <r>
    <x v="1"/>
    <x v="1"/>
    <x v="1"/>
    <x v="1"/>
    <s v="3"/>
    <x v="1353"/>
    <s v="312"/>
    <x v="1276"/>
    <x v="1271"/>
  </r>
  <r>
    <x v="0"/>
    <x v="0"/>
    <x v="0"/>
    <x v="0"/>
    <s v="3"/>
    <x v="1514"/>
    <s v="21682"/>
    <x v="15"/>
    <x v="15"/>
  </r>
  <r>
    <x v="1"/>
    <x v="1"/>
    <x v="1"/>
    <x v="1"/>
    <s v="3"/>
    <x v="1515"/>
    <s v="945"/>
    <x v="1417"/>
    <x v="1411"/>
  </r>
  <r>
    <x v="1"/>
    <x v="1"/>
    <x v="1"/>
    <x v="1"/>
    <s v="3"/>
    <x v="250"/>
    <s v="317"/>
    <x v="240"/>
    <x v="240"/>
  </r>
  <r>
    <x v="0"/>
    <x v="0"/>
    <x v="0"/>
    <x v="0"/>
    <s v="3"/>
    <x v="990"/>
    <s v="32"/>
    <x v="940"/>
    <x v="938"/>
  </r>
  <r>
    <x v="1"/>
    <x v="1"/>
    <x v="1"/>
    <x v="1"/>
    <s v="3"/>
    <x v="1516"/>
    <s v="468"/>
    <x v="1418"/>
    <x v="1412"/>
  </r>
  <r>
    <x v="2"/>
    <x v="2"/>
    <x v="2"/>
    <x v="2"/>
    <s v="3"/>
    <x v="1516"/>
    <s v="468"/>
    <x v="1418"/>
    <x v="1412"/>
  </r>
  <r>
    <x v="0"/>
    <x v="0"/>
    <x v="0"/>
    <x v="0"/>
    <s v="3"/>
    <x v="1517"/>
    <s v="389"/>
    <x v="1419"/>
    <x v="1413"/>
  </r>
  <r>
    <x v="0"/>
    <x v="0"/>
    <x v="0"/>
    <x v="0"/>
    <s v="3"/>
    <x v="1518"/>
    <s v="10074"/>
    <x v="1146"/>
    <x v="1143"/>
  </r>
  <r>
    <x v="0"/>
    <x v="0"/>
    <x v="0"/>
    <x v="0"/>
    <s v="3"/>
    <x v="1216"/>
    <s v="947"/>
    <x v="1151"/>
    <x v="1148"/>
  </r>
  <r>
    <x v="1"/>
    <x v="1"/>
    <x v="1"/>
    <x v="1"/>
    <s v="3"/>
    <x v="976"/>
    <s v="799"/>
    <x v="927"/>
    <x v="925"/>
  </r>
  <r>
    <x v="0"/>
    <x v="0"/>
    <x v="0"/>
    <x v="0"/>
    <s v="3"/>
    <x v="1519"/>
    <s v="10135"/>
    <x v="1420"/>
    <x v="1414"/>
  </r>
  <r>
    <x v="1"/>
    <x v="1"/>
    <x v="1"/>
    <x v="1"/>
    <s v="3"/>
    <x v="1382"/>
    <s v="813"/>
    <x v="1303"/>
    <x v="1298"/>
  </r>
  <r>
    <x v="1"/>
    <x v="1"/>
    <x v="1"/>
    <x v="1"/>
    <s v="3"/>
    <x v="626"/>
    <s v="960"/>
    <x v="597"/>
    <x v="595"/>
  </r>
  <r>
    <x v="1"/>
    <x v="1"/>
    <x v="1"/>
    <x v="1"/>
    <s v="3"/>
    <x v="198"/>
    <s v="585"/>
    <x v="191"/>
    <x v="191"/>
  </r>
  <r>
    <x v="0"/>
    <x v="0"/>
    <x v="0"/>
    <x v="0"/>
    <s v="3"/>
    <x v="1156"/>
    <s v="34"/>
    <x v="1096"/>
    <x v="1093"/>
  </r>
  <r>
    <x v="1"/>
    <x v="1"/>
    <x v="1"/>
    <x v="1"/>
    <s v="3"/>
    <x v="1169"/>
    <s v="836"/>
    <x v="1107"/>
    <x v="1104"/>
  </r>
  <r>
    <x v="1"/>
    <x v="1"/>
    <x v="1"/>
    <x v="1"/>
    <s v="3"/>
    <x v="231"/>
    <s v="10233"/>
    <x v="221"/>
    <x v="221"/>
  </r>
  <r>
    <x v="0"/>
    <x v="0"/>
    <x v="0"/>
    <x v="0"/>
    <s v="3"/>
    <x v="1520"/>
    <s v="306"/>
    <x v="1421"/>
    <x v="1415"/>
  </r>
  <r>
    <x v="2"/>
    <x v="2"/>
    <x v="2"/>
    <x v="2"/>
    <s v="3"/>
    <x v="1300"/>
    <s v="952"/>
    <x v="1229"/>
    <x v="1225"/>
  </r>
  <r>
    <x v="1"/>
    <x v="1"/>
    <x v="1"/>
    <x v="1"/>
    <s v="3"/>
    <x v="161"/>
    <s v="1059"/>
    <x v="155"/>
    <x v="155"/>
  </r>
  <r>
    <x v="0"/>
    <x v="0"/>
    <x v="0"/>
    <x v="0"/>
    <s v="3"/>
    <x v="1521"/>
    <s v="1060"/>
    <x v="1422"/>
    <x v="1416"/>
  </r>
  <r>
    <x v="0"/>
    <x v="0"/>
    <x v="0"/>
    <x v="0"/>
    <s v="3"/>
    <x v="119"/>
    <s v="949"/>
    <x v="113"/>
    <x v="113"/>
  </r>
  <r>
    <x v="1"/>
    <x v="1"/>
    <x v="1"/>
    <x v="1"/>
    <s v="3"/>
    <x v="294"/>
    <s v="39"/>
    <x v="281"/>
    <x v="281"/>
  </r>
  <r>
    <x v="2"/>
    <x v="2"/>
    <x v="2"/>
    <x v="2"/>
    <s v="3"/>
    <x v="933"/>
    <s v="438"/>
    <x v="888"/>
    <x v="886"/>
  </r>
  <r>
    <x v="0"/>
    <x v="0"/>
    <x v="0"/>
    <x v="0"/>
    <s v="3"/>
    <x v="1522"/>
    <s v="20075"/>
    <x v="1423"/>
    <x v="1417"/>
  </r>
  <r>
    <x v="0"/>
    <x v="0"/>
    <x v="0"/>
    <x v="0"/>
    <s v="3"/>
    <x v="1523"/>
    <s v="22061"/>
    <x v="1424"/>
    <x v="1418"/>
  </r>
  <r>
    <x v="0"/>
    <x v="0"/>
    <x v="0"/>
    <x v="0"/>
    <s v="3"/>
    <x v="1524"/>
    <s v="20074"/>
    <x v="1425"/>
    <x v="1419"/>
  </r>
  <r>
    <x v="0"/>
    <x v="0"/>
    <x v="0"/>
    <x v="0"/>
    <s v="3"/>
    <x v="1525"/>
    <s v="1007"/>
    <x v="1426"/>
    <x v="1420"/>
  </r>
  <r>
    <x v="0"/>
    <x v="0"/>
    <x v="0"/>
    <x v="0"/>
    <s v="3"/>
    <x v="1526"/>
    <s v="20046"/>
    <x v="1427"/>
    <x v="1421"/>
  </r>
  <r>
    <x v="1"/>
    <x v="1"/>
    <x v="1"/>
    <x v="1"/>
    <s v="3"/>
    <x v="1527"/>
    <s v="22261"/>
    <x v="1428"/>
    <x v="1422"/>
  </r>
  <r>
    <x v="0"/>
    <x v="0"/>
    <x v="0"/>
    <x v="0"/>
    <s v="3"/>
    <x v="1528"/>
    <s v="10041"/>
    <x v="1429"/>
    <x v="1423"/>
  </r>
  <r>
    <x v="1"/>
    <x v="1"/>
    <x v="1"/>
    <x v="1"/>
    <s v="3"/>
    <x v="235"/>
    <s v="10113"/>
    <x v="225"/>
    <x v="225"/>
  </r>
  <r>
    <x v="1"/>
    <x v="1"/>
    <x v="1"/>
    <x v="1"/>
    <s v="3"/>
    <x v="1115"/>
    <s v="25"/>
    <x v="1058"/>
    <x v="1055"/>
  </r>
  <r>
    <x v="0"/>
    <x v="0"/>
    <x v="0"/>
    <x v="0"/>
    <s v="3"/>
    <x v="1529"/>
    <s v="374"/>
    <x v="1430"/>
    <x v="1424"/>
  </r>
  <r>
    <x v="0"/>
    <x v="0"/>
    <x v="0"/>
    <x v="0"/>
    <s v="3"/>
    <x v="567"/>
    <s v="862"/>
    <x v="539"/>
    <x v="538"/>
  </r>
  <r>
    <x v="0"/>
    <x v="0"/>
    <x v="0"/>
    <x v="0"/>
    <s v="3"/>
    <x v="184"/>
    <s v="291"/>
    <x v="177"/>
    <x v="177"/>
  </r>
  <r>
    <x v="1"/>
    <x v="1"/>
    <x v="1"/>
    <x v="1"/>
    <s v="3"/>
    <x v="1530"/>
    <s v="22110"/>
    <x v="1431"/>
    <x v="1425"/>
  </r>
  <r>
    <x v="1"/>
    <x v="1"/>
    <x v="1"/>
    <x v="1"/>
    <s v="3"/>
    <x v="874"/>
    <s v="149"/>
    <x v="831"/>
    <x v="829"/>
  </r>
  <r>
    <x v="0"/>
    <x v="0"/>
    <x v="0"/>
    <x v="0"/>
    <s v="3"/>
    <x v="889"/>
    <s v="1151"/>
    <x v="846"/>
    <x v="844"/>
  </r>
  <r>
    <x v="1"/>
    <x v="1"/>
    <x v="1"/>
    <x v="1"/>
    <s v="3"/>
    <x v="1531"/>
    <s v="21990"/>
    <x v="1432"/>
    <x v="1426"/>
  </r>
  <r>
    <x v="1"/>
    <x v="1"/>
    <x v="1"/>
    <x v="1"/>
    <s v="3"/>
    <x v="1071"/>
    <s v="429"/>
    <x v="1016"/>
    <x v="1014"/>
  </r>
  <r>
    <x v="1"/>
    <x v="1"/>
    <x v="1"/>
    <x v="1"/>
    <s v="3"/>
    <x v="149"/>
    <s v="10024"/>
    <x v="143"/>
    <x v="143"/>
  </r>
  <r>
    <x v="1"/>
    <x v="1"/>
    <x v="1"/>
    <x v="1"/>
    <s v="3"/>
    <x v="1532"/>
    <s v="1192"/>
    <x v="1433"/>
    <x v="1427"/>
  </r>
  <r>
    <x v="1"/>
    <x v="1"/>
    <x v="1"/>
    <x v="1"/>
    <s v="3"/>
    <x v="1533"/>
    <s v="10059"/>
    <x v="1434"/>
    <x v="1428"/>
  </r>
  <r>
    <x v="0"/>
    <x v="0"/>
    <x v="0"/>
    <x v="0"/>
    <s v="3"/>
    <x v="1534"/>
    <s v="247"/>
    <x v="1435"/>
    <x v="1429"/>
  </r>
  <r>
    <x v="1"/>
    <x v="1"/>
    <x v="1"/>
    <x v="1"/>
    <s v="3"/>
    <x v="1535"/>
    <s v="828"/>
    <x v="1436"/>
    <x v="1430"/>
  </r>
  <r>
    <x v="0"/>
    <x v="0"/>
    <x v="0"/>
    <x v="0"/>
    <s v="3"/>
    <x v="23"/>
    <s v="287"/>
    <x v="23"/>
    <x v="23"/>
  </r>
  <r>
    <x v="0"/>
    <x v="0"/>
    <x v="0"/>
    <x v="0"/>
    <s v="3"/>
    <x v="1536"/>
    <s v="10128"/>
    <x v="1437"/>
    <x v="1431"/>
  </r>
  <r>
    <x v="0"/>
    <x v="0"/>
    <x v="0"/>
    <x v="0"/>
    <s v="3"/>
    <x v="1537"/>
    <s v="1141"/>
    <x v="1438"/>
    <x v="1432"/>
  </r>
  <r>
    <x v="1"/>
    <x v="1"/>
    <x v="1"/>
    <x v="1"/>
    <s v="3"/>
    <x v="16"/>
    <s v="597"/>
    <x v="16"/>
    <x v="16"/>
  </r>
  <r>
    <x v="1"/>
    <x v="1"/>
    <x v="1"/>
    <x v="1"/>
    <s v="3"/>
    <x v="1538"/>
    <s v="904"/>
    <x v="1439"/>
    <x v="1433"/>
  </r>
  <r>
    <x v="0"/>
    <x v="0"/>
    <x v="0"/>
    <x v="0"/>
    <s v="3"/>
    <x v="1412"/>
    <s v="367"/>
    <x v="1330"/>
    <x v="1325"/>
  </r>
  <r>
    <x v="1"/>
    <x v="1"/>
    <x v="1"/>
    <x v="1"/>
    <s v="3"/>
    <x v="275"/>
    <s v="796"/>
    <x v="263"/>
    <x v="263"/>
  </r>
  <r>
    <x v="0"/>
    <x v="0"/>
    <x v="0"/>
    <x v="0"/>
    <s v="3"/>
    <x v="1539"/>
    <s v="NULL"/>
    <x v="15"/>
    <x v="15"/>
  </r>
  <r>
    <x v="2"/>
    <x v="2"/>
    <x v="2"/>
    <x v="2"/>
    <s v="3"/>
    <x v="1292"/>
    <s v="783"/>
    <x v="1222"/>
    <x v="1218"/>
  </r>
  <r>
    <x v="1"/>
    <x v="1"/>
    <x v="1"/>
    <x v="1"/>
    <s v="3"/>
    <x v="1540"/>
    <s v="990"/>
    <x v="1440"/>
    <x v="1434"/>
  </r>
  <r>
    <x v="0"/>
    <x v="0"/>
    <x v="0"/>
    <x v="0"/>
    <s v="3"/>
    <x v="1015"/>
    <s v="419"/>
    <x v="963"/>
    <x v="961"/>
  </r>
  <r>
    <x v="1"/>
    <x v="1"/>
    <x v="1"/>
    <x v="1"/>
    <s v="3"/>
    <x v="251"/>
    <s v="958"/>
    <x v="241"/>
    <x v="241"/>
  </r>
  <r>
    <x v="1"/>
    <x v="1"/>
    <x v="1"/>
    <x v="1"/>
    <s v="3"/>
    <x v="150"/>
    <s v="1006"/>
    <x v="144"/>
    <x v="144"/>
  </r>
  <r>
    <x v="0"/>
    <x v="0"/>
    <x v="0"/>
    <x v="0"/>
    <s v="3"/>
    <x v="1012"/>
    <s v="1150"/>
    <x v="961"/>
    <x v="959"/>
  </r>
  <r>
    <x v="1"/>
    <x v="1"/>
    <x v="1"/>
    <x v="1"/>
    <s v="3"/>
    <x v="1541"/>
    <s v="22581"/>
    <x v="1441"/>
    <x v="1435"/>
  </r>
  <r>
    <x v="0"/>
    <x v="0"/>
    <x v="0"/>
    <x v="0"/>
    <s v="3"/>
    <x v="1542"/>
    <s v="80"/>
    <x v="1442"/>
    <x v="1436"/>
  </r>
  <r>
    <x v="0"/>
    <x v="0"/>
    <x v="0"/>
    <x v="0"/>
    <s v="3"/>
    <x v="42"/>
    <s v="562"/>
    <x v="41"/>
    <x v="41"/>
  </r>
  <r>
    <x v="0"/>
    <x v="0"/>
    <x v="0"/>
    <x v="0"/>
    <s v="3"/>
    <x v="833"/>
    <s v="1026"/>
    <x v="794"/>
    <x v="792"/>
  </r>
  <r>
    <x v="0"/>
    <x v="0"/>
    <x v="0"/>
    <x v="0"/>
    <s v="3"/>
    <x v="1543"/>
    <s v="1035"/>
    <x v="1443"/>
    <x v="1437"/>
  </r>
  <r>
    <x v="1"/>
    <x v="1"/>
    <x v="1"/>
    <x v="1"/>
    <s v="3"/>
    <x v="1544"/>
    <s v="412"/>
    <x v="1444"/>
    <x v="1438"/>
  </r>
  <r>
    <x v="1"/>
    <x v="1"/>
    <x v="1"/>
    <x v="1"/>
    <s v="3"/>
    <x v="290"/>
    <s v="151"/>
    <x v="277"/>
    <x v="277"/>
  </r>
  <r>
    <x v="0"/>
    <x v="0"/>
    <x v="0"/>
    <x v="0"/>
    <s v="3"/>
    <x v="1545"/>
    <s v="NULL"/>
    <x v="15"/>
    <x v="15"/>
  </r>
  <r>
    <x v="0"/>
    <x v="0"/>
    <x v="0"/>
    <x v="0"/>
    <s v="3"/>
    <x v="1546"/>
    <s v="20045"/>
    <x v="1445"/>
    <x v="1439"/>
  </r>
  <r>
    <x v="1"/>
    <x v="1"/>
    <x v="1"/>
    <x v="1"/>
    <s v="3"/>
    <x v="1547"/>
    <s v="22820"/>
    <x v="1446"/>
    <x v="1440"/>
  </r>
  <r>
    <x v="1"/>
    <x v="1"/>
    <x v="1"/>
    <x v="1"/>
    <s v="3"/>
    <x v="652"/>
    <s v="188"/>
    <x v="623"/>
    <x v="621"/>
  </r>
  <r>
    <x v="1"/>
    <x v="1"/>
    <x v="1"/>
    <x v="1"/>
    <s v="3"/>
    <x v="972"/>
    <s v="536"/>
    <x v="923"/>
    <x v="921"/>
  </r>
  <r>
    <x v="1"/>
    <x v="1"/>
    <x v="1"/>
    <x v="1"/>
    <s v="3"/>
    <x v="96"/>
    <s v="745"/>
    <x v="90"/>
    <x v="90"/>
  </r>
  <r>
    <x v="0"/>
    <x v="0"/>
    <x v="0"/>
    <x v="0"/>
    <s v="3"/>
    <x v="236"/>
    <s v="280"/>
    <x v="226"/>
    <x v="226"/>
  </r>
  <r>
    <x v="0"/>
    <x v="0"/>
    <x v="0"/>
    <x v="0"/>
    <s v="3"/>
    <x v="308"/>
    <s v="1057"/>
    <x v="295"/>
    <x v="295"/>
  </r>
  <r>
    <x v="1"/>
    <x v="1"/>
    <x v="1"/>
    <x v="1"/>
    <s v="3"/>
    <x v="233"/>
    <s v="10150"/>
    <x v="223"/>
    <x v="223"/>
  </r>
  <r>
    <x v="1"/>
    <x v="1"/>
    <x v="1"/>
    <x v="1"/>
    <s v="3"/>
    <x v="1548"/>
    <s v="1070"/>
    <x v="1447"/>
    <x v="1441"/>
  </r>
  <r>
    <x v="0"/>
    <x v="0"/>
    <x v="0"/>
    <x v="0"/>
    <s v="3"/>
    <x v="129"/>
    <s v="810"/>
    <x v="123"/>
    <x v="123"/>
  </r>
  <r>
    <x v="0"/>
    <x v="0"/>
    <x v="0"/>
    <x v="0"/>
    <s v="3"/>
    <x v="1549"/>
    <s v="226"/>
    <x v="1448"/>
    <x v="1442"/>
  </r>
  <r>
    <x v="1"/>
    <x v="1"/>
    <x v="1"/>
    <x v="1"/>
    <s v="3"/>
    <x v="1550"/>
    <s v="21934"/>
    <x v="1449"/>
    <x v="1443"/>
  </r>
  <r>
    <x v="0"/>
    <x v="0"/>
    <x v="0"/>
    <x v="0"/>
    <s v="3"/>
    <x v="1551"/>
    <s v="173"/>
    <x v="1450"/>
    <x v="1444"/>
  </r>
  <r>
    <x v="1"/>
    <x v="1"/>
    <x v="1"/>
    <x v="1"/>
    <s v="3"/>
    <x v="753"/>
    <s v="381"/>
    <x v="719"/>
    <x v="717"/>
  </r>
  <r>
    <x v="1"/>
    <x v="1"/>
    <x v="1"/>
    <x v="1"/>
    <s v="3"/>
    <x v="1256"/>
    <s v="1181"/>
    <x v="1189"/>
    <x v="1185"/>
  </r>
  <r>
    <x v="1"/>
    <x v="1"/>
    <x v="1"/>
    <x v="1"/>
    <s v="3"/>
    <x v="1552"/>
    <s v="22648"/>
    <x v="1451"/>
    <x v="1445"/>
  </r>
  <r>
    <x v="0"/>
    <x v="0"/>
    <x v="0"/>
    <x v="0"/>
    <s v="3"/>
    <x v="69"/>
    <s v="74"/>
    <x v="64"/>
    <x v="64"/>
  </r>
  <r>
    <x v="1"/>
    <x v="1"/>
    <x v="1"/>
    <x v="1"/>
    <s v="3"/>
    <x v="1553"/>
    <s v="10054"/>
    <x v="1452"/>
    <x v="1446"/>
  </r>
  <r>
    <x v="0"/>
    <x v="0"/>
    <x v="0"/>
    <x v="0"/>
    <s v="3"/>
    <x v="1201"/>
    <s v="459"/>
    <x v="1137"/>
    <x v="1134"/>
  </r>
  <r>
    <x v="1"/>
    <x v="1"/>
    <x v="1"/>
    <x v="1"/>
    <s v="3"/>
    <x v="1505"/>
    <s v="875"/>
    <x v="1409"/>
    <x v="1403"/>
  </r>
  <r>
    <x v="1"/>
    <x v="1"/>
    <x v="1"/>
    <x v="1"/>
    <s v="3"/>
    <x v="1358"/>
    <s v="60"/>
    <x v="1281"/>
    <x v="1276"/>
  </r>
  <r>
    <x v="1"/>
    <x v="1"/>
    <x v="1"/>
    <x v="1"/>
    <s v="3"/>
    <x v="318"/>
    <s v="72"/>
    <x v="305"/>
    <x v="305"/>
  </r>
  <r>
    <x v="1"/>
    <x v="1"/>
    <x v="1"/>
    <x v="1"/>
    <s v="3"/>
    <x v="1554"/>
    <s v="98"/>
    <x v="1453"/>
    <x v="1447"/>
  </r>
  <r>
    <x v="0"/>
    <x v="0"/>
    <x v="0"/>
    <x v="0"/>
    <s v="3"/>
    <x v="708"/>
    <s v="163"/>
    <x v="678"/>
    <x v="676"/>
  </r>
  <r>
    <x v="0"/>
    <x v="0"/>
    <x v="0"/>
    <x v="0"/>
    <s v="3"/>
    <x v="1555"/>
    <s v="10270"/>
    <x v="1454"/>
    <x v="1448"/>
  </r>
  <r>
    <x v="0"/>
    <x v="0"/>
    <x v="0"/>
    <x v="0"/>
    <s v="3"/>
    <x v="1323"/>
    <s v="1043"/>
    <x v="1250"/>
    <x v="1246"/>
  </r>
  <r>
    <x v="1"/>
    <x v="1"/>
    <x v="1"/>
    <x v="1"/>
    <s v="3"/>
    <x v="1246"/>
    <s v="549"/>
    <x v="1180"/>
    <x v="1176"/>
  </r>
  <r>
    <x v="0"/>
    <x v="0"/>
    <x v="0"/>
    <x v="0"/>
    <s v="3"/>
    <x v="327"/>
    <s v="1122"/>
    <x v="313"/>
    <x v="313"/>
  </r>
  <r>
    <x v="1"/>
    <x v="1"/>
    <x v="1"/>
    <x v="1"/>
    <s v="3"/>
    <x v="1556"/>
    <s v="610"/>
    <x v="1455"/>
    <x v="1449"/>
  </r>
  <r>
    <x v="0"/>
    <x v="0"/>
    <x v="0"/>
    <x v="0"/>
    <s v="3"/>
    <x v="598"/>
    <s v="168"/>
    <x v="570"/>
    <x v="568"/>
  </r>
  <r>
    <x v="0"/>
    <x v="0"/>
    <x v="0"/>
    <x v="0"/>
    <s v="3"/>
    <x v="1557"/>
    <s v="812"/>
    <x v="1456"/>
    <x v="1450"/>
  </r>
  <r>
    <x v="0"/>
    <x v="0"/>
    <x v="0"/>
    <x v="0"/>
    <s v="3"/>
    <x v="1558"/>
    <s v="NULL"/>
    <x v="15"/>
    <x v="15"/>
  </r>
  <r>
    <x v="0"/>
    <x v="0"/>
    <x v="0"/>
    <x v="0"/>
    <s v="3"/>
    <x v="637"/>
    <s v="693"/>
    <x v="608"/>
    <x v="606"/>
  </r>
  <r>
    <x v="0"/>
    <x v="0"/>
    <x v="0"/>
    <x v="0"/>
    <s v="3"/>
    <x v="757"/>
    <s v="1024"/>
    <x v="723"/>
    <x v="721"/>
  </r>
  <r>
    <x v="0"/>
    <x v="0"/>
    <x v="0"/>
    <x v="0"/>
    <s v="3"/>
    <x v="1053"/>
    <s v="1015"/>
    <x v="999"/>
    <x v="997"/>
  </r>
  <r>
    <x v="0"/>
    <x v="0"/>
    <x v="0"/>
    <x v="0"/>
    <s v="3"/>
    <x v="1559"/>
    <s v="10170"/>
    <x v="1457"/>
    <x v="1451"/>
  </r>
  <r>
    <x v="0"/>
    <x v="0"/>
    <x v="0"/>
    <x v="0"/>
    <s v="3"/>
    <x v="937"/>
    <s v="914"/>
    <x v="892"/>
    <x v="890"/>
  </r>
  <r>
    <x v="0"/>
    <x v="0"/>
    <x v="0"/>
    <x v="0"/>
    <s v="3"/>
    <x v="899"/>
    <s v="397"/>
    <x v="856"/>
    <x v="854"/>
  </r>
  <r>
    <x v="0"/>
    <x v="0"/>
    <x v="0"/>
    <x v="0"/>
    <s v="3"/>
    <x v="1074"/>
    <s v="221"/>
    <x v="1018"/>
    <x v="1016"/>
  </r>
  <r>
    <x v="0"/>
    <x v="0"/>
    <x v="0"/>
    <x v="0"/>
    <s v="3"/>
    <x v="1560"/>
    <s v="418"/>
    <x v="1458"/>
    <x v="1452"/>
  </r>
  <r>
    <x v="0"/>
    <x v="0"/>
    <x v="0"/>
    <x v="0"/>
    <s v="3"/>
    <x v="1561"/>
    <s v="10241"/>
    <x v="1459"/>
    <x v="1453"/>
  </r>
  <r>
    <x v="1"/>
    <x v="1"/>
    <x v="1"/>
    <x v="1"/>
    <s v="3"/>
    <x v="1455"/>
    <s v="989"/>
    <x v="1368"/>
    <x v="1363"/>
  </r>
  <r>
    <x v="0"/>
    <x v="0"/>
    <x v="0"/>
    <x v="0"/>
    <s v="3"/>
    <x v="377"/>
    <s v="981"/>
    <x v="361"/>
    <x v="361"/>
  </r>
  <r>
    <x v="0"/>
    <x v="0"/>
    <x v="0"/>
    <x v="0"/>
    <s v="3"/>
    <x v="1562"/>
    <s v="528"/>
    <x v="1460"/>
    <x v="1454"/>
  </r>
  <r>
    <x v="1"/>
    <x v="1"/>
    <x v="1"/>
    <x v="1"/>
    <s v="3"/>
    <x v="1563"/>
    <s v="48"/>
    <x v="1461"/>
    <x v="1455"/>
  </r>
  <r>
    <x v="1"/>
    <x v="1"/>
    <x v="1"/>
    <x v="1"/>
    <s v="3"/>
    <x v="863"/>
    <s v="314"/>
    <x v="821"/>
    <x v="819"/>
  </r>
  <r>
    <x v="1"/>
    <x v="1"/>
    <x v="1"/>
    <x v="1"/>
    <s v="3"/>
    <x v="988"/>
    <s v="1051"/>
    <x v="939"/>
    <x v="937"/>
  </r>
  <r>
    <x v="1"/>
    <x v="1"/>
    <x v="1"/>
    <x v="1"/>
    <s v="3"/>
    <x v="1564"/>
    <s v="21811"/>
    <x v="1462"/>
    <x v="1456"/>
  </r>
  <r>
    <x v="1"/>
    <x v="1"/>
    <x v="1"/>
    <x v="1"/>
    <s v="3"/>
    <x v="1565"/>
    <s v="467"/>
    <x v="1463"/>
    <x v="1457"/>
  </r>
  <r>
    <x v="0"/>
    <x v="0"/>
    <x v="0"/>
    <x v="0"/>
    <s v="3"/>
    <x v="182"/>
    <s v="617"/>
    <x v="175"/>
    <x v="175"/>
  </r>
  <r>
    <x v="1"/>
    <x v="1"/>
    <x v="1"/>
    <x v="1"/>
    <s v="3"/>
    <x v="1566"/>
    <s v="230"/>
    <x v="1464"/>
    <x v="1458"/>
  </r>
  <r>
    <x v="0"/>
    <x v="0"/>
    <x v="0"/>
    <x v="0"/>
    <s v="3"/>
    <x v="1567"/>
    <s v="21691"/>
    <x v="611"/>
    <x v="609"/>
  </r>
  <r>
    <x v="0"/>
    <x v="0"/>
    <x v="0"/>
    <x v="0"/>
    <s v="3"/>
    <x v="1568"/>
    <s v="10267"/>
    <x v="1465"/>
    <x v="1459"/>
  </r>
  <r>
    <x v="1"/>
    <x v="1"/>
    <x v="1"/>
    <x v="1"/>
    <s v="3"/>
    <x v="1485"/>
    <s v="1019"/>
    <x v="1393"/>
    <x v="1387"/>
  </r>
  <r>
    <x v="1"/>
    <x v="1"/>
    <x v="1"/>
    <x v="1"/>
    <s v="3"/>
    <x v="1569"/>
    <s v="22654"/>
    <x v="1466"/>
    <x v="1460"/>
  </r>
  <r>
    <x v="0"/>
    <x v="0"/>
    <x v="0"/>
    <x v="0"/>
    <s v="3"/>
    <x v="368"/>
    <s v="570"/>
    <x v="353"/>
    <x v="353"/>
  </r>
  <r>
    <x v="1"/>
    <x v="1"/>
    <x v="1"/>
    <x v="1"/>
    <s v="3"/>
    <x v="1570"/>
    <s v="526"/>
    <x v="1467"/>
    <x v="1461"/>
  </r>
  <r>
    <x v="1"/>
    <x v="1"/>
    <x v="1"/>
    <x v="1"/>
    <s v="3"/>
    <x v="1571"/>
    <s v="711"/>
    <x v="1468"/>
    <x v="1462"/>
  </r>
  <r>
    <x v="1"/>
    <x v="1"/>
    <x v="1"/>
    <x v="1"/>
    <s v="3"/>
    <x v="126"/>
    <s v="1072"/>
    <x v="120"/>
    <x v="120"/>
  </r>
  <r>
    <x v="1"/>
    <x v="1"/>
    <x v="1"/>
    <x v="1"/>
    <s v="3"/>
    <x v="1572"/>
    <s v="1008"/>
    <x v="1469"/>
    <x v="1463"/>
  </r>
  <r>
    <x v="0"/>
    <x v="0"/>
    <x v="0"/>
    <x v="0"/>
    <s v="3"/>
    <x v="1573"/>
    <s v="705"/>
    <x v="1470"/>
    <x v="1464"/>
  </r>
  <r>
    <x v="1"/>
    <x v="1"/>
    <x v="1"/>
    <x v="1"/>
    <s v="3"/>
    <x v="1097"/>
    <s v="10011"/>
    <x v="1041"/>
    <x v="1038"/>
  </r>
  <r>
    <x v="0"/>
    <x v="0"/>
    <x v="0"/>
    <x v="0"/>
    <s v="3"/>
    <x v="578"/>
    <s v="838"/>
    <x v="550"/>
    <x v="548"/>
  </r>
  <r>
    <x v="1"/>
    <x v="1"/>
    <x v="1"/>
    <x v="1"/>
    <s v="3"/>
    <x v="1573"/>
    <s v="705"/>
    <x v="1470"/>
    <x v="1464"/>
  </r>
  <r>
    <x v="0"/>
    <x v="0"/>
    <x v="0"/>
    <x v="0"/>
    <s v="3"/>
    <x v="1148"/>
    <s v="957"/>
    <x v="1088"/>
    <x v="1085"/>
  </r>
  <r>
    <x v="1"/>
    <x v="1"/>
    <x v="1"/>
    <x v="1"/>
    <s v="3"/>
    <x v="639"/>
    <s v="565"/>
    <x v="610"/>
    <x v="608"/>
  </r>
  <r>
    <x v="1"/>
    <x v="1"/>
    <x v="1"/>
    <x v="1"/>
    <s v="3"/>
    <x v="518"/>
    <s v="708"/>
    <x v="494"/>
    <x v="493"/>
  </r>
  <r>
    <x v="0"/>
    <x v="0"/>
    <x v="0"/>
    <x v="0"/>
    <s v="3"/>
    <x v="1574"/>
    <s v="197"/>
    <x v="1471"/>
    <x v="1465"/>
  </r>
  <r>
    <x v="0"/>
    <x v="0"/>
    <x v="0"/>
    <x v="0"/>
    <s v="3"/>
    <x v="1575"/>
    <s v="593"/>
    <x v="1472"/>
    <x v="1466"/>
  </r>
  <r>
    <x v="0"/>
    <x v="0"/>
    <x v="0"/>
    <x v="0"/>
    <s v="3"/>
    <x v="1576"/>
    <s v="10271"/>
    <x v="1473"/>
    <x v="1467"/>
  </r>
  <r>
    <x v="1"/>
    <x v="1"/>
    <x v="1"/>
    <x v="1"/>
    <s v="3"/>
    <x v="1577"/>
    <s v="478"/>
    <x v="1474"/>
    <x v="1468"/>
  </r>
  <r>
    <x v="0"/>
    <x v="0"/>
    <x v="0"/>
    <x v="0"/>
    <s v="3"/>
    <x v="1578"/>
    <s v="NULL"/>
    <x v="15"/>
    <x v="15"/>
  </r>
  <r>
    <x v="1"/>
    <x v="1"/>
    <x v="1"/>
    <x v="1"/>
    <s v="3"/>
    <x v="1579"/>
    <s v="22669"/>
    <x v="1475"/>
    <x v="1469"/>
  </r>
  <r>
    <x v="1"/>
    <x v="1"/>
    <x v="1"/>
    <x v="1"/>
    <s v="3"/>
    <x v="1580"/>
    <s v="22646"/>
    <x v="1476"/>
    <x v="1470"/>
  </r>
  <r>
    <x v="1"/>
    <x v="1"/>
    <x v="1"/>
    <x v="1"/>
    <s v="3"/>
    <x v="1581"/>
    <s v="142"/>
    <x v="1477"/>
    <x v="1471"/>
  </r>
  <r>
    <x v="1"/>
    <x v="1"/>
    <x v="1"/>
    <x v="1"/>
    <s v="3"/>
    <x v="1038"/>
    <s v="430"/>
    <x v="986"/>
    <x v="984"/>
  </r>
  <r>
    <x v="0"/>
    <x v="0"/>
    <x v="0"/>
    <x v="0"/>
    <s v="3"/>
    <x v="1209"/>
    <s v="685"/>
    <x v="1144"/>
    <x v="1141"/>
  </r>
  <r>
    <x v="0"/>
    <x v="0"/>
    <x v="0"/>
    <x v="0"/>
    <s v="3"/>
    <x v="1582"/>
    <s v="10020"/>
    <x v="893"/>
    <x v="891"/>
  </r>
  <r>
    <x v="1"/>
    <x v="1"/>
    <x v="1"/>
    <x v="1"/>
    <s v="3"/>
    <x v="1583"/>
    <s v="22257"/>
    <x v="1478"/>
    <x v="1472"/>
  </r>
  <r>
    <x v="0"/>
    <x v="0"/>
    <x v="0"/>
    <x v="0"/>
    <s v="3"/>
    <x v="1584"/>
    <s v="NULL"/>
    <x v="15"/>
    <x v="15"/>
  </r>
  <r>
    <x v="0"/>
    <x v="0"/>
    <x v="0"/>
    <x v="0"/>
    <s v="3"/>
    <x v="1585"/>
    <s v="21877"/>
    <x v="1479"/>
    <x v="1473"/>
  </r>
  <r>
    <x v="1"/>
    <x v="1"/>
    <x v="1"/>
    <x v="1"/>
    <s v="3"/>
    <x v="679"/>
    <s v="545"/>
    <x v="649"/>
    <x v="647"/>
  </r>
  <r>
    <x v="0"/>
    <x v="0"/>
    <x v="0"/>
    <x v="0"/>
    <s v="3"/>
    <x v="1586"/>
    <s v="834"/>
    <x v="1480"/>
    <x v="1474"/>
  </r>
  <r>
    <x v="0"/>
    <x v="0"/>
    <x v="0"/>
    <x v="0"/>
    <s v="3"/>
    <x v="347"/>
    <s v="535"/>
    <x v="332"/>
    <x v="332"/>
  </r>
  <r>
    <x v="1"/>
    <x v="1"/>
    <x v="1"/>
    <x v="1"/>
    <s v="3"/>
    <x v="1587"/>
    <s v="753"/>
    <x v="1481"/>
    <x v="1475"/>
  </r>
  <r>
    <x v="1"/>
    <x v="1"/>
    <x v="1"/>
    <x v="1"/>
    <s v="3"/>
    <x v="1266"/>
    <s v="1009"/>
    <x v="1199"/>
    <x v="1195"/>
  </r>
  <r>
    <x v="0"/>
    <x v="0"/>
    <x v="0"/>
    <x v="0"/>
    <s v="3"/>
    <x v="1588"/>
    <s v="NULL"/>
    <x v="15"/>
    <x v="15"/>
  </r>
  <r>
    <x v="0"/>
    <x v="0"/>
    <x v="0"/>
    <x v="0"/>
    <s v="3"/>
    <x v="1589"/>
    <s v="818"/>
    <x v="1482"/>
    <x v="1476"/>
  </r>
  <r>
    <x v="1"/>
    <x v="1"/>
    <x v="1"/>
    <x v="1"/>
    <s v="3"/>
    <x v="80"/>
    <s v="909"/>
    <x v="75"/>
    <x v="75"/>
  </r>
  <r>
    <x v="1"/>
    <x v="1"/>
    <x v="1"/>
    <x v="1"/>
    <s v="3"/>
    <x v="926"/>
    <s v="52"/>
    <x v="881"/>
    <x v="879"/>
  </r>
  <r>
    <x v="0"/>
    <x v="0"/>
    <x v="0"/>
    <x v="0"/>
    <s v="3"/>
    <x v="1590"/>
    <s v="21866"/>
    <x v="1483"/>
    <x v="1477"/>
  </r>
  <r>
    <x v="1"/>
    <x v="1"/>
    <x v="1"/>
    <x v="1"/>
    <s v="3"/>
    <x v="1591"/>
    <s v="749"/>
    <x v="1484"/>
    <x v="1478"/>
  </r>
  <r>
    <x v="0"/>
    <x v="0"/>
    <x v="0"/>
    <x v="0"/>
    <s v="3"/>
    <x v="502"/>
    <s v="251"/>
    <x v="479"/>
    <x v="478"/>
  </r>
  <r>
    <x v="1"/>
    <x v="1"/>
    <x v="1"/>
    <x v="1"/>
    <s v="3"/>
    <x v="1592"/>
    <s v="21961"/>
    <x v="1485"/>
    <x v="1479"/>
  </r>
  <r>
    <x v="0"/>
    <x v="0"/>
    <x v="0"/>
    <x v="0"/>
    <s v="3"/>
    <x v="1593"/>
    <s v="557"/>
    <x v="1486"/>
    <x v="1480"/>
  </r>
  <r>
    <x v="0"/>
    <x v="0"/>
    <x v="0"/>
    <x v="0"/>
    <s v="3"/>
    <x v="1594"/>
    <s v="655"/>
    <x v="1487"/>
    <x v="1481"/>
  </r>
  <r>
    <x v="0"/>
    <x v="0"/>
    <x v="0"/>
    <x v="0"/>
    <s v="3"/>
    <x v="1595"/>
    <s v="NULL"/>
    <x v="15"/>
    <x v="15"/>
  </r>
  <r>
    <x v="0"/>
    <x v="0"/>
    <x v="0"/>
    <x v="0"/>
    <s v="3"/>
    <x v="1596"/>
    <s v="510"/>
    <x v="1488"/>
    <x v="1482"/>
  </r>
  <r>
    <x v="1"/>
    <x v="1"/>
    <x v="1"/>
    <x v="1"/>
    <s v="3"/>
    <x v="614"/>
    <s v="716"/>
    <x v="585"/>
    <x v="583"/>
  </r>
  <r>
    <x v="1"/>
    <x v="1"/>
    <x v="1"/>
    <x v="1"/>
    <s v="3"/>
    <x v="1597"/>
    <s v="841"/>
    <x v="1489"/>
    <x v="1483"/>
  </r>
  <r>
    <x v="1"/>
    <x v="1"/>
    <x v="1"/>
    <x v="1"/>
    <s v="3"/>
    <x v="565"/>
    <s v="392"/>
    <x v="537"/>
    <x v="536"/>
  </r>
  <r>
    <x v="0"/>
    <x v="0"/>
    <x v="0"/>
    <x v="0"/>
    <s v="3"/>
    <x v="171"/>
    <s v="876"/>
    <x v="164"/>
    <x v="164"/>
  </r>
  <r>
    <x v="0"/>
    <x v="0"/>
    <x v="0"/>
    <x v="0"/>
    <s v="3"/>
    <x v="1598"/>
    <s v="NULL"/>
    <x v="15"/>
    <x v="15"/>
  </r>
  <r>
    <x v="1"/>
    <x v="1"/>
    <x v="1"/>
    <x v="1"/>
    <s v="3"/>
    <x v="1243"/>
    <s v="460"/>
    <x v="1177"/>
    <x v="1173"/>
  </r>
  <r>
    <x v="1"/>
    <x v="1"/>
    <x v="1"/>
    <x v="1"/>
    <s v="3"/>
    <x v="33"/>
    <s v="502"/>
    <x v="32"/>
    <x v="32"/>
  </r>
  <r>
    <x v="1"/>
    <x v="1"/>
    <x v="1"/>
    <x v="1"/>
    <s v="3"/>
    <x v="1454"/>
    <s v="814"/>
    <x v="1367"/>
    <x v="1362"/>
  </r>
  <r>
    <x v="0"/>
    <x v="0"/>
    <x v="0"/>
    <x v="0"/>
    <s v="3"/>
    <x v="1149"/>
    <s v="506"/>
    <x v="1089"/>
    <x v="1086"/>
  </r>
  <r>
    <x v="1"/>
    <x v="1"/>
    <x v="1"/>
    <x v="1"/>
    <s v="3"/>
    <x v="1139"/>
    <s v="165"/>
    <x v="1079"/>
    <x v="1076"/>
  </r>
  <r>
    <x v="0"/>
    <x v="0"/>
    <x v="0"/>
    <x v="0"/>
    <s v="3"/>
    <x v="279"/>
    <s v="707"/>
    <x v="267"/>
    <x v="267"/>
  </r>
  <r>
    <x v="1"/>
    <x v="1"/>
    <x v="1"/>
    <x v="1"/>
    <s v="3"/>
    <x v="1060"/>
    <s v="1155"/>
    <x v="1005"/>
    <x v="1003"/>
  </r>
  <r>
    <x v="0"/>
    <x v="0"/>
    <x v="0"/>
    <x v="0"/>
    <s v="3"/>
    <x v="966"/>
    <s v="579"/>
    <x v="918"/>
    <x v="916"/>
  </r>
  <r>
    <x v="0"/>
    <x v="0"/>
    <x v="0"/>
    <x v="0"/>
    <s v="3"/>
    <x v="1599"/>
    <s v="10234"/>
    <x v="1490"/>
    <x v="1484"/>
  </r>
  <r>
    <x v="0"/>
    <x v="0"/>
    <x v="0"/>
    <x v="0"/>
    <s v="3"/>
    <x v="1600"/>
    <s v="300"/>
    <x v="1491"/>
    <x v="1485"/>
  </r>
  <r>
    <x v="1"/>
    <x v="1"/>
    <x v="1"/>
    <x v="1"/>
    <s v="3"/>
    <x v="1295"/>
    <s v="199"/>
    <x v="1225"/>
    <x v="1221"/>
  </r>
  <r>
    <x v="1"/>
    <x v="1"/>
    <x v="1"/>
    <x v="1"/>
    <s v="3"/>
    <x v="1601"/>
    <s v="22636"/>
    <x v="1492"/>
    <x v="1486"/>
  </r>
  <r>
    <x v="1"/>
    <x v="1"/>
    <x v="1"/>
    <x v="1"/>
    <s v="3"/>
    <x v="1602"/>
    <s v="21825"/>
    <x v="1493"/>
    <x v="1487"/>
  </r>
  <r>
    <x v="1"/>
    <x v="1"/>
    <x v="1"/>
    <x v="1"/>
    <s v="3"/>
    <x v="1603"/>
    <s v="169"/>
    <x v="1494"/>
    <x v="1488"/>
  </r>
  <r>
    <x v="1"/>
    <x v="1"/>
    <x v="1"/>
    <x v="1"/>
    <s v="3"/>
    <x v="1604"/>
    <s v="1077"/>
    <x v="1495"/>
    <x v="1489"/>
  </r>
  <r>
    <x v="0"/>
    <x v="0"/>
    <x v="0"/>
    <x v="0"/>
    <s v="3"/>
    <x v="1605"/>
    <s v="669"/>
    <x v="1496"/>
    <x v="1490"/>
  </r>
  <r>
    <x v="1"/>
    <x v="1"/>
    <x v="1"/>
    <x v="1"/>
    <s v="3"/>
    <x v="1606"/>
    <s v="894"/>
    <x v="1412"/>
    <x v="1406"/>
  </r>
  <r>
    <x v="1"/>
    <x v="1"/>
    <x v="1"/>
    <x v="1"/>
    <s v="3"/>
    <x v="1111"/>
    <s v="1134"/>
    <x v="1054"/>
    <x v="1051"/>
  </r>
  <r>
    <x v="1"/>
    <x v="1"/>
    <x v="1"/>
    <x v="1"/>
    <s v="3"/>
    <x v="621"/>
    <s v="635"/>
    <x v="592"/>
    <x v="590"/>
  </r>
  <r>
    <x v="2"/>
    <x v="2"/>
    <x v="2"/>
    <x v="2"/>
    <s v="3"/>
    <x v="578"/>
    <s v="838"/>
    <x v="550"/>
    <x v="548"/>
  </r>
  <r>
    <x v="1"/>
    <x v="1"/>
    <x v="1"/>
    <x v="1"/>
    <s v="3"/>
    <x v="944"/>
    <s v="524"/>
    <x v="897"/>
    <x v="895"/>
  </r>
  <r>
    <x v="1"/>
    <x v="1"/>
    <x v="1"/>
    <x v="1"/>
    <s v="3"/>
    <x v="1607"/>
    <s v="993"/>
    <x v="1497"/>
    <x v="1491"/>
  </r>
  <r>
    <x v="1"/>
    <x v="1"/>
    <x v="1"/>
    <x v="1"/>
    <s v="3"/>
    <x v="1277"/>
    <s v="703"/>
    <x v="1209"/>
    <x v="1205"/>
  </r>
  <r>
    <x v="0"/>
    <x v="0"/>
    <x v="0"/>
    <x v="0"/>
    <s v="3"/>
    <x v="1608"/>
    <s v="21622"/>
    <x v="98"/>
    <x v="98"/>
  </r>
  <r>
    <x v="1"/>
    <x v="1"/>
    <x v="1"/>
    <x v="1"/>
    <s v="3"/>
    <x v="1609"/>
    <s v="930"/>
    <x v="1498"/>
    <x v="1492"/>
  </r>
  <r>
    <x v="2"/>
    <x v="2"/>
    <x v="2"/>
    <x v="2"/>
    <s v="3"/>
    <x v="895"/>
    <s v="160"/>
    <x v="852"/>
    <x v="850"/>
  </r>
  <r>
    <x v="1"/>
    <x v="1"/>
    <x v="1"/>
    <x v="1"/>
    <s v="3"/>
    <x v="329"/>
    <s v="638"/>
    <x v="315"/>
    <x v="315"/>
  </r>
  <r>
    <x v="0"/>
    <x v="0"/>
    <x v="0"/>
    <x v="0"/>
    <s v="3"/>
    <x v="1610"/>
    <s v="NULL"/>
    <x v="15"/>
    <x v="15"/>
  </r>
  <r>
    <x v="0"/>
    <x v="0"/>
    <x v="0"/>
    <x v="0"/>
    <s v="3"/>
    <x v="1611"/>
    <s v="NULL"/>
    <x v="15"/>
    <x v="15"/>
  </r>
  <r>
    <x v="1"/>
    <x v="1"/>
    <x v="1"/>
    <x v="1"/>
    <s v="3"/>
    <x v="1612"/>
    <s v="563"/>
    <x v="1499"/>
    <x v="1493"/>
  </r>
  <r>
    <x v="1"/>
    <x v="1"/>
    <x v="1"/>
    <x v="1"/>
    <s v="3"/>
    <x v="436"/>
    <s v="648"/>
    <x v="415"/>
    <x v="415"/>
  </r>
  <r>
    <x v="0"/>
    <x v="0"/>
    <x v="0"/>
    <x v="0"/>
    <s v="3"/>
    <x v="1613"/>
    <s v="898"/>
    <x v="148"/>
    <x v="148"/>
  </r>
  <r>
    <x v="0"/>
    <x v="0"/>
    <x v="0"/>
    <x v="0"/>
    <s v="3"/>
    <x v="410"/>
    <s v="518"/>
    <x v="393"/>
    <x v="393"/>
  </r>
  <r>
    <x v="1"/>
    <x v="1"/>
    <x v="1"/>
    <x v="1"/>
    <s v="3"/>
    <x v="1551"/>
    <s v="173"/>
    <x v="1450"/>
    <x v="1444"/>
  </r>
  <r>
    <x v="0"/>
    <x v="0"/>
    <x v="0"/>
    <x v="0"/>
    <s v="3"/>
    <x v="940"/>
    <s v="916"/>
    <x v="895"/>
    <x v="893"/>
  </r>
  <r>
    <x v="1"/>
    <x v="1"/>
    <x v="1"/>
    <x v="1"/>
    <s v="3"/>
    <x v="1399"/>
    <s v="1032"/>
    <x v="1319"/>
    <x v="1314"/>
  </r>
  <r>
    <x v="1"/>
    <x v="1"/>
    <x v="1"/>
    <x v="1"/>
    <s v="3"/>
    <x v="1614"/>
    <s v="10148"/>
    <x v="1500"/>
    <x v="1494"/>
  </r>
  <r>
    <x v="1"/>
    <x v="1"/>
    <x v="1"/>
    <x v="1"/>
    <s v="3"/>
    <x v="1575"/>
    <s v="593"/>
    <x v="1472"/>
    <x v="1466"/>
  </r>
  <r>
    <x v="1"/>
    <x v="1"/>
    <x v="1"/>
    <x v="1"/>
    <s v="3"/>
    <x v="1615"/>
    <s v="21828"/>
    <x v="1501"/>
    <x v="1495"/>
  </r>
  <r>
    <x v="1"/>
    <x v="1"/>
    <x v="1"/>
    <x v="1"/>
    <s v="3"/>
    <x v="1079"/>
    <s v="342"/>
    <x v="1023"/>
    <x v="1021"/>
  </r>
  <r>
    <x v="0"/>
    <x v="0"/>
    <x v="0"/>
    <x v="0"/>
    <s v="3"/>
    <x v="1616"/>
    <s v="1034"/>
    <x v="1502"/>
    <x v="1496"/>
  </r>
  <r>
    <x v="0"/>
    <x v="0"/>
    <x v="0"/>
    <x v="0"/>
    <s v="3"/>
    <x v="1617"/>
    <s v="10272"/>
    <x v="1503"/>
    <x v="1497"/>
  </r>
  <r>
    <x v="1"/>
    <x v="1"/>
    <x v="1"/>
    <x v="1"/>
    <s v="3"/>
    <x v="772"/>
    <s v="1180"/>
    <x v="738"/>
    <x v="736"/>
  </r>
  <r>
    <x v="0"/>
    <x v="0"/>
    <x v="0"/>
    <x v="0"/>
    <s v="3"/>
    <x v="1618"/>
    <s v="42"/>
    <x v="1504"/>
    <x v="1498"/>
  </r>
  <r>
    <x v="0"/>
    <x v="0"/>
    <x v="0"/>
    <x v="0"/>
    <s v="3"/>
    <x v="19"/>
    <s v="250"/>
    <x v="19"/>
    <x v="19"/>
  </r>
  <r>
    <x v="1"/>
    <x v="1"/>
    <x v="1"/>
    <x v="1"/>
    <s v="3"/>
    <x v="114"/>
    <s v="289"/>
    <x v="108"/>
    <x v="108"/>
  </r>
  <r>
    <x v="0"/>
    <x v="0"/>
    <x v="0"/>
    <x v="0"/>
    <s v="3"/>
    <x v="1619"/>
    <s v="NULL"/>
    <x v="15"/>
    <x v="15"/>
  </r>
  <r>
    <x v="0"/>
    <x v="0"/>
    <x v="0"/>
    <x v="0"/>
    <s v="3"/>
    <x v="1208"/>
    <s v="5"/>
    <x v="1143"/>
    <x v="1140"/>
  </r>
  <r>
    <x v="1"/>
    <x v="1"/>
    <x v="1"/>
    <x v="1"/>
    <s v="3"/>
    <x v="1133"/>
    <s v="127"/>
    <x v="1073"/>
    <x v="1070"/>
  </r>
  <r>
    <x v="1"/>
    <x v="1"/>
    <x v="1"/>
    <x v="1"/>
    <s v="3"/>
    <x v="1229"/>
    <s v="870"/>
    <x v="1163"/>
    <x v="1160"/>
  </r>
  <r>
    <x v="1"/>
    <x v="1"/>
    <x v="1"/>
    <x v="1"/>
    <s v="3"/>
    <x v="1381"/>
    <s v="339"/>
    <x v="1302"/>
    <x v="1297"/>
  </r>
  <r>
    <x v="1"/>
    <x v="1"/>
    <x v="1"/>
    <x v="1"/>
    <s v="3"/>
    <x v="1620"/>
    <s v="21817"/>
    <x v="1505"/>
    <x v="1499"/>
  </r>
  <r>
    <x v="0"/>
    <x v="0"/>
    <x v="0"/>
    <x v="0"/>
    <s v="3"/>
    <x v="194"/>
    <s v="830"/>
    <x v="187"/>
    <x v="187"/>
  </r>
  <r>
    <x v="1"/>
    <x v="1"/>
    <x v="1"/>
    <x v="1"/>
    <s v="3"/>
    <x v="473"/>
    <s v="674"/>
    <x v="450"/>
    <x v="449"/>
  </r>
  <r>
    <x v="0"/>
    <x v="0"/>
    <x v="0"/>
    <x v="0"/>
    <s v="3"/>
    <x v="974"/>
    <s v="97"/>
    <x v="925"/>
    <x v="923"/>
  </r>
  <r>
    <x v="1"/>
    <x v="1"/>
    <x v="1"/>
    <x v="1"/>
    <s v="3"/>
    <x v="434"/>
    <s v="700"/>
    <x v="413"/>
    <x v="413"/>
  </r>
  <r>
    <x v="0"/>
    <x v="0"/>
    <x v="0"/>
    <x v="0"/>
    <s v="3"/>
    <x v="1621"/>
    <s v="491"/>
    <x v="1506"/>
    <x v="1500"/>
  </r>
  <r>
    <x v="1"/>
    <x v="1"/>
    <x v="1"/>
    <x v="1"/>
    <s v="3"/>
    <x v="1338"/>
    <s v="335"/>
    <x v="1264"/>
    <x v="1259"/>
  </r>
  <r>
    <x v="0"/>
    <x v="0"/>
    <x v="0"/>
    <x v="0"/>
    <s v="3"/>
    <x v="1622"/>
    <s v="811"/>
    <x v="1507"/>
    <x v="1501"/>
  </r>
  <r>
    <x v="1"/>
    <x v="1"/>
    <x v="1"/>
    <x v="1"/>
    <s v="3"/>
    <x v="1046"/>
    <s v="1031"/>
    <x v="993"/>
    <x v="991"/>
  </r>
  <r>
    <x v="0"/>
    <x v="0"/>
    <x v="0"/>
    <x v="0"/>
    <s v="3"/>
    <x v="1623"/>
    <s v="10292"/>
    <x v="1508"/>
    <x v="1502"/>
  </r>
  <r>
    <x v="0"/>
    <x v="0"/>
    <x v="0"/>
    <x v="0"/>
    <s v="3"/>
    <x v="1075"/>
    <s v="10027"/>
    <x v="1019"/>
    <x v="1017"/>
  </r>
  <r>
    <x v="0"/>
    <x v="0"/>
    <x v="0"/>
    <x v="0"/>
    <s v="3"/>
    <x v="1624"/>
    <s v="10032"/>
    <x v="1509"/>
    <x v="1503"/>
  </r>
  <r>
    <x v="0"/>
    <x v="0"/>
    <x v="0"/>
    <x v="0"/>
    <s v="3"/>
    <x v="1406"/>
    <s v="1107"/>
    <x v="1325"/>
    <x v="1320"/>
  </r>
  <r>
    <x v="1"/>
    <x v="1"/>
    <x v="1"/>
    <x v="1"/>
    <s v="3"/>
    <x v="1622"/>
    <s v="811"/>
    <x v="1507"/>
    <x v="1501"/>
  </r>
  <r>
    <x v="0"/>
    <x v="0"/>
    <x v="0"/>
    <x v="0"/>
    <s v="3"/>
    <x v="1395"/>
    <s v="750"/>
    <x v="1315"/>
    <x v="1310"/>
  </r>
  <r>
    <x v="1"/>
    <x v="1"/>
    <x v="1"/>
    <x v="1"/>
    <s v="3"/>
    <x v="977"/>
    <s v="1190"/>
    <x v="928"/>
    <x v="926"/>
  </r>
  <r>
    <x v="0"/>
    <x v="0"/>
    <x v="0"/>
    <x v="0"/>
    <s v="3"/>
    <x v="18"/>
    <s v="45"/>
    <x v="18"/>
    <x v="18"/>
  </r>
  <r>
    <x v="0"/>
    <x v="0"/>
    <x v="0"/>
    <x v="0"/>
    <s v="3"/>
    <x v="1440"/>
    <s v="193"/>
    <x v="1355"/>
    <x v="1350"/>
  </r>
  <r>
    <x v="0"/>
    <x v="0"/>
    <x v="0"/>
    <x v="0"/>
    <s v="3"/>
    <x v="1625"/>
    <s v="10140"/>
    <x v="1510"/>
    <x v="1504"/>
  </r>
  <r>
    <x v="1"/>
    <x v="1"/>
    <x v="1"/>
    <x v="1"/>
    <s v="3"/>
    <x v="1468"/>
    <s v="488"/>
    <x v="1380"/>
    <x v="1375"/>
  </r>
  <r>
    <x v="1"/>
    <x v="1"/>
    <x v="1"/>
    <x v="1"/>
    <s v="3"/>
    <x v="653"/>
    <s v="561"/>
    <x v="624"/>
    <x v="622"/>
  </r>
  <r>
    <x v="0"/>
    <x v="0"/>
    <x v="0"/>
    <x v="0"/>
    <s v="3"/>
    <x v="1626"/>
    <s v="10082"/>
    <x v="1511"/>
    <x v="1505"/>
  </r>
  <r>
    <x v="0"/>
    <x v="0"/>
    <x v="0"/>
    <x v="0"/>
    <s v="3"/>
    <x v="133"/>
    <s v="668"/>
    <x v="127"/>
    <x v="127"/>
  </r>
  <r>
    <x v="0"/>
    <x v="0"/>
    <x v="0"/>
    <x v="0"/>
    <s v="3"/>
    <x v="950"/>
    <s v="3"/>
    <x v="903"/>
    <x v="901"/>
  </r>
  <r>
    <x v="0"/>
    <x v="0"/>
    <x v="0"/>
    <x v="0"/>
    <s v="3"/>
    <x v="1627"/>
    <s v="10122"/>
    <x v="1512"/>
    <x v="1506"/>
  </r>
  <r>
    <x v="1"/>
    <x v="1"/>
    <x v="1"/>
    <x v="1"/>
    <s v="3"/>
    <x v="1628"/>
    <s v="22116"/>
    <x v="1513"/>
    <x v="1507"/>
  </r>
  <r>
    <x v="1"/>
    <x v="1"/>
    <x v="1"/>
    <x v="1"/>
    <s v="3"/>
    <x v="1629"/>
    <s v="15"/>
    <x v="1514"/>
    <x v="1508"/>
  </r>
  <r>
    <x v="1"/>
    <x v="1"/>
    <x v="1"/>
    <x v="1"/>
    <s v="3"/>
    <x v="1192"/>
    <s v="1173"/>
    <x v="1128"/>
    <x v="1125"/>
  </r>
  <r>
    <x v="0"/>
    <x v="0"/>
    <x v="0"/>
    <x v="0"/>
    <s v="3"/>
    <x v="26"/>
    <s v="12"/>
    <x v="25"/>
    <x v="25"/>
  </r>
  <r>
    <x v="0"/>
    <x v="0"/>
    <x v="0"/>
    <x v="0"/>
    <s v="3"/>
    <x v="1630"/>
    <s v="625"/>
    <x v="1515"/>
    <x v="1509"/>
  </r>
  <r>
    <x v="0"/>
    <x v="0"/>
    <x v="0"/>
    <x v="0"/>
    <s v="3"/>
    <x v="7"/>
    <s v="1178"/>
    <x v="7"/>
    <x v="7"/>
  </r>
  <r>
    <x v="0"/>
    <x v="0"/>
    <x v="0"/>
    <x v="0"/>
    <s v="3"/>
    <x v="892"/>
    <s v="772"/>
    <x v="849"/>
    <x v="847"/>
  </r>
  <r>
    <x v="0"/>
    <x v="0"/>
    <x v="0"/>
    <x v="0"/>
    <s v="3"/>
    <x v="1344"/>
    <s v="807"/>
    <x v="1269"/>
    <x v="1264"/>
  </r>
  <r>
    <x v="1"/>
    <x v="1"/>
    <x v="1"/>
    <x v="1"/>
    <s v="3"/>
    <x v="1631"/>
    <s v="21597"/>
    <x v="842"/>
    <x v="840"/>
  </r>
  <r>
    <x v="0"/>
    <x v="0"/>
    <x v="0"/>
    <x v="0"/>
    <s v="3"/>
    <x v="1632"/>
    <s v="21634"/>
    <x v="15"/>
    <x v="15"/>
  </r>
  <r>
    <x v="1"/>
    <x v="1"/>
    <x v="1"/>
    <x v="1"/>
    <s v="3"/>
    <x v="380"/>
    <s v="158"/>
    <x v="364"/>
    <x v="364"/>
  </r>
  <r>
    <x v="0"/>
    <x v="0"/>
    <x v="0"/>
    <x v="0"/>
    <s v="3"/>
    <x v="1633"/>
    <s v="NULL"/>
    <x v="15"/>
    <x v="15"/>
  </r>
  <r>
    <x v="0"/>
    <x v="0"/>
    <x v="0"/>
    <x v="0"/>
    <s v="3"/>
    <x v="1634"/>
    <s v="22655"/>
    <x v="1516"/>
    <x v="1510"/>
  </r>
  <r>
    <x v="1"/>
    <x v="1"/>
    <x v="1"/>
    <x v="1"/>
    <s v="3"/>
    <x v="1635"/>
    <s v="21835"/>
    <x v="1517"/>
    <x v="1511"/>
  </r>
  <r>
    <x v="1"/>
    <x v="1"/>
    <x v="1"/>
    <x v="1"/>
    <s v="3"/>
    <x v="325"/>
    <s v="156"/>
    <x v="312"/>
    <x v="312"/>
  </r>
  <r>
    <x v="1"/>
    <x v="1"/>
    <x v="1"/>
    <x v="1"/>
    <s v="3"/>
    <x v="1013"/>
    <s v="483"/>
    <x v="962"/>
    <x v="960"/>
  </r>
  <r>
    <x v="0"/>
    <x v="0"/>
    <x v="0"/>
    <x v="0"/>
    <s v="3"/>
    <x v="1636"/>
    <s v="631"/>
    <x v="1518"/>
    <x v="1512"/>
  </r>
  <r>
    <x v="2"/>
    <x v="2"/>
    <x v="2"/>
    <x v="2"/>
    <s v="3"/>
    <x v="1557"/>
    <s v="812"/>
    <x v="1456"/>
    <x v="1450"/>
  </r>
  <r>
    <x v="1"/>
    <x v="1"/>
    <x v="1"/>
    <x v="1"/>
    <s v="3"/>
    <x v="283"/>
    <s v="496"/>
    <x v="270"/>
    <x v="270"/>
  </r>
  <r>
    <x v="0"/>
    <x v="0"/>
    <x v="0"/>
    <x v="0"/>
    <s v="3"/>
    <x v="1637"/>
    <s v="NULL"/>
    <x v="15"/>
    <x v="15"/>
  </r>
  <r>
    <x v="1"/>
    <x v="1"/>
    <x v="1"/>
    <x v="1"/>
    <s v="3"/>
    <x v="1078"/>
    <s v="209"/>
    <x v="1022"/>
    <x v="1020"/>
  </r>
  <r>
    <x v="1"/>
    <x v="1"/>
    <x v="1"/>
    <x v="1"/>
    <s v="3"/>
    <x v="249"/>
    <s v="409"/>
    <x v="239"/>
    <x v="239"/>
  </r>
  <r>
    <x v="0"/>
    <x v="0"/>
    <x v="0"/>
    <x v="0"/>
    <s v="3"/>
    <x v="1005"/>
    <s v="10149"/>
    <x v="955"/>
    <x v="953"/>
  </r>
  <r>
    <x v="1"/>
    <x v="1"/>
    <x v="1"/>
    <x v="1"/>
    <s v="3"/>
    <x v="854"/>
    <s v="1145"/>
    <x v="813"/>
    <x v="811"/>
  </r>
  <r>
    <x v="0"/>
    <x v="0"/>
    <x v="0"/>
    <x v="0"/>
    <s v="3"/>
    <x v="806"/>
    <s v="1137"/>
    <x v="768"/>
    <x v="766"/>
  </r>
  <r>
    <x v="1"/>
    <x v="1"/>
    <x v="1"/>
    <x v="1"/>
    <s v="3"/>
    <x v="1638"/>
    <s v="1132"/>
    <x v="1519"/>
    <x v="1513"/>
  </r>
  <r>
    <x v="1"/>
    <x v="1"/>
    <x v="1"/>
    <x v="1"/>
    <s v="3"/>
    <x v="1264"/>
    <s v="10102"/>
    <x v="1197"/>
    <x v="1193"/>
  </r>
  <r>
    <x v="1"/>
    <x v="1"/>
    <x v="1"/>
    <x v="1"/>
    <s v="3"/>
    <x v="301"/>
    <s v="1066"/>
    <x v="288"/>
    <x v="288"/>
  </r>
  <r>
    <x v="0"/>
    <x v="0"/>
    <x v="0"/>
    <x v="0"/>
    <s v="3"/>
    <x v="1563"/>
    <s v="48"/>
    <x v="1461"/>
    <x v="1455"/>
  </r>
  <r>
    <x v="0"/>
    <x v="0"/>
    <x v="0"/>
    <x v="0"/>
    <s v="3"/>
    <x v="1639"/>
    <s v="20079"/>
    <x v="1520"/>
    <x v="1514"/>
  </r>
  <r>
    <x v="1"/>
    <x v="1"/>
    <x v="1"/>
    <x v="1"/>
    <s v="3"/>
    <x v="1227"/>
    <s v="531"/>
    <x v="1162"/>
    <x v="1159"/>
  </r>
  <r>
    <x v="0"/>
    <x v="0"/>
    <x v="0"/>
    <x v="0"/>
    <s v="3"/>
    <x v="838"/>
    <s v="604"/>
    <x v="799"/>
    <x v="797"/>
  </r>
  <r>
    <x v="0"/>
    <x v="0"/>
    <x v="0"/>
    <x v="0"/>
    <s v="3"/>
    <x v="254"/>
    <s v="1193"/>
    <x v="244"/>
    <x v="244"/>
  </r>
  <r>
    <x v="1"/>
    <x v="1"/>
    <x v="1"/>
    <x v="1"/>
    <s v="3"/>
    <x v="1307"/>
    <s v="776"/>
    <x v="1235"/>
    <x v="1231"/>
  </r>
  <r>
    <x v="1"/>
    <x v="1"/>
    <x v="1"/>
    <x v="1"/>
    <s v="3"/>
    <x v="1272"/>
    <s v="1084"/>
    <x v="1204"/>
    <x v="1200"/>
  </r>
  <r>
    <x v="1"/>
    <x v="1"/>
    <x v="1"/>
    <x v="1"/>
    <s v="3"/>
    <x v="1283"/>
    <s v="361"/>
    <x v="1215"/>
    <x v="1211"/>
  </r>
  <r>
    <x v="0"/>
    <x v="0"/>
    <x v="0"/>
    <x v="0"/>
    <s v="3"/>
    <x v="1315"/>
    <s v="166"/>
    <x v="1242"/>
    <x v="1238"/>
  </r>
  <r>
    <x v="0"/>
    <x v="0"/>
    <x v="0"/>
    <x v="0"/>
    <s v="3"/>
    <x v="423"/>
    <s v="931"/>
    <x v="405"/>
    <x v="405"/>
  </r>
  <r>
    <x v="0"/>
    <x v="0"/>
    <x v="0"/>
    <x v="0"/>
    <s v="3"/>
    <x v="1640"/>
    <s v="982"/>
    <x v="1521"/>
    <x v="1515"/>
  </r>
  <r>
    <x v="0"/>
    <x v="0"/>
    <x v="0"/>
    <x v="0"/>
    <s v="3"/>
    <x v="1136"/>
    <s v="198"/>
    <x v="1076"/>
    <x v="1073"/>
  </r>
  <r>
    <x v="0"/>
    <x v="0"/>
    <x v="0"/>
    <x v="0"/>
    <s v="3"/>
    <x v="244"/>
    <s v="252"/>
    <x v="234"/>
    <x v="234"/>
  </r>
  <r>
    <x v="1"/>
    <x v="1"/>
    <x v="1"/>
    <x v="1"/>
    <s v="3"/>
    <x v="1641"/>
    <s v="10096"/>
    <x v="1522"/>
    <x v="1516"/>
  </r>
  <r>
    <x v="0"/>
    <x v="0"/>
    <x v="0"/>
    <x v="0"/>
    <s v="3"/>
    <x v="1642"/>
    <s v="10168"/>
    <x v="1523"/>
    <x v="1517"/>
  </r>
  <r>
    <x v="1"/>
    <x v="1"/>
    <x v="1"/>
    <x v="1"/>
    <s v="3"/>
    <x v="1643"/>
    <s v="22281"/>
    <x v="1524"/>
    <x v="1518"/>
  </r>
  <r>
    <x v="0"/>
    <x v="0"/>
    <x v="0"/>
    <x v="0"/>
    <s v="3"/>
    <x v="470"/>
    <s v="633"/>
    <x v="447"/>
    <x v="446"/>
  </r>
  <r>
    <x v="0"/>
    <x v="0"/>
    <x v="0"/>
    <x v="0"/>
    <s v="3"/>
    <x v="1360"/>
    <s v="31"/>
    <x v="1283"/>
    <x v="1278"/>
  </r>
  <r>
    <x v="1"/>
    <x v="1"/>
    <x v="1"/>
    <x v="1"/>
    <s v="3"/>
    <x v="1616"/>
    <s v="1034"/>
    <x v="1502"/>
    <x v="1496"/>
  </r>
  <r>
    <x v="1"/>
    <x v="1"/>
    <x v="1"/>
    <x v="1"/>
    <s v="3"/>
    <x v="383"/>
    <s v="136"/>
    <x v="367"/>
    <x v="367"/>
  </r>
  <r>
    <x v="1"/>
    <x v="1"/>
    <x v="1"/>
    <x v="1"/>
    <s v="3"/>
    <x v="1644"/>
    <s v="1120"/>
    <x v="1525"/>
    <x v="1519"/>
  </r>
  <r>
    <x v="0"/>
    <x v="0"/>
    <x v="0"/>
    <x v="0"/>
    <s v="3"/>
    <x v="1107"/>
    <s v="10147"/>
    <x v="1051"/>
    <x v="1048"/>
  </r>
  <r>
    <x v="0"/>
    <x v="0"/>
    <x v="0"/>
    <x v="0"/>
    <s v="3"/>
    <x v="1408"/>
    <s v="985"/>
    <x v="1327"/>
    <x v="1322"/>
  </r>
  <r>
    <x v="0"/>
    <x v="0"/>
    <x v="0"/>
    <x v="0"/>
    <s v="3"/>
    <x v="1452"/>
    <s v="353"/>
    <x v="1365"/>
    <x v="1360"/>
  </r>
  <r>
    <x v="1"/>
    <x v="1"/>
    <x v="1"/>
    <x v="1"/>
    <s v="3"/>
    <x v="1105"/>
    <s v="278"/>
    <x v="1049"/>
    <x v="1046"/>
  </r>
  <r>
    <x v="0"/>
    <x v="0"/>
    <x v="0"/>
    <x v="0"/>
    <s v="3"/>
    <x v="1645"/>
    <s v="NULL"/>
    <x v="15"/>
    <x v="15"/>
  </r>
  <r>
    <x v="0"/>
    <x v="0"/>
    <x v="0"/>
    <x v="0"/>
    <s v="3"/>
    <x v="1088"/>
    <s v="130"/>
    <x v="1032"/>
    <x v="1030"/>
  </r>
  <r>
    <x v="0"/>
    <x v="0"/>
    <x v="0"/>
    <x v="0"/>
    <s v="3"/>
    <x v="1167"/>
    <s v="888"/>
    <x v="1105"/>
    <x v="1102"/>
  </r>
  <r>
    <x v="1"/>
    <x v="1"/>
    <x v="1"/>
    <x v="1"/>
    <s v="3"/>
    <x v="607"/>
    <s v="114"/>
    <x v="578"/>
    <x v="576"/>
  </r>
  <r>
    <x v="1"/>
    <x v="1"/>
    <x v="1"/>
    <x v="1"/>
    <s v="3"/>
    <x v="1254"/>
    <s v="373"/>
    <x v="1080"/>
    <x v="1077"/>
  </r>
  <r>
    <x v="2"/>
    <x v="2"/>
    <x v="2"/>
    <x v="2"/>
    <s v="3"/>
    <x v="32"/>
    <s v="69"/>
    <x v="31"/>
    <x v="31"/>
  </r>
  <r>
    <x v="1"/>
    <x v="1"/>
    <x v="1"/>
    <x v="1"/>
    <s v="3"/>
    <x v="1646"/>
    <s v="892"/>
    <x v="1526"/>
    <x v="1520"/>
  </r>
  <r>
    <x v="1"/>
    <x v="1"/>
    <x v="1"/>
    <x v="1"/>
    <s v="3"/>
    <x v="1647"/>
    <s v="10298"/>
    <x v="1527"/>
    <x v="1521"/>
  </r>
  <r>
    <x v="1"/>
    <x v="1"/>
    <x v="1"/>
    <x v="1"/>
    <s v="3"/>
    <x v="268"/>
    <s v="757"/>
    <x v="256"/>
    <x v="256"/>
  </r>
  <r>
    <x v="1"/>
    <x v="1"/>
    <x v="1"/>
    <x v="1"/>
    <s v="3"/>
    <x v="920"/>
    <s v="10061"/>
    <x v="877"/>
    <x v="875"/>
  </r>
  <r>
    <x v="0"/>
    <x v="0"/>
    <x v="0"/>
    <x v="0"/>
    <s v="3"/>
    <x v="1648"/>
    <s v="256"/>
    <x v="1528"/>
    <x v="1522"/>
  </r>
  <r>
    <x v="0"/>
    <x v="0"/>
    <x v="0"/>
    <x v="0"/>
    <s v="3"/>
    <x v="727"/>
    <s v="837"/>
    <x v="695"/>
    <x v="693"/>
  </r>
  <r>
    <x v="1"/>
    <x v="1"/>
    <x v="1"/>
    <x v="1"/>
    <s v="3"/>
    <x v="331"/>
    <s v="730"/>
    <x v="317"/>
    <x v="317"/>
  </r>
  <r>
    <x v="0"/>
    <x v="0"/>
    <x v="0"/>
    <x v="0"/>
    <s v="3"/>
    <x v="1604"/>
    <s v="1077"/>
    <x v="1495"/>
    <x v="1489"/>
  </r>
  <r>
    <x v="1"/>
    <x v="1"/>
    <x v="1"/>
    <x v="1"/>
    <s v="3"/>
    <x v="1403"/>
    <s v="1062"/>
    <x v="1323"/>
    <x v="1318"/>
  </r>
  <r>
    <x v="1"/>
    <x v="1"/>
    <x v="1"/>
    <x v="1"/>
    <s v="3"/>
    <x v="1080"/>
    <s v="10306"/>
    <x v="1024"/>
    <x v="1022"/>
  </r>
  <r>
    <x v="1"/>
    <x v="1"/>
    <x v="1"/>
    <x v="1"/>
    <s v="3"/>
    <x v="105"/>
    <s v="276"/>
    <x v="99"/>
    <x v="99"/>
  </r>
  <r>
    <x v="1"/>
    <x v="1"/>
    <x v="1"/>
    <x v="1"/>
    <s v="3"/>
    <x v="1649"/>
    <s v="22256"/>
    <x v="1529"/>
    <x v="1523"/>
  </r>
  <r>
    <x v="1"/>
    <x v="1"/>
    <x v="1"/>
    <x v="1"/>
    <s v="3"/>
    <x v="1044"/>
    <s v="722"/>
    <x v="992"/>
    <x v="990"/>
  </r>
  <r>
    <x v="0"/>
    <x v="0"/>
    <x v="0"/>
    <x v="0"/>
    <s v="3"/>
    <x v="1650"/>
    <s v="675"/>
    <x v="1530"/>
    <x v="1524"/>
  </r>
  <r>
    <x v="1"/>
    <x v="1"/>
    <x v="1"/>
    <x v="1"/>
    <s v="3"/>
    <x v="1651"/>
    <s v="301"/>
    <x v="1531"/>
    <x v="1525"/>
  </r>
  <r>
    <x v="0"/>
    <x v="0"/>
    <x v="0"/>
    <x v="0"/>
    <s v="3"/>
    <x v="1098"/>
    <s v="845"/>
    <x v="1042"/>
    <x v="1039"/>
  </r>
  <r>
    <x v="1"/>
    <x v="1"/>
    <x v="1"/>
    <x v="1"/>
    <s v="3"/>
    <x v="484"/>
    <s v="714"/>
    <x v="461"/>
    <x v="460"/>
  </r>
  <r>
    <x v="0"/>
    <x v="0"/>
    <x v="0"/>
    <x v="0"/>
    <s v="3"/>
    <x v="1652"/>
    <s v="21632"/>
    <x v="15"/>
    <x v="15"/>
  </r>
  <r>
    <x v="1"/>
    <x v="1"/>
    <x v="1"/>
    <x v="1"/>
    <s v="3"/>
    <x v="468"/>
    <s v="410"/>
    <x v="445"/>
    <x v="444"/>
  </r>
  <r>
    <x v="0"/>
    <x v="0"/>
    <x v="0"/>
    <x v="0"/>
    <s v="3"/>
    <x v="1653"/>
    <s v="787"/>
    <x v="1532"/>
    <x v="1526"/>
  </r>
  <r>
    <x v="1"/>
    <x v="1"/>
    <x v="1"/>
    <x v="1"/>
    <s v="3"/>
    <x v="1654"/>
    <s v="279"/>
    <x v="1533"/>
    <x v="1527"/>
  </r>
  <r>
    <x v="1"/>
    <x v="1"/>
    <x v="1"/>
    <x v="1"/>
    <s v="3"/>
    <x v="1655"/>
    <s v="104"/>
    <x v="1534"/>
    <x v="1528"/>
  </r>
  <r>
    <x v="1"/>
    <x v="1"/>
    <x v="1"/>
    <x v="1"/>
    <s v="3"/>
    <x v="1656"/>
    <s v="22003"/>
    <x v="1535"/>
    <x v="1529"/>
  </r>
  <r>
    <x v="1"/>
    <x v="1"/>
    <x v="1"/>
    <x v="1"/>
    <s v="3"/>
    <x v="127"/>
    <s v="482"/>
    <x v="121"/>
    <x v="121"/>
  </r>
  <r>
    <x v="1"/>
    <x v="1"/>
    <x v="1"/>
    <x v="1"/>
    <s v="3"/>
    <x v="1091"/>
    <s v="196"/>
    <x v="1035"/>
    <x v="1033"/>
  </r>
  <r>
    <x v="0"/>
    <x v="0"/>
    <x v="0"/>
    <x v="0"/>
    <s v="3"/>
    <x v="426"/>
    <s v="835"/>
    <x v="407"/>
    <x v="407"/>
  </r>
  <r>
    <x v="1"/>
    <x v="1"/>
    <x v="1"/>
    <x v="1"/>
    <s v="3"/>
    <x v="1657"/>
    <s v="897"/>
    <x v="843"/>
    <x v="841"/>
  </r>
  <r>
    <x v="0"/>
    <x v="0"/>
    <x v="0"/>
    <x v="0"/>
    <s v="3"/>
    <x v="448"/>
    <s v="590"/>
    <x v="425"/>
    <x v="424"/>
  </r>
  <r>
    <x v="0"/>
    <x v="0"/>
    <x v="0"/>
    <x v="0"/>
    <s v="3"/>
    <x v="1352"/>
    <s v="1118"/>
    <x v="1275"/>
    <x v="1270"/>
  </r>
  <r>
    <x v="0"/>
    <x v="0"/>
    <x v="0"/>
    <x v="0"/>
    <s v="3"/>
    <x v="830"/>
    <s v="492"/>
    <x v="791"/>
    <x v="789"/>
  </r>
  <r>
    <x v="0"/>
    <x v="0"/>
    <x v="0"/>
    <x v="0"/>
    <s v="3"/>
    <x v="1090"/>
    <s v="1064"/>
    <x v="1034"/>
    <x v="1032"/>
  </r>
  <r>
    <x v="0"/>
    <x v="0"/>
    <x v="0"/>
    <x v="0"/>
    <s v="3"/>
    <x v="1658"/>
    <s v="10264"/>
    <x v="1536"/>
    <x v="1530"/>
  </r>
  <r>
    <x v="0"/>
    <x v="0"/>
    <x v="0"/>
    <x v="0"/>
    <s v="3"/>
    <x v="1659"/>
    <s v="667"/>
    <x v="1537"/>
    <x v="1531"/>
  </r>
  <r>
    <x v="0"/>
    <x v="0"/>
    <x v="0"/>
    <x v="0"/>
    <s v="3"/>
    <x v="1660"/>
    <s v="21663"/>
    <x v="15"/>
    <x v="15"/>
  </r>
  <r>
    <x v="1"/>
    <x v="1"/>
    <x v="1"/>
    <x v="1"/>
    <s v="3"/>
    <x v="1661"/>
    <s v="10107"/>
    <x v="1538"/>
    <x v="1532"/>
  </r>
  <r>
    <x v="1"/>
    <x v="1"/>
    <x v="1"/>
    <x v="1"/>
    <s v="3"/>
    <x v="1662"/>
    <s v="1196"/>
    <x v="1539"/>
    <x v="1533"/>
  </r>
  <r>
    <x v="2"/>
    <x v="2"/>
    <x v="2"/>
    <x v="2"/>
    <s v="3"/>
    <x v="1662"/>
    <s v="1196"/>
    <x v="1539"/>
    <x v="1533"/>
  </r>
  <r>
    <x v="1"/>
    <x v="1"/>
    <x v="1"/>
    <x v="1"/>
    <s v="3"/>
    <x v="51"/>
    <s v="71"/>
    <x v="48"/>
    <x v="48"/>
  </r>
  <r>
    <x v="1"/>
    <x v="1"/>
    <x v="1"/>
    <x v="1"/>
    <s v="3"/>
    <x v="1663"/>
    <s v="21960"/>
    <x v="1540"/>
    <x v="1534"/>
  </r>
  <r>
    <x v="0"/>
    <x v="0"/>
    <x v="0"/>
    <x v="0"/>
    <s v="3"/>
    <x v="1556"/>
    <s v="610"/>
    <x v="1455"/>
    <x v="1449"/>
  </r>
  <r>
    <x v="1"/>
    <x v="1"/>
    <x v="1"/>
    <x v="1"/>
    <s v="3"/>
    <x v="973"/>
    <s v="308"/>
    <x v="924"/>
    <x v="922"/>
  </r>
  <r>
    <x v="0"/>
    <x v="0"/>
    <x v="0"/>
    <x v="0"/>
    <s v="3"/>
    <x v="1664"/>
    <s v="21607"/>
    <x v="15"/>
    <x v="15"/>
  </r>
  <r>
    <x v="1"/>
    <x v="1"/>
    <x v="1"/>
    <x v="1"/>
    <s v="3"/>
    <x v="262"/>
    <s v="133"/>
    <x v="251"/>
    <x v="251"/>
  </r>
  <r>
    <x v="1"/>
    <x v="1"/>
    <x v="1"/>
    <x v="1"/>
    <s v="3"/>
    <x v="519"/>
    <s v="334"/>
    <x v="495"/>
    <x v="494"/>
  </r>
  <r>
    <x v="1"/>
    <x v="1"/>
    <x v="1"/>
    <x v="1"/>
    <s v="3"/>
    <x v="1449"/>
    <s v="544"/>
    <x v="1363"/>
    <x v="1358"/>
  </r>
  <r>
    <x v="1"/>
    <x v="1"/>
    <x v="1"/>
    <x v="1"/>
    <s v="3"/>
    <x v="1507"/>
    <s v="155"/>
    <x v="1411"/>
    <x v="1405"/>
  </r>
  <r>
    <x v="0"/>
    <x v="0"/>
    <x v="0"/>
    <x v="0"/>
    <s v="3"/>
    <x v="603"/>
    <s v="928"/>
    <x v="575"/>
    <x v="573"/>
  </r>
  <r>
    <x v="0"/>
    <x v="0"/>
    <x v="0"/>
    <x v="0"/>
    <s v="3"/>
    <x v="1644"/>
    <s v="1120"/>
    <x v="1525"/>
    <x v="1519"/>
  </r>
  <r>
    <x v="1"/>
    <x v="1"/>
    <x v="1"/>
    <x v="1"/>
    <s v="3"/>
    <x v="311"/>
    <s v="202"/>
    <x v="298"/>
    <x v="298"/>
  </r>
  <r>
    <x v="1"/>
    <x v="1"/>
    <x v="1"/>
    <x v="1"/>
    <s v="3"/>
    <x v="1650"/>
    <s v="675"/>
    <x v="1530"/>
    <x v="1524"/>
  </r>
  <r>
    <x v="1"/>
    <x v="1"/>
    <x v="1"/>
    <x v="1"/>
    <s v="3"/>
    <x v="376"/>
    <s v="269"/>
    <x v="360"/>
    <x v="360"/>
  </r>
  <r>
    <x v="0"/>
    <x v="0"/>
    <x v="0"/>
    <x v="0"/>
    <s v="3"/>
    <x v="1665"/>
    <s v="767"/>
    <x v="1541"/>
    <x v="1535"/>
  </r>
  <r>
    <x v="1"/>
    <x v="1"/>
    <x v="1"/>
    <x v="1"/>
    <s v="3"/>
    <x v="1131"/>
    <s v="231"/>
    <x v="1072"/>
    <x v="1069"/>
  </r>
  <r>
    <x v="1"/>
    <x v="1"/>
    <x v="1"/>
    <x v="1"/>
    <s v="3"/>
    <x v="94"/>
    <s v="16"/>
    <x v="88"/>
    <x v="88"/>
  </r>
  <r>
    <x v="1"/>
    <x v="1"/>
    <x v="1"/>
    <x v="1"/>
    <s v="3"/>
    <x v="1596"/>
    <s v="510"/>
    <x v="1488"/>
    <x v="1482"/>
  </r>
  <r>
    <x v="0"/>
    <x v="0"/>
    <x v="0"/>
    <x v="0"/>
    <s v="3"/>
    <x v="1418"/>
    <s v="293"/>
    <x v="1335"/>
    <x v="1330"/>
  </r>
  <r>
    <x v="1"/>
    <x v="1"/>
    <x v="1"/>
    <x v="1"/>
    <s v="3"/>
    <x v="918"/>
    <s v="624"/>
    <x v="875"/>
    <x v="873"/>
  </r>
  <r>
    <x v="1"/>
    <x v="1"/>
    <x v="1"/>
    <x v="1"/>
    <s v="3"/>
    <x v="720"/>
    <s v="692"/>
    <x v="688"/>
    <x v="686"/>
  </r>
  <r>
    <x v="1"/>
    <x v="1"/>
    <x v="1"/>
    <x v="1"/>
    <s v="3"/>
    <x v="1666"/>
    <s v="997"/>
    <x v="1542"/>
    <x v="1536"/>
  </r>
  <r>
    <x v="2"/>
    <x v="2"/>
    <x v="2"/>
    <x v="2"/>
    <s v="3"/>
    <x v="1193"/>
    <s v="822"/>
    <x v="1129"/>
    <x v="1126"/>
  </r>
  <r>
    <x v="1"/>
    <x v="1"/>
    <x v="1"/>
    <x v="1"/>
    <s v="3"/>
    <x v="1667"/>
    <s v="584"/>
    <x v="1543"/>
    <x v="1537"/>
  </r>
  <r>
    <x v="0"/>
    <x v="0"/>
    <x v="0"/>
    <x v="0"/>
    <s v="3"/>
    <x v="1668"/>
    <s v="NULL"/>
    <x v="15"/>
    <x v="15"/>
  </r>
  <r>
    <x v="1"/>
    <x v="1"/>
    <x v="1"/>
    <x v="1"/>
    <s v="3"/>
    <x v="1669"/>
    <s v="95"/>
    <x v="1544"/>
    <x v="1538"/>
  </r>
  <r>
    <x v="1"/>
    <x v="1"/>
    <x v="1"/>
    <x v="1"/>
    <s v="3"/>
    <x v="413"/>
    <s v="341"/>
    <x v="396"/>
    <x v="396"/>
  </r>
  <r>
    <x v="1"/>
    <x v="1"/>
    <x v="1"/>
    <x v="1"/>
    <s v="3"/>
    <x v="1670"/>
    <s v="10013"/>
    <x v="1545"/>
    <x v="1539"/>
  </r>
  <r>
    <x v="1"/>
    <x v="1"/>
    <x v="1"/>
    <x v="1"/>
    <s v="3"/>
    <x v="1442"/>
    <s v="1138"/>
    <x v="1357"/>
    <x v="1352"/>
  </r>
  <r>
    <x v="1"/>
    <x v="1"/>
    <x v="1"/>
    <x v="1"/>
    <s v="3"/>
    <x v="1671"/>
    <s v="1182"/>
    <x v="1546"/>
    <x v="1540"/>
  </r>
  <r>
    <x v="0"/>
    <x v="0"/>
    <x v="0"/>
    <x v="0"/>
    <s v="3"/>
    <x v="322"/>
    <s v="932"/>
    <x v="309"/>
    <x v="309"/>
  </r>
  <r>
    <x v="1"/>
    <x v="1"/>
    <x v="1"/>
    <x v="1"/>
    <s v="3"/>
    <x v="1672"/>
    <s v="541"/>
    <x v="1547"/>
    <x v="1541"/>
  </r>
  <r>
    <x v="1"/>
    <x v="1"/>
    <x v="1"/>
    <x v="1"/>
    <s v="3"/>
    <x v="1230"/>
    <s v="539"/>
    <x v="1164"/>
    <x v="1161"/>
  </r>
  <r>
    <x v="1"/>
    <x v="1"/>
    <x v="1"/>
    <x v="1"/>
    <s v="3"/>
    <x v="1673"/>
    <s v="21894"/>
    <x v="1548"/>
    <x v="1542"/>
  </r>
  <r>
    <x v="1"/>
    <x v="1"/>
    <x v="1"/>
    <x v="1"/>
    <s v="3"/>
    <x v="1674"/>
    <s v="21810"/>
    <x v="1549"/>
    <x v="1543"/>
  </r>
  <r>
    <x v="0"/>
    <x v="0"/>
    <x v="0"/>
    <x v="0"/>
    <s v="3"/>
    <x v="155"/>
    <s v="454"/>
    <x v="149"/>
    <x v="149"/>
  </r>
  <r>
    <x v="1"/>
    <x v="1"/>
    <x v="1"/>
    <x v="1"/>
    <s v="3"/>
    <x v="993"/>
    <s v="512"/>
    <x v="943"/>
    <x v="941"/>
  </r>
  <r>
    <x v="1"/>
    <x v="1"/>
    <x v="1"/>
    <x v="1"/>
    <s v="3"/>
    <x v="1350"/>
    <s v="621"/>
    <x v="1273"/>
    <x v="1268"/>
  </r>
  <r>
    <x v="1"/>
    <x v="1"/>
    <x v="1"/>
    <x v="1"/>
    <s v="3"/>
    <x v="905"/>
    <s v="863"/>
    <x v="862"/>
    <x v="860"/>
  </r>
  <r>
    <x v="1"/>
    <x v="1"/>
    <x v="1"/>
    <x v="1"/>
    <s v="3"/>
    <x v="291"/>
    <s v="499"/>
    <x v="278"/>
    <x v="278"/>
  </r>
  <r>
    <x v="1"/>
    <x v="1"/>
    <x v="1"/>
    <x v="1"/>
    <s v="3"/>
    <x v="773"/>
    <s v="175"/>
    <x v="739"/>
    <x v="737"/>
  </r>
  <r>
    <x v="1"/>
    <x v="1"/>
    <x v="1"/>
    <x v="1"/>
    <s v="3"/>
    <x v="676"/>
    <s v="364"/>
    <x v="646"/>
    <x v="644"/>
  </r>
  <r>
    <x v="1"/>
    <x v="1"/>
    <x v="1"/>
    <x v="1"/>
    <s v="3"/>
    <x v="1675"/>
    <s v="684"/>
    <x v="1550"/>
    <x v="1544"/>
  </r>
  <r>
    <x v="1"/>
    <x v="1"/>
    <x v="1"/>
    <x v="1"/>
    <s v="3"/>
    <x v="1676"/>
    <s v="10300"/>
    <x v="1551"/>
    <x v="1545"/>
  </r>
  <r>
    <x v="0"/>
    <x v="0"/>
    <x v="0"/>
    <x v="0"/>
    <s v="3"/>
    <x v="390"/>
    <s v="941"/>
    <x v="374"/>
    <x v="374"/>
  </r>
  <r>
    <x v="1"/>
    <x v="1"/>
    <x v="1"/>
    <x v="1"/>
    <s v="3"/>
    <x v="810"/>
    <s v="489"/>
    <x v="771"/>
    <x v="769"/>
  </r>
  <r>
    <x v="1"/>
    <x v="1"/>
    <x v="1"/>
    <x v="1"/>
    <s v="3"/>
    <x v="1417"/>
    <s v="695"/>
    <x v="1334"/>
    <x v="1329"/>
  </r>
  <r>
    <x v="0"/>
    <x v="0"/>
    <x v="0"/>
    <x v="0"/>
    <s v="3"/>
    <x v="1214"/>
    <s v="284"/>
    <x v="1149"/>
    <x v="1146"/>
  </r>
  <r>
    <x v="0"/>
    <x v="0"/>
    <x v="0"/>
    <x v="0"/>
    <s v="3"/>
    <x v="1188"/>
    <s v="566"/>
    <x v="1124"/>
    <x v="1121"/>
  </r>
  <r>
    <x v="1"/>
    <x v="1"/>
    <x v="1"/>
    <x v="1"/>
    <s v="3"/>
    <x v="1162"/>
    <s v="843"/>
    <x v="1101"/>
    <x v="1098"/>
  </r>
  <r>
    <x v="1"/>
    <x v="1"/>
    <x v="1"/>
    <x v="1"/>
    <s v="3"/>
    <x v="1562"/>
    <s v="528"/>
    <x v="1460"/>
    <x v="1454"/>
  </r>
  <r>
    <x v="1"/>
    <x v="1"/>
    <x v="1"/>
    <x v="1"/>
    <s v="3"/>
    <x v="1434"/>
    <s v="298"/>
    <x v="1350"/>
    <x v="1345"/>
  </r>
  <r>
    <x v="0"/>
    <x v="0"/>
    <x v="0"/>
    <x v="0"/>
    <s v="3"/>
    <x v="1677"/>
    <s v="18"/>
    <x v="1552"/>
    <x v="1546"/>
  </r>
  <r>
    <x v="0"/>
    <x v="0"/>
    <x v="0"/>
    <x v="0"/>
    <s v="3"/>
    <x v="1678"/>
    <s v="120"/>
    <x v="1553"/>
    <x v="1547"/>
  </r>
  <r>
    <x v="0"/>
    <x v="0"/>
    <x v="0"/>
    <x v="0"/>
    <s v="3"/>
    <x v="1679"/>
    <s v="21869"/>
    <x v="1554"/>
    <x v="1548"/>
  </r>
  <r>
    <x v="1"/>
    <x v="1"/>
    <x v="1"/>
    <x v="1"/>
    <s v="3"/>
    <x v="1680"/>
    <s v="572"/>
    <x v="1555"/>
    <x v="1549"/>
  </r>
  <r>
    <x v="0"/>
    <x v="0"/>
    <x v="0"/>
    <x v="0"/>
    <s v="3"/>
    <x v="1681"/>
    <s v="NULL"/>
    <x v="15"/>
    <x v="15"/>
  </r>
  <r>
    <x v="2"/>
    <x v="2"/>
    <x v="2"/>
    <x v="2"/>
    <s v="3"/>
    <x v="807"/>
    <s v="152"/>
    <x v="769"/>
    <x v="767"/>
  </r>
  <r>
    <x v="0"/>
    <x v="0"/>
    <x v="0"/>
    <x v="0"/>
    <s v="3"/>
    <x v="776"/>
    <s v="1058"/>
    <x v="742"/>
    <x v="740"/>
  </r>
  <r>
    <x v="1"/>
    <x v="1"/>
    <x v="1"/>
    <x v="1"/>
    <s v="3"/>
    <x v="1682"/>
    <s v="910"/>
    <x v="1556"/>
    <x v="1550"/>
  </r>
  <r>
    <x v="0"/>
    <x v="0"/>
    <x v="0"/>
    <x v="0"/>
    <s v="3"/>
    <x v="1413"/>
    <s v="679"/>
    <x v="1043"/>
    <x v="1040"/>
  </r>
  <r>
    <x v="0"/>
    <x v="0"/>
    <x v="0"/>
    <x v="0"/>
    <s v="3"/>
    <x v="1683"/>
    <s v="10129"/>
    <x v="1557"/>
    <x v="1551"/>
  </r>
  <r>
    <x v="0"/>
    <x v="0"/>
    <x v="0"/>
    <x v="0"/>
    <s v="3"/>
    <x v="1168"/>
    <s v="1179"/>
    <x v="1106"/>
    <x v="1103"/>
  </r>
  <r>
    <x v="0"/>
    <x v="0"/>
    <x v="0"/>
    <x v="0"/>
    <s v="3"/>
    <x v="904"/>
    <s v="83"/>
    <x v="861"/>
    <x v="859"/>
  </r>
  <r>
    <x v="0"/>
    <x v="0"/>
    <x v="0"/>
    <x v="0"/>
    <s v="3"/>
    <x v="1320"/>
    <s v="948"/>
    <x v="1246"/>
    <x v="1242"/>
  </r>
  <r>
    <x v="0"/>
    <x v="0"/>
    <x v="0"/>
    <x v="0"/>
    <s v="3"/>
    <x v="98"/>
    <s v="656"/>
    <x v="92"/>
    <x v="92"/>
  </r>
  <r>
    <x v="0"/>
    <x v="0"/>
    <x v="0"/>
    <x v="0"/>
    <s v="3"/>
    <x v="1684"/>
    <s v="10155"/>
    <x v="1558"/>
    <x v="1552"/>
  </r>
  <r>
    <x v="0"/>
    <x v="0"/>
    <x v="0"/>
    <x v="0"/>
    <s v="3"/>
    <x v="289"/>
    <s v="380"/>
    <x v="276"/>
    <x v="276"/>
  </r>
  <r>
    <x v="0"/>
    <x v="0"/>
    <x v="0"/>
    <x v="0"/>
    <s v="3"/>
    <x v="107"/>
    <s v="405"/>
    <x v="101"/>
    <x v="101"/>
  </r>
  <r>
    <x v="0"/>
    <x v="0"/>
    <x v="0"/>
    <x v="0"/>
    <s v="3"/>
    <x v="1085"/>
    <s v="765"/>
    <x v="1029"/>
    <x v="1027"/>
  </r>
  <r>
    <x v="1"/>
    <x v="1"/>
    <x v="1"/>
    <x v="1"/>
    <s v="3"/>
    <x v="1263"/>
    <s v="1111"/>
    <x v="1196"/>
    <x v="1192"/>
  </r>
  <r>
    <x v="0"/>
    <x v="0"/>
    <x v="0"/>
    <x v="0"/>
    <s v="3"/>
    <x v="1685"/>
    <s v="21646"/>
    <x v="879"/>
    <x v="877"/>
  </r>
  <r>
    <x v="0"/>
    <x v="0"/>
    <x v="0"/>
    <x v="0"/>
    <s v="3"/>
    <x v="888"/>
    <s v="788"/>
    <x v="845"/>
    <x v="843"/>
  </r>
  <r>
    <x v="1"/>
    <x v="1"/>
    <x v="1"/>
    <x v="1"/>
    <s v="3"/>
    <x v="911"/>
    <s v="223"/>
    <x v="868"/>
    <x v="866"/>
  </r>
  <r>
    <x v="0"/>
    <x v="0"/>
    <x v="0"/>
    <x v="0"/>
    <s v="3"/>
    <x v="787"/>
    <s v="420"/>
    <x v="751"/>
    <x v="749"/>
  </r>
  <r>
    <x v="0"/>
    <x v="0"/>
    <x v="0"/>
    <x v="0"/>
    <s v="3"/>
    <x v="981"/>
    <s v="1157"/>
    <x v="932"/>
    <x v="930"/>
  </r>
  <r>
    <x v="1"/>
    <x v="1"/>
    <x v="1"/>
    <x v="1"/>
    <s v="3"/>
    <x v="627"/>
    <s v="75"/>
    <x v="598"/>
    <x v="596"/>
  </r>
  <r>
    <x v="1"/>
    <x v="1"/>
    <x v="1"/>
    <x v="1"/>
    <s v="3"/>
    <x v="1239"/>
    <s v="819"/>
    <x v="1173"/>
    <x v="1169"/>
  </r>
  <r>
    <x v="1"/>
    <x v="1"/>
    <x v="1"/>
    <x v="1"/>
    <s v="3"/>
    <x v="1686"/>
    <s v="22295"/>
    <x v="1559"/>
    <x v="1553"/>
  </r>
  <r>
    <x v="0"/>
    <x v="0"/>
    <x v="0"/>
    <x v="0"/>
    <s v="3"/>
    <x v="1421"/>
    <s v="191"/>
    <x v="1338"/>
    <x v="1333"/>
  </r>
  <r>
    <x v="0"/>
    <x v="0"/>
    <x v="0"/>
    <x v="0"/>
    <s v="3"/>
    <x v="706"/>
    <s v="290"/>
    <x v="676"/>
    <x v="674"/>
  </r>
  <r>
    <x v="0"/>
    <x v="0"/>
    <x v="0"/>
    <x v="0"/>
    <s v="3"/>
    <x v="1147"/>
    <s v="661"/>
    <x v="1087"/>
    <x v="1084"/>
  </r>
  <r>
    <x v="0"/>
    <x v="0"/>
    <x v="0"/>
    <x v="0"/>
    <s v="3"/>
    <x v="883"/>
    <s v="970"/>
    <x v="840"/>
    <x v="838"/>
  </r>
  <r>
    <x v="1"/>
    <x v="1"/>
    <x v="1"/>
    <x v="1"/>
    <s v="3"/>
    <x v="814"/>
    <s v="911"/>
    <x v="775"/>
    <x v="773"/>
  </r>
  <r>
    <x v="0"/>
    <x v="0"/>
    <x v="0"/>
    <x v="0"/>
    <s v="3"/>
    <x v="1687"/>
    <s v="10293"/>
    <x v="1560"/>
    <x v="1554"/>
  </r>
  <r>
    <x v="0"/>
    <x v="0"/>
    <x v="0"/>
    <x v="0"/>
    <s v="3"/>
    <x v="1688"/>
    <s v="893"/>
    <x v="1561"/>
    <x v="1555"/>
  </r>
  <r>
    <x v="1"/>
    <x v="1"/>
    <x v="1"/>
    <x v="1"/>
    <s v="3"/>
    <x v="1689"/>
    <s v="22645"/>
    <x v="1562"/>
    <x v="1556"/>
  </r>
  <r>
    <x v="0"/>
    <x v="0"/>
    <x v="0"/>
    <x v="0"/>
    <s v="3"/>
    <x v="982"/>
    <s v="1110"/>
    <x v="933"/>
    <x v="931"/>
  </r>
  <r>
    <x v="0"/>
    <x v="0"/>
    <x v="0"/>
    <x v="0"/>
    <s v="3"/>
    <x v="1690"/>
    <s v="10136"/>
    <x v="1563"/>
    <x v="1557"/>
  </r>
  <r>
    <x v="1"/>
    <x v="1"/>
    <x v="1"/>
    <x v="1"/>
    <s v="3"/>
    <x v="1691"/>
    <s v="826"/>
    <x v="1564"/>
    <x v="1558"/>
  </r>
  <r>
    <x v="0"/>
    <x v="0"/>
    <x v="0"/>
    <x v="0"/>
    <s v="3"/>
    <x v="1609"/>
    <s v="930"/>
    <x v="1498"/>
    <x v="1492"/>
  </r>
  <r>
    <x v="1"/>
    <x v="1"/>
    <x v="1"/>
    <x v="1"/>
    <s v="3"/>
    <x v="1061"/>
    <s v="760"/>
    <x v="1006"/>
    <x v="1004"/>
  </r>
  <r>
    <x v="1"/>
    <x v="1"/>
    <x v="1"/>
    <x v="1"/>
    <s v="3"/>
    <x v="320"/>
    <s v="1140"/>
    <x v="307"/>
    <x v="307"/>
  </r>
  <r>
    <x v="0"/>
    <x v="0"/>
    <x v="0"/>
    <x v="0"/>
    <s v="3"/>
    <x v="1135"/>
    <s v="258"/>
    <x v="1075"/>
    <x v="1072"/>
  </r>
  <r>
    <x v="0"/>
    <x v="0"/>
    <x v="0"/>
    <x v="0"/>
    <s v="3"/>
    <x v="1086"/>
    <s v="1001"/>
    <x v="1030"/>
    <x v="1028"/>
  </r>
  <r>
    <x v="1"/>
    <x v="1"/>
    <x v="1"/>
    <x v="1"/>
    <s v="3"/>
    <x v="1692"/>
    <s v="21928"/>
    <x v="1565"/>
    <x v="1559"/>
  </r>
  <r>
    <x v="0"/>
    <x v="0"/>
    <x v="0"/>
    <x v="0"/>
    <s v="3"/>
    <x v="1693"/>
    <s v="1148"/>
    <x v="1566"/>
    <x v="1560"/>
  </r>
  <r>
    <x v="0"/>
    <x v="0"/>
    <x v="0"/>
    <x v="0"/>
    <s v="3"/>
    <x v="1068"/>
    <s v="1169"/>
    <x v="1013"/>
    <x v="1011"/>
  </r>
  <r>
    <x v="1"/>
    <x v="1"/>
    <x v="1"/>
    <x v="1"/>
    <s v="3"/>
    <x v="1294"/>
    <s v="537"/>
    <x v="1224"/>
    <x v="1220"/>
  </r>
  <r>
    <x v="0"/>
    <x v="0"/>
    <x v="0"/>
    <x v="0"/>
    <s v="3"/>
    <x v="794"/>
    <s v="942"/>
    <x v="757"/>
    <x v="755"/>
  </r>
  <r>
    <x v="1"/>
    <x v="1"/>
    <x v="1"/>
    <x v="1"/>
    <s v="3"/>
    <x v="893"/>
    <s v="954"/>
    <x v="850"/>
    <x v="848"/>
  </r>
  <r>
    <x v="1"/>
    <x v="1"/>
    <x v="1"/>
    <x v="1"/>
    <s v="3"/>
    <x v="894"/>
    <s v="22"/>
    <x v="851"/>
    <x v="849"/>
  </r>
  <r>
    <x v="0"/>
    <x v="0"/>
    <x v="0"/>
    <x v="0"/>
    <s v="3"/>
    <x v="532"/>
    <s v="307"/>
    <x v="506"/>
    <x v="505"/>
  </r>
  <r>
    <x v="0"/>
    <x v="0"/>
    <x v="0"/>
    <x v="0"/>
    <s v="3"/>
    <x v="887"/>
    <s v="49"/>
    <x v="844"/>
    <x v="842"/>
  </r>
  <r>
    <x v="1"/>
    <x v="1"/>
    <x v="1"/>
    <x v="1"/>
    <s v="3"/>
    <x v="89"/>
    <s v="10103"/>
    <x v="83"/>
    <x v="83"/>
  </r>
  <r>
    <x v="0"/>
    <x v="0"/>
    <x v="0"/>
    <x v="0"/>
    <s v="3"/>
    <x v="1694"/>
    <s v="20055"/>
    <x v="1567"/>
    <x v="1561"/>
  </r>
  <r>
    <x v="1"/>
    <x v="1"/>
    <x v="1"/>
    <x v="1"/>
    <s v="3"/>
    <x v="762"/>
    <s v="348"/>
    <x v="728"/>
    <x v="726"/>
  </r>
  <r>
    <x v="0"/>
    <x v="0"/>
    <x v="0"/>
    <x v="0"/>
    <s v="3"/>
    <x v="287"/>
    <s v="736"/>
    <x v="274"/>
    <x v="274"/>
  </r>
  <r>
    <x v="2"/>
    <x v="2"/>
    <x v="2"/>
    <x v="2"/>
    <s v="3"/>
    <x v="1695"/>
    <s v="717"/>
    <x v="1568"/>
    <x v="1562"/>
  </r>
  <r>
    <x v="0"/>
    <x v="0"/>
    <x v="0"/>
    <x v="0"/>
    <s v="3"/>
    <x v="533"/>
    <s v="1037"/>
    <x v="507"/>
    <x v="506"/>
  </r>
  <r>
    <x v="0"/>
    <x v="0"/>
    <x v="0"/>
    <x v="0"/>
    <s v="3"/>
    <x v="1696"/>
    <s v="10171"/>
    <x v="1569"/>
    <x v="1563"/>
  </r>
  <r>
    <x v="0"/>
    <x v="0"/>
    <x v="0"/>
    <x v="0"/>
    <s v="3"/>
    <x v="846"/>
    <s v="1074"/>
    <x v="807"/>
    <x v="805"/>
  </r>
  <r>
    <x v="0"/>
    <x v="0"/>
    <x v="0"/>
    <x v="0"/>
    <s v="3"/>
    <x v="1697"/>
    <s v="21669"/>
    <x v="15"/>
    <x v="15"/>
  </r>
  <r>
    <x v="0"/>
    <x v="0"/>
    <x v="0"/>
    <x v="0"/>
    <s v="3"/>
    <x v="260"/>
    <s v="1146"/>
    <x v="249"/>
    <x v="249"/>
  </r>
  <r>
    <x v="1"/>
    <x v="1"/>
    <x v="1"/>
    <x v="1"/>
    <s v="3"/>
    <x v="222"/>
    <s v="596"/>
    <x v="212"/>
    <x v="212"/>
  </r>
  <r>
    <x v="1"/>
    <x v="1"/>
    <x v="1"/>
    <x v="1"/>
    <s v="3"/>
    <x v="1698"/>
    <s v="446"/>
    <x v="1570"/>
    <x v="1564"/>
  </r>
  <r>
    <x v="0"/>
    <x v="0"/>
    <x v="0"/>
    <x v="0"/>
    <s v="3"/>
    <x v="758"/>
    <s v="554"/>
    <x v="724"/>
    <x v="722"/>
  </r>
  <r>
    <x v="0"/>
    <x v="0"/>
    <x v="0"/>
    <x v="0"/>
    <s v="3"/>
    <x v="1570"/>
    <s v="526"/>
    <x v="1467"/>
    <x v="1461"/>
  </r>
  <r>
    <x v="0"/>
    <x v="0"/>
    <x v="0"/>
    <x v="0"/>
    <s v="3"/>
    <x v="1699"/>
    <s v="10288"/>
    <x v="1571"/>
    <x v="1565"/>
  </r>
  <r>
    <x v="0"/>
    <x v="0"/>
    <x v="0"/>
    <x v="0"/>
    <s v="3"/>
    <x v="715"/>
    <s v="27"/>
    <x v="684"/>
    <x v="682"/>
  </r>
  <r>
    <x v="0"/>
    <x v="0"/>
    <x v="0"/>
    <x v="0"/>
    <s v="3"/>
    <x v="1700"/>
    <s v="10254"/>
    <x v="1572"/>
    <x v="1566"/>
  </r>
  <r>
    <x v="0"/>
    <x v="0"/>
    <x v="0"/>
    <x v="0"/>
    <s v="3"/>
    <x v="760"/>
    <s v="37"/>
    <x v="726"/>
    <x v="724"/>
  </r>
  <r>
    <x v="0"/>
    <x v="0"/>
    <x v="0"/>
    <x v="0"/>
    <s v="3"/>
    <x v="1396"/>
    <s v="331"/>
    <x v="1316"/>
    <x v="1311"/>
  </r>
  <r>
    <x v="1"/>
    <x v="1"/>
    <x v="1"/>
    <x v="1"/>
    <s v="3"/>
    <x v="1701"/>
    <s v="22592"/>
    <x v="1573"/>
    <x v="1567"/>
  </r>
  <r>
    <x v="1"/>
    <x v="1"/>
    <x v="1"/>
    <x v="1"/>
    <s v="3"/>
    <x v="1702"/>
    <s v="20205"/>
    <x v="1574"/>
    <x v="1568"/>
  </r>
  <r>
    <x v="0"/>
    <x v="0"/>
    <x v="0"/>
    <x v="0"/>
    <s v="3"/>
    <x v="1703"/>
    <s v="10099"/>
    <x v="1575"/>
    <x v="1569"/>
  </r>
  <r>
    <x v="0"/>
    <x v="0"/>
    <x v="0"/>
    <x v="0"/>
    <s v="3"/>
    <x v="1128"/>
    <s v="240"/>
    <x v="1069"/>
    <x v="1066"/>
  </r>
  <r>
    <x v="0"/>
    <x v="0"/>
    <x v="0"/>
    <x v="0"/>
    <s v="3"/>
    <x v="1704"/>
    <s v="21685"/>
    <x v="15"/>
    <x v="15"/>
  </r>
  <r>
    <x v="0"/>
    <x v="0"/>
    <x v="0"/>
    <x v="0"/>
    <s v="3"/>
    <x v="44"/>
    <s v="146"/>
    <x v="43"/>
    <x v="43"/>
  </r>
  <r>
    <x v="0"/>
    <x v="0"/>
    <x v="0"/>
    <x v="0"/>
    <s v="3"/>
    <x v="1705"/>
    <s v="10251"/>
    <x v="1576"/>
    <x v="1570"/>
  </r>
  <r>
    <x v="0"/>
    <x v="0"/>
    <x v="0"/>
    <x v="0"/>
    <s v="3"/>
    <x v="1706"/>
    <s v="21666"/>
    <x v="15"/>
    <x v="15"/>
  </r>
  <r>
    <x v="0"/>
    <x v="0"/>
    <x v="0"/>
    <x v="0"/>
    <s v="3"/>
    <x v="1031"/>
    <s v="10091"/>
    <x v="979"/>
    <x v="977"/>
  </r>
  <r>
    <x v="0"/>
    <x v="0"/>
    <x v="0"/>
    <x v="0"/>
    <s v="3"/>
    <x v="1707"/>
    <s v="10138"/>
    <x v="1577"/>
    <x v="1571"/>
  </r>
  <r>
    <x v="0"/>
    <x v="0"/>
    <x v="0"/>
    <x v="0"/>
    <s v="3"/>
    <x v="1708"/>
    <s v="NULL"/>
    <x v="15"/>
    <x v="15"/>
  </r>
  <r>
    <x v="0"/>
    <x v="0"/>
    <x v="0"/>
    <x v="0"/>
    <s v="3"/>
    <x v="409"/>
    <s v="517"/>
    <x v="392"/>
    <x v="392"/>
  </r>
  <r>
    <x v="0"/>
    <x v="0"/>
    <x v="0"/>
    <x v="0"/>
    <s v="3"/>
    <x v="1709"/>
    <s v="NULL"/>
    <x v="15"/>
    <x v="15"/>
  </r>
  <r>
    <x v="1"/>
    <x v="1"/>
    <x v="1"/>
    <x v="1"/>
    <s v="3"/>
    <x v="218"/>
    <s v="345"/>
    <x v="208"/>
    <x v="208"/>
  </r>
  <r>
    <x v="0"/>
    <x v="0"/>
    <x v="0"/>
    <x v="0"/>
    <s v="3"/>
    <x v="1710"/>
    <s v="10115"/>
    <x v="1578"/>
    <x v="1572"/>
  </r>
  <r>
    <x v="1"/>
    <x v="1"/>
    <x v="1"/>
    <x v="1"/>
    <s v="3"/>
    <x v="675"/>
    <s v="131"/>
    <x v="645"/>
    <x v="643"/>
  </r>
  <r>
    <x v="1"/>
    <x v="1"/>
    <x v="1"/>
    <x v="1"/>
    <s v="3"/>
    <x v="1665"/>
    <s v="767"/>
    <x v="1541"/>
    <x v="1535"/>
  </r>
  <r>
    <x v="1"/>
    <x v="1"/>
    <x v="1"/>
    <x v="1"/>
    <s v="3"/>
    <x v="1127"/>
    <s v="988"/>
    <x v="1068"/>
    <x v="1065"/>
  </r>
  <r>
    <x v="1"/>
    <x v="1"/>
    <x v="1"/>
    <x v="1"/>
    <s v="3"/>
    <x v="1711"/>
    <s v="10229"/>
    <x v="1579"/>
    <x v="1573"/>
  </r>
  <r>
    <x v="0"/>
    <x v="0"/>
    <x v="0"/>
    <x v="0"/>
    <s v="3"/>
    <x v="1712"/>
    <s v="10156"/>
    <x v="1580"/>
    <x v="1574"/>
  </r>
  <r>
    <x v="1"/>
    <x v="1"/>
    <x v="1"/>
    <x v="1"/>
    <s v="3"/>
    <x v="1713"/>
    <s v="609"/>
    <x v="1581"/>
    <x v="1575"/>
  </r>
  <r>
    <x v="1"/>
    <x v="1"/>
    <x v="1"/>
    <x v="1"/>
    <s v="3"/>
    <x v="120"/>
    <s v="955"/>
    <x v="114"/>
    <x v="114"/>
  </r>
  <r>
    <x v="1"/>
    <x v="1"/>
    <x v="1"/>
    <x v="1"/>
    <s v="3"/>
    <x v="737"/>
    <s v="113"/>
    <x v="705"/>
    <x v="703"/>
  </r>
  <r>
    <x v="1"/>
    <x v="1"/>
    <x v="1"/>
    <x v="1"/>
    <s v="3"/>
    <x v="1420"/>
    <s v="558"/>
    <x v="1337"/>
    <x v="1332"/>
  </r>
  <r>
    <x v="1"/>
    <x v="1"/>
    <x v="1"/>
    <x v="1"/>
    <s v="3"/>
    <x v="1537"/>
    <s v="1141"/>
    <x v="1438"/>
    <x v="1432"/>
  </r>
  <r>
    <x v="1"/>
    <x v="1"/>
    <x v="1"/>
    <x v="1"/>
    <s v="3"/>
    <x v="1714"/>
    <s v="143"/>
    <x v="1582"/>
    <x v="1576"/>
  </r>
  <r>
    <x v="1"/>
    <x v="1"/>
    <x v="1"/>
    <x v="1"/>
    <s v="3"/>
    <x v="703"/>
    <s v="139"/>
    <x v="673"/>
    <x v="671"/>
  </r>
  <r>
    <x v="1"/>
    <x v="1"/>
    <x v="1"/>
    <x v="1"/>
    <s v="3"/>
    <x v="1040"/>
    <s v="10073"/>
    <x v="988"/>
    <x v="986"/>
  </r>
  <r>
    <x v="1"/>
    <x v="1"/>
    <x v="1"/>
    <x v="1"/>
    <s v="3"/>
    <x v="1715"/>
    <s v="22587"/>
    <x v="1583"/>
    <x v="1577"/>
  </r>
  <r>
    <x v="1"/>
    <x v="1"/>
    <x v="1"/>
    <x v="1"/>
    <s v="3"/>
    <x v="388"/>
    <s v="586"/>
    <x v="372"/>
    <x v="372"/>
  </r>
  <r>
    <x v="1"/>
    <x v="1"/>
    <x v="1"/>
    <x v="1"/>
    <s v="3"/>
    <x v="1065"/>
    <s v="852"/>
    <x v="1010"/>
    <x v="1008"/>
  </r>
  <r>
    <x v="0"/>
    <x v="0"/>
    <x v="0"/>
    <x v="0"/>
    <s v="3"/>
    <x v="591"/>
    <s v="855"/>
    <x v="563"/>
    <x v="561"/>
  </r>
  <r>
    <x v="0"/>
    <x v="0"/>
    <x v="0"/>
    <x v="0"/>
    <s v="3"/>
    <x v="857"/>
    <s v="479"/>
    <x v="816"/>
    <x v="814"/>
  </r>
  <r>
    <x v="0"/>
    <x v="0"/>
    <x v="0"/>
    <x v="0"/>
    <s v="3"/>
    <x v="1210"/>
    <s v="864"/>
    <x v="1145"/>
    <x v="1142"/>
  </r>
  <r>
    <x v="2"/>
    <x v="2"/>
    <x v="2"/>
    <x v="2"/>
    <s v="3"/>
    <x v="478"/>
    <s v="273"/>
    <x v="455"/>
    <x v="454"/>
  </r>
  <r>
    <x v="0"/>
    <x v="0"/>
    <x v="0"/>
    <x v="0"/>
    <s v="3"/>
    <x v="1174"/>
    <s v="423"/>
    <x v="1111"/>
    <x v="1108"/>
  </r>
  <r>
    <x v="0"/>
    <x v="0"/>
    <x v="0"/>
    <x v="0"/>
    <s v="3"/>
    <x v="1716"/>
    <s v="129"/>
    <x v="1584"/>
    <x v="1578"/>
  </r>
  <r>
    <x v="1"/>
    <x v="1"/>
    <x v="1"/>
    <x v="1"/>
    <s v="3"/>
    <x v="195"/>
    <s v="458"/>
    <x v="188"/>
    <x v="188"/>
  </r>
  <r>
    <x v="1"/>
    <x v="1"/>
    <x v="1"/>
    <x v="1"/>
    <s v="3"/>
    <x v="1623"/>
    <s v="10292"/>
    <x v="1508"/>
    <x v="1502"/>
  </r>
  <r>
    <x v="1"/>
    <x v="1"/>
    <x v="1"/>
    <x v="1"/>
    <s v="3"/>
    <x v="923"/>
    <s v="637"/>
    <x v="657"/>
    <x v="655"/>
  </r>
  <r>
    <x v="0"/>
    <x v="0"/>
    <x v="0"/>
    <x v="0"/>
    <s v="3"/>
    <x v="1717"/>
    <s v="NULL"/>
    <x v="15"/>
    <x v="15"/>
  </r>
  <r>
    <x v="1"/>
    <x v="1"/>
    <x v="1"/>
    <x v="1"/>
    <s v="3"/>
    <x v="969"/>
    <s v="1139"/>
    <x v="921"/>
    <x v="919"/>
  </r>
  <r>
    <x v="0"/>
    <x v="0"/>
    <x v="0"/>
    <x v="0"/>
    <s v="3"/>
    <x v="795"/>
    <s v="62"/>
    <x v="758"/>
    <x v="756"/>
  </r>
  <r>
    <x v="0"/>
    <x v="0"/>
    <x v="0"/>
    <x v="0"/>
    <s v="3"/>
    <x v="1221"/>
    <s v="755"/>
    <x v="1156"/>
    <x v="1153"/>
  </r>
  <r>
    <x v="0"/>
    <x v="0"/>
    <x v="0"/>
    <x v="0"/>
    <s v="3"/>
    <x v="1718"/>
    <s v="1094"/>
    <x v="1585"/>
    <x v="1579"/>
  </r>
  <r>
    <x v="1"/>
    <x v="1"/>
    <x v="1"/>
    <x v="1"/>
    <s v="3"/>
    <x v="1024"/>
    <s v="43"/>
    <x v="972"/>
    <x v="970"/>
  </r>
  <r>
    <x v="0"/>
    <x v="0"/>
    <x v="0"/>
    <x v="0"/>
    <s v="3"/>
    <x v="186"/>
    <s v="701"/>
    <x v="179"/>
    <x v="179"/>
  </r>
  <r>
    <x v="0"/>
    <x v="0"/>
    <x v="0"/>
    <x v="0"/>
    <s v="3"/>
    <x v="825"/>
    <s v="448"/>
    <x v="786"/>
    <x v="784"/>
  </r>
  <r>
    <x v="0"/>
    <x v="0"/>
    <x v="0"/>
    <x v="0"/>
    <s v="3"/>
    <x v="1719"/>
    <s v="292"/>
    <x v="1586"/>
    <x v="1580"/>
  </r>
  <r>
    <x v="0"/>
    <x v="0"/>
    <x v="0"/>
    <x v="0"/>
    <s v="3"/>
    <x v="1654"/>
    <s v="279"/>
    <x v="1533"/>
    <x v="1527"/>
  </r>
  <r>
    <x v="1"/>
    <x v="1"/>
    <x v="1"/>
    <x v="1"/>
    <s v="3"/>
    <x v="432"/>
    <s v="980"/>
    <x v="411"/>
    <x v="411"/>
  </r>
  <r>
    <x v="0"/>
    <x v="0"/>
    <x v="0"/>
    <x v="0"/>
    <s v="3"/>
    <x v="1655"/>
    <s v="104"/>
    <x v="1534"/>
    <x v="1528"/>
  </r>
  <r>
    <x v="0"/>
    <x v="0"/>
    <x v="0"/>
    <x v="0"/>
    <s v="3"/>
    <x v="1720"/>
    <s v="10121"/>
    <x v="1587"/>
    <x v="1581"/>
  </r>
  <r>
    <x v="0"/>
    <x v="0"/>
    <x v="0"/>
    <x v="0"/>
    <s v="3"/>
    <x v="1721"/>
    <s v="10123"/>
    <x v="1588"/>
    <x v="1582"/>
  </r>
  <r>
    <x v="1"/>
    <x v="1"/>
    <x v="1"/>
    <x v="1"/>
    <s v="3"/>
    <x v="582"/>
    <s v="1161"/>
    <x v="554"/>
    <x v="552"/>
  </r>
  <r>
    <x v="0"/>
    <x v="0"/>
    <x v="0"/>
    <x v="0"/>
    <s v="3"/>
    <x v="1157"/>
    <s v="992"/>
    <x v="1097"/>
    <x v="1094"/>
  </r>
  <r>
    <x v="1"/>
    <x v="1"/>
    <x v="1"/>
    <x v="1"/>
    <s v="3"/>
    <x v="1722"/>
    <s v="26"/>
    <x v="1589"/>
    <x v="1583"/>
  </r>
  <r>
    <x v="1"/>
    <x v="1"/>
    <x v="1"/>
    <x v="1"/>
    <s v="3"/>
    <x v="315"/>
    <s v="581"/>
    <x v="302"/>
    <x v="302"/>
  </r>
  <r>
    <x v="0"/>
    <x v="0"/>
    <x v="0"/>
    <x v="0"/>
    <s v="3"/>
    <x v="1723"/>
    <s v="969"/>
    <x v="1590"/>
    <x v="1584"/>
  </r>
  <r>
    <x v="1"/>
    <x v="1"/>
    <x v="1"/>
    <x v="1"/>
    <s v="3"/>
    <x v="1724"/>
    <s v="349"/>
    <x v="1591"/>
    <x v="1585"/>
  </r>
  <r>
    <x v="2"/>
    <x v="2"/>
    <x v="2"/>
    <x v="2"/>
    <s v="3"/>
    <x v="1667"/>
    <s v="584"/>
    <x v="1543"/>
    <x v="1537"/>
  </r>
  <r>
    <x v="1"/>
    <x v="1"/>
    <x v="1"/>
    <x v="1"/>
    <s v="3"/>
    <x v="1465"/>
    <s v="192"/>
    <x v="1378"/>
    <x v="1373"/>
  </r>
  <r>
    <x v="0"/>
    <x v="0"/>
    <x v="0"/>
    <x v="0"/>
    <s v="3"/>
    <x v="1000"/>
    <s v="157"/>
    <x v="950"/>
    <x v="948"/>
  </r>
  <r>
    <x v="0"/>
    <x v="0"/>
    <x v="0"/>
    <x v="0"/>
    <s v="3"/>
    <x v="705"/>
    <s v="1076"/>
    <x v="675"/>
    <x v="673"/>
  </r>
  <r>
    <x v="1"/>
    <x v="1"/>
    <x v="1"/>
    <x v="1"/>
    <s v="3"/>
    <x v="181"/>
    <s v="359"/>
    <x v="174"/>
    <x v="174"/>
  </r>
  <r>
    <x v="1"/>
    <x v="1"/>
    <x v="1"/>
    <x v="1"/>
    <s v="3"/>
    <x v="1725"/>
    <s v="21910"/>
    <x v="1592"/>
    <x v="1586"/>
  </r>
  <r>
    <x v="0"/>
    <x v="0"/>
    <x v="0"/>
    <x v="0"/>
    <s v="3"/>
    <x v="527"/>
    <s v="10025"/>
    <x v="502"/>
    <x v="501"/>
  </r>
  <r>
    <x v="0"/>
    <x v="0"/>
    <x v="0"/>
    <x v="0"/>
    <s v="3"/>
    <x v="1724"/>
    <s v="349"/>
    <x v="1591"/>
    <x v="1585"/>
  </r>
  <r>
    <x v="1"/>
    <x v="1"/>
    <x v="1"/>
    <x v="1"/>
    <s v="3"/>
    <x v="1726"/>
    <s v="22618"/>
    <x v="1593"/>
    <x v="1587"/>
  </r>
  <r>
    <x v="1"/>
    <x v="1"/>
    <x v="1"/>
    <x v="1"/>
    <s v="3"/>
    <x v="1727"/>
    <s v="1086"/>
    <x v="1594"/>
    <x v="1588"/>
  </r>
  <r>
    <x v="1"/>
    <x v="1"/>
    <x v="1"/>
    <x v="1"/>
    <s v="3"/>
    <x v="339"/>
    <s v="1109"/>
    <x v="325"/>
    <x v="325"/>
  </r>
  <r>
    <x v="0"/>
    <x v="0"/>
    <x v="0"/>
    <x v="0"/>
    <s v="3"/>
    <x v="1728"/>
    <s v="NULL"/>
    <x v="15"/>
    <x v="15"/>
  </r>
  <r>
    <x v="0"/>
    <x v="0"/>
    <x v="0"/>
    <x v="0"/>
    <s v="3"/>
    <x v="1729"/>
    <s v="10176"/>
    <x v="1595"/>
    <x v="1589"/>
  </r>
  <r>
    <x v="0"/>
    <x v="0"/>
    <x v="0"/>
    <x v="0"/>
    <s v="3"/>
    <x v="512"/>
    <s v="850"/>
    <x v="489"/>
    <x v="488"/>
  </r>
  <r>
    <x v="1"/>
    <x v="1"/>
    <x v="1"/>
    <x v="1"/>
    <s v="3"/>
    <x v="408"/>
    <s v="762"/>
    <x v="391"/>
    <x v="391"/>
  </r>
  <r>
    <x v="1"/>
    <x v="1"/>
    <x v="1"/>
    <x v="1"/>
    <s v="3"/>
    <x v="929"/>
    <s v="70"/>
    <x v="884"/>
    <x v="882"/>
  </r>
  <r>
    <x v="1"/>
    <x v="1"/>
    <x v="1"/>
    <x v="1"/>
    <s v="3"/>
    <x v="1730"/>
    <s v="22607"/>
    <x v="1596"/>
    <x v="1590"/>
  </r>
  <r>
    <x v="1"/>
    <x v="1"/>
    <x v="1"/>
    <x v="1"/>
    <s v="3"/>
    <x v="1731"/>
    <s v="22828"/>
    <x v="1597"/>
    <x v="1591"/>
  </r>
  <r>
    <x v="1"/>
    <x v="1"/>
    <x v="1"/>
    <x v="1"/>
    <s v="3"/>
    <x v="1196"/>
    <s v="881"/>
    <x v="1132"/>
    <x v="1129"/>
  </r>
  <r>
    <x v="1"/>
    <x v="1"/>
    <x v="1"/>
    <x v="1"/>
    <s v="3"/>
    <x v="660"/>
    <s v="702"/>
    <x v="631"/>
    <x v="629"/>
  </r>
  <r>
    <x v="0"/>
    <x v="0"/>
    <x v="0"/>
    <x v="0"/>
    <s v="3"/>
    <x v="1614"/>
    <s v="10148"/>
    <x v="1500"/>
    <x v="1494"/>
  </r>
  <r>
    <x v="1"/>
    <x v="1"/>
    <x v="1"/>
    <x v="1"/>
    <s v="3"/>
    <x v="1732"/>
    <s v="808"/>
    <x v="1598"/>
    <x v="1592"/>
  </r>
  <r>
    <x v="0"/>
    <x v="0"/>
    <x v="0"/>
    <x v="0"/>
    <s v="3"/>
    <x v="1733"/>
    <s v="738"/>
    <x v="1599"/>
    <x v="1593"/>
  </r>
  <r>
    <x v="1"/>
    <x v="1"/>
    <x v="1"/>
    <x v="1"/>
    <s v="3"/>
    <x v="1346"/>
    <s v="393"/>
    <x v="1271"/>
    <x v="1266"/>
  </r>
  <r>
    <x v="1"/>
    <x v="1"/>
    <x v="1"/>
    <x v="1"/>
    <s v="3"/>
    <x v="1734"/>
    <s v="21887"/>
    <x v="1600"/>
    <x v="1594"/>
  </r>
  <r>
    <x v="0"/>
    <x v="0"/>
    <x v="0"/>
    <x v="0"/>
    <s v="3"/>
    <x v="1735"/>
    <s v="21599"/>
    <x v="1152"/>
    <x v="1149"/>
  </r>
  <r>
    <x v="1"/>
    <x v="1"/>
    <x v="1"/>
    <x v="1"/>
    <s v="3"/>
    <x v="1736"/>
    <s v="56"/>
    <x v="1601"/>
    <x v="1595"/>
  </r>
  <r>
    <x v="1"/>
    <x v="1"/>
    <x v="1"/>
    <x v="1"/>
    <s v="3"/>
    <x v="732"/>
    <s v="10110"/>
    <x v="700"/>
    <x v="698"/>
  </r>
  <r>
    <x v="0"/>
    <x v="0"/>
    <x v="0"/>
    <x v="0"/>
    <s v="3"/>
    <x v="986"/>
    <s v="871"/>
    <x v="937"/>
    <x v="935"/>
  </r>
  <r>
    <x v="0"/>
    <x v="0"/>
    <x v="0"/>
    <x v="0"/>
    <s v="3"/>
    <x v="1737"/>
    <s v="NULL"/>
    <x v="15"/>
    <x v="15"/>
  </r>
  <r>
    <x v="1"/>
    <x v="1"/>
    <x v="1"/>
    <x v="1"/>
    <s v="3"/>
    <x v="1716"/>
    <s v="129"/>
    <x v="1584"/>
    <x v="1578"/>
  </r>
  <r>
    <x v="1"/>
    <x v="1"/>
    <x v="1"/>
    <x v="1"/>
    <s v="3"/>
    <x v="1738"/>
    <s v="321"/>
    <x v="1602"/>
    <x v="1596"/>
  </r>
  <r>
    <x v="0"/>
    <x v="0"/>
    <x v="0"/>
    <x v="0"/>
    <s v="3"/>
    <x v="995"/>
    <s v="21"/>
    <x v="945"/>
    <x v="943"/>
  </r>
  <r>
    <x v="0"/>
    <x v="0"/>
    <x v="0"/>
    <x v="0"/>
    <s v="3"/>
    <x v="1739"/>
    <s v="22291"/>
    <x v="1603"/>
    <x v="1597"/>
  </r>
  <r>
    <x v="0"/>
    <x v="0"/>
    <x v="0"/>
    <x v="0"/>
    <s v="3"/>
    <x v="983"/>
    <s v="10145"/>
    <x v="934"/>
    <x v="932"/>
  </r>
  <r>
    <x v="1"/>
    <x v="1"/>
    <x v="1"/>
    <x v="1"/>
    <s v="3"/>
    <x v="1029"/>
    <s v="626"/>
    <x v="977"/>
    <x v="975"/>
  </r>
  <r>
    <x v="1"/>
    <x v="1"/>
    <x v="1"/>
    <x v="1"/>
    <s v="3"/>
    <x v="1740"/>
    <s v="424"/>
    <x v="1604"/>
    <x v="1598"/>
  </r>
  <r>
    <x v="1"/>
    <x v="1"/>
    <x v="1"/>
    <x v="1"/>
    <s v="3"/>
    <x v="906"/>
    <s v="20"/>
    <x v="863"/>
    <x v="861"/>
  </r>
  <r>
    <x v="1"/>
    <x v="1"/>
    <x v="1"/>
    <x v="1"/>
    <s v="3"/>
    <x v="1741"/>
    <s v="215"/>
    <x v="1605"/>
    <x v="1599"/>
  </r>
  <r>
    <x v="0"/>
    <x v="0"/>
    <x v="0"/>
    <x v="0"/>
    <s v="3"/>
    <x v="1042"/>
    <s v="873"/>
    <x v="990"/>
    <x v="988"/>
  </r>
  <r>
    <x v="0"/>
    <x v="0"/>
    <x v="0"/>
    <x v="0"/>
    <s v="3"/>
    <x v="1742"/>
    <s v="22276"/>
    <x v="1606"/>
    <x v="1600"/>
  </r>
  <r>
    <x v="1"/>
    <x v="1"/>
    <x v="1"/>
    <x v="1"/>
    <s v="3"/>
    <x v="1743"/>
    <s v="125"/>
    <x v="1607"/>
    <x v="1601"/>
  </r>
  <r>
    <x v="1"/>
    <x v="1"/>
    <x v="1"/>
    <x v="1"/>
    <s v="3"/>
    <x v="402"/>
    <s v="1048"/>
    <x v="385"/>
    <x v="385"/>
  </r>
  <r>
    <x v="1"/>
    <x v="1"/>
    <x v="1"/>
    <x v="1"/>
    <s v="3"/>
    <x v="1483"/>
    <s v="1090"/>
    <x v="1391"/>
    <x v="1385"/>
  </r>
  <r>
    <x v="2"/>
    <x v="2"/>
    <x v="2"/>
    <x v="2"/>
    <s v="3"/>
    <x v="1744"/>
    <s v="802"/>
    <x v="1608"/>
    <x v="1602"/>
  </r>
  <r>
    <x v="1"/>
    <x v="1"/>
    <x v="1"/>
    <x v="1"/>
    <s v="3"/>
    <x v="1745"/>
    <s v="935"/>
    <x v="1609"/>
    <x v="1603"/>
  </r>
  <r>
    <x v="2"/>
    <x v="2"/>
    <x v="2"/>
    <x v="2"/>
    <s v="3"/>
    <x v="994"/>
    <s v="950"/>
    <x v="944"/>
    <x v="942"/>
  </r>
  <r>
    <x v="0"/>
    <x v="0"/>
    <x v="0"/>
    <x v="0"/>
    <s v="3"/>
    <x v="117"/>
    <s v="88"/>
    <x v="111"/>
    <x v="111"/>
  </r>
  <r>
    <x v="0"/>
    <x v="0"/>
    <x v="0"/>
    <x v="0"/>
    <s v="3"/>
    <x v="1276"/>
    <s v="327"/>
    <x v="1208"/>
    <x v="1204"/>
  </r>
  <r>
    <x v="0"/>
    <x v="0"/>
    <x v="0"/>
    <x v="0"/>
    <s v="3"/>
    <x v="820"/>
    <s v="577"/>
    <x v="781"/>
    <x v="779"/>
  </r>
  <r>
    <x v="1"/>
    <x v="1"/>
    <x v="1"/>
    <x v="1"/>
    <s v="3"/>
    <x v="1746"/>
    <s v="764"/>
    <x v="1610"/>
    <x v="1604"/>
  </r>
  <r>
    <x v="0"/>
    <x v="0"/>
    <x v="0"/>
    <x v="0"/>
    <s v="3"/>
    <x v="1747"/>
    <s v="22118"/>
    <x v="1611"/>
    <x v="1605"/>
  </r>
  <r>
    <x v="1"/>
    <x v="1"/>
    <x v="1"/>
    <x v="1"/>
    <s v="3"/>
    <x v="1748"/>
    <s v="100"/>
    <x v="1612"/>
    <x v="1606"/>
  </r>
  <r>
    <x v="0"/>
    <x v="0"/>
    <x v="0"/>
    <x v="0"/>
    <s v="3"/>
    <x v="1240"/>
    <s v="329"/>
    <x v="1174"/>
    <x v="1170"/>
  </r>
  <r>
    <x v="0"/>
    <x v="0"/>
    <x v="0"/>
    <x v="0"/>
    <s v="3"/>
    <x v="439"/>
    <s v="10278"/>
    <x v="418"/>
    <x v="417"/>
  </r>
  <r>
    <x v="1"/>
    <x v="1"/>
    <x v="1"/>
    <x v="1"/>
    <s v="3"/>
    <x v="1749"/>
    <s v="22237"/>
    <x v="1613"/>
    <x v="1607"/>
  </r>
  <r>
    <x v="0"/>
    <x v="0"/>
    <x v="0"/>
    <x v="0"/>
    <s v="3"/>
    <x v="1750"/>
    <s v="10192"/>
    <x v="1614"/>
    <x v="1608"/>
  </r>
  <r>
    <x v="1"/>
    <x v="1"/>
    <x v="1"/>
    <x v="1"/>
    <s v="3"/>
    <x v="1249"/>
    <s v="820"/>
    <x v="1183"/>
    <x v="1179"/>
  </r>
  <r>
    <x v="1"/>
    <x v="1"/>
    <x v="1"/>
    <x v="1"/>
    <s v="3"/>
    <x v="1165"/>
    <s v="227"/>
    <x v="1103"/>
    <x v="1100"/>
  </r>
  <r>
    <x v="1"/>
    <x v="1"/>
    <x v="1"/>
    <x v="1"/>
    <s v="3"/>
    <x v="1719"/>
    <s v="292"/>
    <x v="1586"/>
    <x v="1580"/>
  </r>
  <r>
    <x v="0"/>
    <x v="0"/>
    <x v="0"/>
    <x v="0"/>
    <s v="3"/>
    <x v="1198"/>
    <s v="682"/>
    <x v="1134"/>
    <x v="1131"/>
  </r>
  <r>
    <x v="0"/>
    <x v="0"/>
    <x v="0"/>
    <x v="0"/>
    <s v="3"/>
    <x v="1017"/>
    <s v="737"/>
    <x v="965"/>
    <x v="963"/>
  </r>
  <r>
    <x v="0"/>
    <x v="0"/>
    <x v="0"/>
    <x v="0"/>
    <s v="3"/>
    <x v="1106"/>
    <s v="816"/>
    <x v="1050"/>
    <x v="1047"/>
  </r>
  <r>
    <x v="0"/>
    <x v="0"/>
    <x v="0"/>
    <x v="0"/>
    <s v="3"/>
    <x v="515"/>
    <s v="763"/>
    <x v="491"/>
    <x v="490"/>
  </r>
  <r>
    <x v="0"/>
    <x v="0"/>
    <x v="0"/>
    <x v="0"/>
    <s v="3"/>
    <x v="1751"/>
    <s v="22706"/>
    <x v="1615"/>
    <x v="1609"/>
  </r>
  <r>
    <x v="1"/>
    <x v="1"/>
    <x v="1"/>
    <x v="1"/>
    <s v="3"/>
    <x v="1752"/>
    <s v="22008"/>
    <x v="1616"/>
    <x v="1610"/>
  </r>
  <r>
    <x v="1"/>
    <x v="1"/>
    <x v="1"/>
    <x v="1"/>
    <s v="3"/>
    <x v="1486"/>
    <s v="963"/>
    <x v="1394"/>
    <x v="1388"/>
  </r>
  <r>
    <x v="1"/>
    <x v="1"/>
    <x v="1"/>
    <x v="1"/>
    <s v="3"/>
    <x v="817"/>
    <s v="546"/>
    <x v="778"/>
    <x v="776"/>
  </r>
  <r>
    <x v="0"/>
    <x v="0"/>
    <x v="0"/>
    <x v="0"/>
    <s v="3"/>
    <x v="1753"/>
    <s v="1036"/>
    <x v="1617"/>
    <x v="1611"/>
  </r>
  <r>
    <x v="1"/>
    <x v="1"/>
    <x v="1"/>
    <x v="1"/>
    <s v="3"/>
    <x v="1384"/>
    <s v="89"/>
    <x v="1305"/>
    <x v="1300"/>
  </r>
  <r>
    <x v="0"/>
    <x v="0"/>
    <x v="0"/>
    <x v="0"/>
    <s v="3"/>
    <x v="1754"/>
    <s v="10177"/>
    <x v="1618"/>
    <x v="1612"/>
  </r>
  <r>
    <x v="0"/>
    <x v="0"/>
    <x v="0"/>
    <x v="0"/>
    <s v="3"/>
    <x v="193"/>
    <s v="588"/>
    <x v="186"/>
    <x v="186"/>
  </r>
  <r>
    <x v="0"/>
    <x v="0"/>
    <x v="0"/>
    <x v="0"/>
    <s v="3"/>
    <x v="278"/>
    <s v="627"/>
    <x v="266"/>
    <x v="266"/>
  </r>
  <r>
    <x v="1"/>
    <x v="1"/>
    <x v="1"/>
    <x v="1"/>
    <s v="3"/>
    <x v="1755"/>
    <s v="10132"/>
    <x v="752"/>
    <x v="750"/>
  </r>
  <r>
    <x v="0"/>
    <x v="0"/>
    <x v="0"/>
    <x v="0"/>
    <s v="3"/>
    <x v="644"/>
    <s v="315"/>
    <x v="615"/>
    <x v="613"/>
  </r>
  <r>
    <x v="1"/>
    <x v="1"/>
    <x v="1"/>
    <x v="1"/>
    <s v="3"/>
    <x v="1447"/>
    <s v="639"/>
    <x v="1362"/>
    <x v="1357"/>
  </r>
  <r>
    <x v="1"/>
    <x v="1"/>
    <x v="1"/>
    <x v="1"/>
    <s v="3"/>
    <x v="1756"/>
    <s v="721"/>
    <x v="1619"/>
    <x v="1613"/>
  </r>
  <r>
    <x v="0"/>
    <x v="0"/>
    <x v="0"/>
    <x v="0"/>
    <s v="3"/>
    <x v="1757"/>
    <s v="10126"/>
    <x v="1620"/>
    <x v="1614"/>
  </r>
  <r>
    <x v="0"/>
    <x v="0"/>
    <x v="0"/>
    <x v="0"/>
    <s v="3"/>
    <x v="1713"/>
    <s v="609"/>
    <x v="1581"/>
    <x v="1575"/>
  </r>
  <r>
    <x v="0"/>
    <x v="0"/>
    <x v="0"/>
    <x v="0"/>
    <s v="3"/>
    <x v="1494"/>
    <s v="1071"/>
    <x v="1402"/>
    <x v="1396"/>
  </r>
  <r>
    <x v="0"/>
    <x v="0"/>
    <x v="0"/>
    <x v="0"/>
    <s v="3"/>
    <x v="1758"/>
    <s v="NULL"/>
    <x v="15"/>
    <x v="15"/>
  </r>
  <r>
    <x v="0"/>
    <x v="0"/>
    <x v="0"/>
    <x v="0"/>
    <s v="3"/>
    <x v="1759"/>
    <s v="10153"/>
    <x v="1621"/>
    <x v="1615"/>
  </r>
  <r>
    <x v="1"/>
    <x v="1"/>
    <x v="1"/>
    <x v="1"/>
    <s v="3"/>
    <x v="586"/>
    <s v="296"/>
    <x v="558"/>
    <x v="556"/>
  </r>
  <r>
    <x v="1"/>
    <x v="1"/>
    <x v="1"/>
    <x v="1"/>
    <s v="3"/>
    <x v="1760"/>
    <s v="505"/>
    <x v="1622"/>
    <x v="1616"/>
  </r>
  <r>
    <x v="1"/>
    <x v="1"/>
    <x v="1"/>
    <x v="1"/>
    <s v="3"/>
    <x v="1693"/>
    <s v="1148"/>
    <x v="1566"/>
    <x v="1560"/>
  </r>
  <r>
    <x v="0"/>
    <x v="0"/>
    <x v="0"/>
    <x v="0"/>
    <s v="3"/>
    <x v="1761"/>
    <s v="10117"/>
    <x v="1623"/>
    <x v="1617"/>
  </r>
  <r>
    <x v="1"/>
    <x v="1"/>
    <x v="1"/>
    <x v="1"/>
    <s v="3"/>
    <x v="1605"/>
    <s v="669"/>
    <x v="1496"/>
    <x v="1490"/>
  </r>
  <r>
    <x v="0"/>
    <x v="0"/>
    <x v="0"/>
    <x v="0"/>
    <s v="3"/>
    <x v="478"/>
    <s v="273"/>
    <x v="455"/>
    <x v="454"/>
  </r>
  <r>
    <x v="1"/>
    <x v="1"/>
    <x v="1"/>
    <x v="1"/>
    <s v="3"/>
    <x v="1059"/>
    <s v="842"/>
    <x v="1004"/>
    <x v="1002"/>
  </r>
  <r>
    <x v="1"/>
    <x v="1"/>
    <x v="1"/>
    <x v="1"/>
    <s v="3"/>
    <x v="1762"/>
    <s v="22664"/>
    <x v="1624"/>
    <x v="1618"/>
  </r>
  <r>
    <x v="1"/>
    <x v="1"/>
    <x v="1"/>
    <x v="1"/>
    <s v="3"/>
    <x v="1429"/>
    <s v="520"/>
    <x v="1346"/>
    <x v="1341"/>
  </r>
  <r>
    <x v="0"/>
    <x v="0"/>
    <x v="0"/>
    <x v="0"/>
    <s v="3"/>
    <x v="266"/>
    <s v="912"/>
    <x v="254"/>
    <x v="254"/>
  </r>
  <r>
    <x v="1"/>
    <x v="1"/>
    <x v="1"/>
    <x v="1"/>
    <s v="3"/>
    <x v="1763"/>
    <s v="20262"/>
    <x v="1625"/>
    <x v="1619"/>
  </r>
  <r>
    <x v="0"/>
    <x v="0"/>
    <x v="0"/>
    <x v="0"/>
    <s v="3"/>
    <x v="1764"/>
    <s v="21647"/>
    <x v="268"/>
    <x v="268"/>
  </r>
  <r>
    <x v="2"/>
    <x v="2"/>
    <x v="2"/>
    <x v="2"/>
    <s v="3"/>
    <x v="602"/>
    <s v="777"/>
    <x v="574"/>
    <x v="572"/>
  </r>
  <r>
    <x v="0"/>
    <x v="0"/>
    <x v="0"/>
    <x v="0"/>
    <s v="3"/>
    <x v="611"/>
    <s v="619"/>
    <x v="582"/>
    <x v="580"/>
  </r>
  <r>
    <x v="0"/>
    <x v="0"/>
    <x v="0"/>
    <x v="0"/>
    <s v="3"/>
    <x v="1765"/>
    <s v="906"/>
    <x v="1626"/>
    <x v="1620"/>
  </r>
  <r>
    <x v="0"/>
    <x v="0"/>
    <x v="0"/>
    <x v="0"/>
    <s v="3"/>
    <x v="1766"/>
    <s v="649"/>
    <x v="1627"/>
    <x v="1621"/>
  </r>
  <r>
    <x v="0"/>
    <x v="0"/>
    <x v="0"/>
    <x v="0"/>
    <s v="3"/>
    <x v="1767"/>
    <s v="21667"/>
    <x v="15"/>
    <x v="15"/>
  </r>
  <r>
    <x v="1"/>
    <x v="1"/>
    <x v="1"/>
    <x v="1"/>
    <s v="3"/>
    <x v="358"/>
    <s v="623"/>
    <x v="343"/>
    <x v="343"/>
  </r>
  <r>
    <x v="1"/>
    <x v="1"/>
    <x v="1"/>
    <x v="1"/>
    <s v="3"/>
    <x v="1768"/>
    <s v="132"/>
    <x v="1628"/>
    <x v="1622"/>
  </r>
  <r>
    <x v="1"/>
    <x v="1"/>
    <x v="1"/>
    <x v="1"/>
    <s v="3"/>
    <x v="131"/>
    <s v="827"/>
    <x v="125"/>
    <x v="125"/>
  </r>
  <r>
    <x v="1"/>
    <x v="1"/>
    <x v="1"/>
    <x v="1"/>
    <s v="3"/>
    <x v="1769"/>
    <s v="21832"/>
    <x v="1629"/>
    <x v="1623"/>
  </r>
  <r>
    <x v="0"/>
    <x v="0"/>
    <x v="0"/>
    <x v="0"/>
    <s v="3"/>
    <x v="882"/>
    <s v="632"/>
    <x v="839"/>
    <x v="837"/>
  </r>
  <r>
    <x v="1"/>
    <x v="1"/>
    <x v="1"/>
    <x v="1"/>
    <s v="3"/>
    <x v="1770"/>
    <s v="21892"/>
    <x v="1630"/>
    <x v="1624"/>
  </r>
  <r>
    <x v="0"/>
    <x v="0"/>
    <x v="0"/>
    <x v="0"/>
    <s v="3"/>
    <x v="1224"/>
    <s v="235"/>
    <x v="1159"/>
    <x v="1156"/>
  </r>
  <r>
    <x v="1"/>
    <x v="1"/>
    <x v="1"/>
    <x v="1"/>
    <s v="3"/>
    <x v="633"/>
    <s v="1042"/>
    <x v="604"/>
    <x v="602"/>
  </r>
  <r>
    <x v="1"/>
    <x v="1"/>
    <x v="1"/>
    <x v="1"/>
    <s v="3"/>
    <x v="1771"/>
    <s v="22273"/>
    <x v="1631"/>
    <x v="1625"/>
  </r>
  <r>
    <x v="1"/>
    <x v="1"/>
    <x v="1"/>
    <x v="1"/>
    <s v="3"/>
    <x v="1772"/>
    <s v="22608"/>
    <x v="1632"/>
    <x v="1626"/>
  </r>
  <r>
    <x v="1"/>
    <x v="1"/>
    <x v="1"/>
    <x v="1"/>
    <s v="3"/>
    <x v="337"/>
    <s v="1131"/>
    <x v="323"/>
    <x v="323"/>
  </r>
  <r>
    <x v="1"/>
    <x v="1"/>
    <x v="1"/>
    <x v="1"/>
    <s v="3"/>
    <x v="1773"/>
    <s v="10092"/>
    <x v="1633"/>
    <x v="1627"/>
  </r>
  <r>
    <x v="1"/>
    <x v="1"/>
    <x v="1"/>
    <x v="1"/>
    <s v="3"/>
    <x v="528"/>
    <s v="754"/>
    <x v="503"/>
    <x v="502"/>
  </r>
  <r>
    <x v="1"/>
    <x v="1"/>
    <x v="1"/>
    <x v="1"/>
    <s v="3"/>
    <x v="1774"/>
    <s v="22062"/>
    <x v="1634"/>
    <x v="1628"/>
  </r>
  <r>
    <x v="1"/>
    <x v="1"/>
    <x v="1"/>
    <x v="1"/>
    <s v="3"/>
    <x v="248"/>
    <s v="664"/>
    <x v="238"/>
    <x v="238"/>
  </r>
  <r>
    <x v="1"/>
    <x v="1"/>
    <x v="1"/>
    <x v="1"/>
    <s v="3"/>
    <x v="153"/>
    <s v="806"/>
    <x v="147"/>
    <x v="147"/>
  </r>
  <r>
    <x v="0"/>
    <x v="0"/>
    <x v="0"/>
    <x v="0"/>
    <s v="3"/>
    <x v="1202"/>
    <s v="976"/>
    <x v="1138"/>
    <x v="1135"/>
  </r>
  <r>
    <x v="0"/>
    <x v="0"/>
    <x v="0"/>
    <x v="0"/>
    <s v="3"/>
    <x v="1775"/>
    <s v="10285"/>
    <x v="1635"/>
    <x v="1629"/>
  </r>
  <r>
    <x v="1"/>
    <x v="1"/>
    <x v="1"/>
    <x v="1"/>
    <s v="3"/>
    <x v="546"/>
    <s v="30"/>
    <x v="520"/>
    <x v="519"/>
  </r>
  <r>
    <x v="1"/>
    <x v="1"/>
    <x v="1"/>
    <x v="1"/>
    <s v="3"/>
    <x v="669"/>
    <s v="926"/>
    <x v="640"/>
    <x v="638"/>
  </r>
  <r>
    <x v="1"/>
    <x v="1"/>
    <x v="1"/>
    <x v="1"/>
    <s v="3"/>
    <x v="1648"/>
    <s v="256"/>
    <x v="1528"/>
    <x v="1522"/>
  </r>
  <r>
    <x v="0"/>
    <x v="0"/>
    <x v="0"/>
    <x v="0"/>
    <s v="3"/>
    <x v="1667"/>
    <s v="584"/>
    <x v="1543"/>
    <x v="1537"/>
  </r>
  <r>
    <x v="0"/>
    <x v="0"/>
    <x v="0"/>
    <x v="0"/>
    <s v="3"/>
    <x v="1776"/>
    <s v="511"/>
    <x v="1636"/>
    <x v="1630"/>
  </r>
  <r>
    <x v="1"/>
    <x v="1"/>
    <x v="1"/>
    <x v="1"/>
    <s v="3"/>
    <x v="284"/>
    <s v="921"/>
    <x v="271"/>
    <x v="271"/>
  </r>
  <r>
    <x v="0"/>
    <x v="0"/>
    <x v="0"/>
    <x v="0"/>
    <s v="3"/>
    <x v="1651"/>
    <s v="301"/>
    <x v="1531"/>
    <x v="1525"/>
  </r>
  <r>
    <x v="1"/>
    <x v="1"/>
    <x v="1"/>
    <x v="1"/>
    <s v="3"/>
    <x v="460"/>
    <s v="465"/>
    <x v="437"/>
    <x v="436"/>
  </r>
  <r>
    <x v="0"/>
    <x v="0"/>
    <x v="0"/>
    <x v="0"/>
    <s v="3"/>
    <x v="670"/>
    <s v="680"/>
    <x v="641"/>
    <x v="639"/>
  </r>
  <r>
    <x v="1"/>
    <x v="1"/>
    <x v="1"/>
    <x v="1"/>
    <s v="3"/>
    <x v="583"/>
    <s v="1200"/>
    <x v="555"/>
    <x v="553"/>
  </r>
  <r>
    <x v="0"/>
    <x v="0"/>
    <x v="0"/>
    <x v="0"/>
    <s v="3"/>
    <x v="975"/>
    <s v="475"/>
    <x v="926"/>
    <x v="924"/>
  </r>
  <r>
    <x v="1"/>
    <x v="1"/>
    <x v="1"/>
    <x v="1"/>
    <s v="3"/>
    <x v="1470"/>
    <s v="356"/>
    <x v="1382"/>
    <x v="1377"/>
  </r>
  <r>
    <x v="1"/>
    <x v="1"/>
    <x v="1"/>
    <x v="1"/>
    <s v="3"/>
    <x v="980"/>
    <s v="534"/>
    <x v="931"/>
    <x v="929"/>
  </r>
  <r>
    <x v="1"/>
    <x v="1"/>
    <x v="1"/>
    <x v="1"/>
    <s v="3"/>
    <x v="1777"/>
    <s v="476"/>
    <x v="1637"/>
    <x v="1631"/>
  </r>
  <r>
    <x v="0"/>
    <x v="0"/>
    <x v="0"/>
    <x v="0"/>
    <s v="3"/>
    <x v="958"/>
    <s v="550"/>
    <x v="910"/>
    <x v="908"/>
  </r>
  <r>
    <x v="1"/>
    <x v="1"/>
    <x v="1"/>
    <x v="1"/>
    <s v="3"/>
    <x v="95"/>
    <s v="119"/>
    <x v="89"/>
    <x v="89"/>
  </r>
  <r>
    <x v="1"/>
    <x v="1"/>
    <x v="1"/>
    <x v="1"/>
    <s v="3"/>
    <x v="1458"/>
    <s v="615"/>
    <x v="1371"/>
    <x v="1366"/>
  </r>
  <r>
    <x v="1"/>
    <x v="1"/>
    <x v="1"/>
    <x v="1"/>
    <s v="3"/>
    <x v="1435"/>
    <s v="190"/>
    <x v="908"/>
    <x v="906"/>
  </r>
  <r>
    <x v="1"/>
    <x v="1"/>
    <x v="1"/>
    <x v="1"/>
    <s v="3"/>
    <x v="1778"/>
    <s v="918"/>
    <x v="1638"/>
    <x v="1632"/>
  </r>
  <r>
    <x v="0"/>
    <x v="0"/>
    <x v="0"/>
    <x v="0"/>
    <s v="3"/>
    <x v="1779"/>
    <s v="20047"/>
    <x v="1639"/>
    <x v="1633"/>
  </r>
  <r>
    <x v="0"/>
    <x v="0"/>
    <x v="0"/>
    <x v="0"/>
    <s v="3"/>
    <x v="1738"/>
    <s v="321"/>
    <x v="1602"/>
    <x v="1596"/>
  </r>
  <r>
    <x v="1"/>
    <x v="1"/>
    <x v="1"/>
    <x v="1"/>
    <s v="3"/>
    <x v="1653"/>
    <s v="787"/>
    <x v="1532"/>
    <x v="1526"/>
  </r>
  <r>
    <x v="1"/>
    <x v="1"/>
    <x v="1"/>
    <x v="1"/>
    <s v="3"/>
    <x v="1780"/>
    <s v="447"/>
    <x v="1640"/>
    <x v="1634"/>
  </r>
  <r>
    <x v="0"/>
    <x v="0"/>
    <x v="0"/>
    <x v="0"/>
    <s v="3"/>
    <x v="819"/>
    <s v="2"/>
    <x v="780"/>
    <x v="778"/>
  </r>
  <r>
    <x v="1"/>
    <x v="1"/>
    <x v="1"/>
    <x v="1"/>
    <s v="3"/>
    <x v="1781"/>
    <s v="471"/>
    <x v="1641"/>
    <x v="1635"/>
  </r>
  <r>
    <x v="1"/>
    <x v="1"/>
    <x v="1"/>
    <x v="1"/>
    <s v="3"/>
    <x v="1222"/>
    <s v="351"/>
    <x v="1157"/>
    <x v="1154"/>
  </r>
  <r>
    <x v="1"/>
    <x v="1"/>
    <x v="1"/>
    <x v="1"/>
    <s v="3"/>
    <x v="1782"/>
    <s v="22169"/>
    <x v="1642"/>
    <x v="1636"/>
  </r>
  <r>
    <x v="1"/>
    <x v="1"/>
    <x v="1"/>
    <x v="1"/>
    <s v="3"/>
    <x v="1783"/>
    <s v="647"/>
    <x v="1643"/>
    <x v="1637"/>
  </r>
  <r>
    <x v="0"/>
    <x v="0"/>
    <x v="0"/>
    <x v="0"/>
    <s v="3"/>
    <x v="1457"/>
    <s v="507"/>
    <x v="1370"/>
    <x v="1365"/>
  </r>
  <r>
    <x v="1"/>
    <x v="1"/>
    <x v="1"/>
    <x v="1"/>
    <s v="3"/>
    <x v="241"/>
    <s v="123"/>
    <x v="231"/>
    <x v="231"/>
  </r>
  <r>
    <x v="0"/>
    <x v="0"/>
    <x v="0"/>
    <x v="0"/>
    <s v="3"/>
    <x v="224"/>
    <s v="494"/>
    <x v="214"/>
    <x v="214"/>
  </r>
  <r>
    <x v="1"/>
    <x v="1"/>
    <x v="1"/>
    <x v="1"/>
    <s v="3"/>
    <x v="1376"/>
    <s v="427"/>
    <x v="1297"/>
    <x v="1292"/>
  </r>
  <r>
    <x v="1"/>
    <x v="1"/>
    <x v="1"/>
    <x v="1"/>
    <s v="3"/>
    <x v="1630"/>
    <s v="625"/>
    <x v="1515"/>
    <x v="1509"/>
  </r>
  <r>
    <x v="1"/>
    <x v="1"/>
    <x v="1"/>
    <x v="1"/>
    <s v="3"/>
    <x v="1784"/>
    <s v="22127"/>
    <x v="1644"/>
    <x v="1638"/>
  </r>
  <r>
    <x v="0"/>
    <x v="0"/>
    <x v="0"/>
    <x v="0"/>
    <s v="3"/>
    <x v="1187"/>
    <s v="10063"/>
    <x v="1123"/>
    <x v="1120"/>
  </r>
  <r>
    <x v="0"/>
    <x v="0"/>
    <x v="0"/>
    <x v="0"/>
    <s v="3"/>
    <x v="1785"/>
    <s v="21671"/>
    <x v="8"/>
    <x v="8"/>
  </r>
  <r>
    <x v="0"/>
    <x v="0"/>
    <x v="0"/>
    <x v="0"/>
    <s v="3"/>
    <x v="608"/>
    <s v="233"/>
    <x v="579"/>
    <x v="577"/>
  </r>
  <r>
    <x v="1"/>
    <x v="1"/>
    <x v="1"/>
    <x v="1"/>
    <s v="3"/>
    <x v="552"/>
    <s v="283"/>
    <x v="525"/>
    <x v="524"/>
  </r>
  <r>
    <x v="1"/>
    <x v="1"/>
    <x v="1"/>
    <x v="1"/>
    <s v="3"/>
    <x v="1220"/>
    <s v="400"/>
    <x v="1155"/>
    <x v="1152"/>
  </r>
  <r>
    <x v="1"/>
    <x v="1"/>
    <x v="1"/>
    <x v="1"/>
    <s v="3"/>
    <x v="1786"/>
    <s v="10083"/>
    <x v="1645"/>
    <x v="1639"/>
  </r>
  <r>
    <x v="0"/>
    <x v="0"/>
    <x v="0"/>
    <x v="0"/>
    <s v="3"/>
    <x v="343"/>
    <s v="672"/>
    <x v="328"/>
    <x v="328"/>
  </r>
  <r>
    <x v="1"/>
    <x v="1"/>
    <x v="1"/>
    <x v="1"/>
    <s v="3"/>
    <x v="1787"/>
    <s v="234"/>
    <x v="1646"/>
    <x v="1640"/>
  </r>
  <r>
    <x v="0"/>
    <x v="0"/>
    <x v="0"/>
    <x v="0"/>
    <s v="3"/>
    <x v="1299"/>
    <s v="309"/>
    <x v="1228"/>
    <x v="1224"/>
  </r>
  <r>
    <x v="1"/>
    <x v="1"/>
    <x v="1"/>
    <x v="1"/>
    <s v="3"/>
    <x v="130"/>
    <s v="966"/>
    <x v="124"/>
    <x v="124"/>
  </r>
  <r>
    <x v="0"/>
    <x v="0"/>
    <x v="0"/>
    <x v="0"/>
    <s v="3"/>
    <x v="91"/>
    <s v="402"/>
    <x v="85"/>
    <x v="85"/>
  </r>
  <r>
    <x v="1"/>
    <x v="1"/>
    <x v="1"/>
    <x v="1"/>
    <s v="3"/>
    <x v="524"/>
    <s v="972"/>
    <x v="499"/>
    <x v="498"/>
  </r>
  <r>
    <x v="0"/>
    <x v="0"/>
    <x v="0"/>
    <x v="0"/>
    <s v="3"/>
    <x v="1788"/>
    <s v="21641"/>
    <x v="1236"/>
    <x v="1232"/>
  </r>
  <r>
    <x v="0"/>
    <x v="0"/>
    <x v="0"/>
    <x v="0"/>
    <s v="3"/>
    <x v="832"/>
    <s v="917"/>
    <x v="793"/>
    <x v="791"/>
  </r>
  <r>
    <x v="0"/>
    <x v="0"/>
    <x v="0"/>
    <x v="0"/>
    <s v="3"/>
    <x v="1130"/>
    <s v="1129"/>
    <x v="1071"/>
    <x v="1068"/>
  </r>
  <r>
    <x v="1"/>
    <x v="1"/>
    <x v="1"/>
    <x v="1"/>
    <s v="3"/>
    <x v="634"/>
    <s v="195"/>
    <x v="605"/>
    <x v="603"/>
  </r>
  <r>
    <x v="0"/>
    <x v="0"/>
    <x v="0"/>
    <x v="0"/>
    <s v="3"/>
    <x v="802"/>
    <s v="938"/>
    <x v="764"/>
    <x v="762"/>
  </r>
  <r>
    <x v="0"/>
    <x v="0"/>
    <x v="0"/>
    <x v="0"/>
    <s v="3"/>
    <x v="845"/>
    <s v="229"/>
    <x v="806"/>
    <x v="804"/>
  </r>
  <r>
    <x v="0"/>
    <x v="0"/>
    <x v="0"/>
    <x v="0"/>
    <s v="3"/>
    <x v="1789"/>
    <s v="902"/>
    <x v="228"/>
    <x v="228"/>
  </r>
  <r>
    <x v="0"/>
    <x v="0"/>
    <x v="0"/>
    <x v="0"/>
    <s v="3"/>
    <x v="79"/>
    <s v="880"/>
    <x v="74"/>
    <x v="74"/>
  </r>
  <r>
    <x v="0"/>
    <x v="0"/>
    <x v="0"/>
    <x v="0"/>
    <s v="3"/>
    <x v="807"/>
    <s v="152"/>
    <x v="769"/>
    <x v="767"/>
  </r>
  <r>
    <x v="1"/>
    <x v="1"/>
    <x v="1"/>
    <x v="1"/>
    <s v="3"/>
    <x v="216"/>
    <s v="1112"/>
    <x v="206"/>
    <x v="206"/>
  </r>
  <r>
    <x v="1"/>
    <x v="1"/>
    <x v="1"/>
    <x v="1"/>
    <s v="3"/>
    <x v="351"/>
    <s v="823"/>
    <x v="336"/>
    <x v="336"/>
  </r>
  <r>
    <x v="0"/>
    <x v="0"/>
    <x v="0"/>
    <x v="0"/>
    <s v="3"/>
    <x v="1790"/>
    <s v="10291"/>
    <x v="1647"/>
    <x v="1641"/>
  </r>
  <r>
    <x v="0"/>
    <x v="0"/>
    <x v="0"/>
    <x v="0"/>
    <s v="3"/>
    <x v="1791"/>
    <s v="698"/>
    <x v="1648"/>
    <x v="1642"/>
  </r>
  <r>
    <x v="1"/>
    <x v="1"/>
    <x v="1"/>
    <x v="1"/>
    <s v="3"/>
    <x v="1462"/>
    <s v="112"/>
    <x v="1375"/>
    <x v="1370"/>
  </r>
  <r>
    <x v="1"/>
    <x v="1"/>
    <x v="1"/>
    <x v="1"/>
    <s v="3"/>
    <x v="1385"/>
    <s v="628"/>
    <x v="1306"/>
    <x v="1301"/>
  </r>
  <r>
    <x v="0"/>
    <x v="0"/>
    <x v="0"/>
    <x v="0"/>
    <s v="3"/>
    <x v="1792"/>
    <s v="10081"/>
    <x v="1649"/>
    <x v="1643"/>
  </r>
  <r>
    <x v="1"/>
    <x v="1"/>
    <x v="1"/>
    <x v="1"/>
    <s v="3"/>
    <x v="1255"/>
    <s v="1172"/>
    <x v="1188"/>
    <x v="1184"/>
  </r>
  <r>
    <x v="0"/>
    <x v="0"/>
    <x v="0"/>
    <x v="0"/>
    <s v="3"/>
    <x v="803"/>
    <s v="553"/>
    <x v="765"/>
    <x v="763"/>
  </r>
  <r>
    <x v="0"/>
    <x v="0"/>
    <x v="0"/>
    <x v="0"/>
    <s v="3"/>
    <x v="1793"/>
    <s v="22617"/>
    <x v="1650"/>
    <x v="1644"/>
  </r>
  <r>
    <x v="0"/>
    <x v="0"/>
    <x v="0"/>
    <x v="0"/>
    <s v="3"/>
    <x v="774"/>
    <s v="1197"/>
    <x v="740"/>
    <x v="738"/>
  </r>
  <r>
    <x v="1"/>
    <x v="1"/>
    <x v="1"/>
    <x v="1"/>
    <s v="3"/>
    <x v="1329"/>
    <s v="793"/>
    <x v="1256"/>
    <x v="1252"/>
  </r>
  <r>
    <x v="0"/>
    <x v="0"/>
    <x v="0"/>
    <x v="0"/>
    <s v="3"/>
    <x v="49"/>
    <s v="54"/>
    <x v="47"/>
    <x v="47"/>
  </r>
  <r>
    <x v="0"/>
    <x v="0"/>
    <x v="0"/>
    <x v="0"/>
    <s v="3"/>
    <x v="1309"/>
    <s v="751"/>
    <x v="1237"/>
    <x v="1233"/>
  </r>
  <r>
    <x v="1"/>
    <x v="1"/>
    <x v="1"/>
    <x v="1"/>
    <s v="3"/>
    <x v="1543"/>
    <s v="1035"/>
    <x v="1443"/>
    <x v="1437"/>
  </r>
  <r>
    <x v="0"/>
    <x v="0"/>
    <x v="0"/>
    <x v="0"/>
    <s v="3"/>
    <x v="921"/>
    <s v="171"/>
    <x v="878"/>
    <x v="876"/>
  </r>
  <r>
    <x v="1"/>
    <x v="1"/>
    <x v="1"/>
    <x v="1"/>
    <s v="3"/>
    <x v="1794"/>
    <s v="22745"/>
    <x v="1651"/>
    <x v="1645"/>
  </r>
  <r>
    <x v="1"/>
    <x v="1"/>
    <x v="1"/>
    <x v="1"/>
    <s v="3"/>
    <x v="300"/>
    <s v="338"/>
    <x v="287"/>
    <x v="287"/>
  </r>
  <r>
    <x v="0"/>
    <x v="0"/>
    <x v="0"/>
    <x v="0"/>
    <s v="3"/>
    <x v="1054"/>
    <s v="73"/>
    <x v="1000"/>
    <x v="998"/>
  </r>
  <r>
    <x v="0"/>
    <x v="0"/>
    <x v="0"/>
    <x v="0"/>
    <s v="3"/>
    <x v="1795"/>
    <s v="NULL"/>
    <x v="15"/>
    <x v="15"/>
  </r>
  <r>
    <x v="1"/>
    <x v="1"/>
    <x v="1"/>
    <x v="1"/>
    <s v="3"/>
    <x v="1349"/>
    <s v="1121"/>
    <x v="1272"/>
    <x v="1267"/>
  </r>
  <r>
    <x v="0"/>
    <x v="0"/>
    <x v="0"/>
    <x v="0"/>
    <s v="3"/>
    <x v="1778"/>
    <s v="918"/>
    <x v="1638"/>
    <x v="1632"/>
  </r>
  <r>
    <x v="0"/>
    <x v="0"/>
    <x v="0"/>
    <x v="0"/>
    <s v="3"/>
    <x v="1023"/>
    <s v="937"/>
    <x v="971"/>
    <x v="969"/>
  </r>
  <r>
    <x v="1"/>
    <x v="1"/>
    <x v="1"/>
    <x v="1"/>
    <s v="3"/>
    <x v="1703"/>
    <s v="10099"/>
    <x v="1575"/>
    <x v="1569"/>
  </r>
  <r>
    <x v="1"/>
    <x v="1"/>
    <x v="1"/>
    <x v="1"/>
    <s v="3"/>
    <x v="1354"/>
    <s v="697"/>
    <x v="1277"/>
    <x v="1272"/>
  </r>
  <r>
    <x v="0"/>
    <x v="0"/>
    <x v="0"/>
    <x v="0"/>
    <s v="3"/>
    <x v="596"/>
    <s v="10146"/>
    <x v="568"/>
    <x v="566"/>
  </r>
  <r>
    <x v="1"/>
    <x v="1"/>
    <x v="1"/>
    <x v="1"/>
    <s v="3"/>
    <x v="1491"/>
    <s v="978"/>
    <x v="1399"/>
    <x v="1393"/>
  </r>
  <r>
    <x v="1"/>
    <x v="1"/>
    <x v="1"/>
    <x v="1"/>
    <s v="3"/>
    <x v="1796"/>
    <s v="21909"/>
    <x v="1652"/>
    <x v="1646"/>
  </r>
  <r>
    <x v="1"/>
    <x v="1"/>
    <x v="1"/>
    <x v="1"/>
    <s v="3"/>
    <x v="1677"/>
    <s v="18"/>
    <x v="1552"/>
    <x v="1546"/>
  </r>
  <r>
    <x v="0"/>
    <x v="0"/>
    <x v="0"/>
    <x v="0"/>
    <s v="3"/>
    <x v="1797"/>
    <s v="21668"/>
    <x v="15"/>
    <x v="15"/>
  </r>
  <r>
    <x v="1"/>
    <x v="1"/>
    <x v="1"/>
    <x v="1"/>
    <s v="3"/>
    <x v="1290"/>
    <s v="346"/>
    <x v="1220"/>
    <x v="1216"/>
  </r>
  <r>
    <x v="0"/>
    <x v="0"/>
    <x v="0"/>
    <x v="0"/>
    <s v="3"/>
    <x v="1016"/>
    <s v="1147"/>
    <x v="964"/>
    <x v="962"/>
  </r>
  <r>
    <x v="0"/>
    <x v="0"/>
    <x v="0"/>
    <x v="0"/>
    <s v="3"/>
    <x v="752"/>
    <s v="548"/>
    <x v="718"/>
    <x v="716"/>
  </r>
  <r>
    <x v="1"/>
    <x v="1"/>
    <x v="1"/>
    <x v="1"/>
    <s v="3"/>
    <x v="620"/>
    <s v="1083"/>
    <x v="591"/>
    <x v="589"/>
  </r>
  <r>
    <x v="1"/>
    <x v="1"/>
    <x v="1"/>
    <x v="1"/>
    <s v="3"/>
    <x v="73"/>
    <s v="411"/>
    <x v="68"/>
    <x v="68"/>
  </r>
  <r>
    <x v="2"/>
    <x v="2"/>
    <x v="2"/>
    <x v="2"/>
    <s v="3"/>
    <x v="1798"/>
    <s v="825"/>
    <x v="1653"/>
    <x v="1647"/>
  </r>
  <r>
    <x v="1"/>
    <x v="1"/>
    <x v="1"/>
    <x v="1"/>
    <s v="3"/>
    <x v="903"/>
    <s v="176"/>
    <x v="860"/>
    <x v="858"/>
  </r>
  <r>
    <x v="0"/>
    <x v="0"/>
    <x v="0"/>
    <x v="0"/>
    <s v="3"/>
    <x v="1799"/>
    <s v="21656"/>
    <x v="1654"/>
    <x v="15"/>
  </r>
  <r>
    <x v="0"/>
    <x v="0"/>
    <x v="0"/>
    <x v="0"/>
    <s v="3"/>
    <x v="1172"/>
    <s v="651"/>
    <x v="1109"/>
    <x v="1106"/>
  </r>
  <r>
    <x v="0"/>
    <x v="0"/>
    <x v="0"/>
    <x v="0"/>
    <s v="3"/>
    <x v="1387"/>
    <s v="1130"/>
    <x v="1308"/>
    <x v="1303"/>
  </r>
  <r>
    <x v="0"/>
    <x v="0"/>
    <x v="0"/>
    <x v="0"/>
    <s v="3"/>
    <x v="1383"/>
    <s v="961"/>
    <x v="1304"/>
    <x v="1299"/>
  </r>
  <r>
    <x v="1"/>
    <x v="1"/>
    <x v="1"/>
    <x v="1"/>
    <s v="3"/>
    <x v="1678"/>
    <s v="120"/>
    <x v="1553"/>
    <x v="1547"/>
  </r>
  <r>
    <x v="1"/>
    <x v="1"/>
    <x v="1"/>
    <x v="1"/>
    <s v="3"/>
    <x v="371"/>
    <s v="388"/>
    <x v="356"/>
    <x v="356"/>
  </r>
  <r>
    <x v="0"/>
    <x v="0"/>
    <x v="0"/>
    <x v="0"/>
    <s v="3"/>
    <x v="1800"/>
    <s v="10130"/>
    <x v="1655"/>
    <x v="1648"/>
  </r>
  <r>
    <x v="0"/>
    <x v="0"/>
    <x v="0"/>
    <x v="0"/>
    <s v="3"/>
    <x v="1801"/>
    <s v="10112"/>
    <x v="1656"/>
    <x v="1649"/>
  </r>
  <r>
    <x v="0"/>
    <x v="0"/>
    <x v="0"/>
    <x v="0"/>
    <s v="3"/>
    <x v="30"/>
    <s v="1156"/>
    <x v="29"/>
    <x v="29"/>
  </r>
  <r>
    <x v="0"/>
    <x v="0"/>
    <x v="0"/>
    <x v="0"/>
    <s v="3"/>
    <x v="1163"/>
    <s v="10232"/>
    <x v="1102"/>
    <x v="1099"/>
  </r>
  <r>
    <x v="1"/>
    <x v="1"/>
    <x v="1"/>
    <x v="1"/>
    <s v="3"/>
    <x v="1802"/>
    <s v="10094"/>
    <x v="1657"/>
    <x v="1650"/>
  </r>
  <r>
    <x v="1"/>
    <x v="1"/>
    <x v="1"/>
    <x v="1"/>
    <s v="3"/>
    <x v="1803"/>
    <s v="907"/>
    <x v="1658"/>
    <x v="1651"/>
  </r>
  <r>
    <x v="1"/>
    <x v="1"/>
    <x v="1"/>
    <x v="1"/>
    <s v="3"/>
    <x v="1804"/>
    <s v="10289"/>
    <x v="1659"/>
    <x v="1652"/>
  </r>
  <r>
    <x v="0"/>
    <x v="0"/>
    <x v="0"/>
    <x v="0"/>
    <s v="3"/>
    <x v="1313"/>
    <s v="200"/>
    <x v="1240"/>
    <x v="1236"/>
  </r>
  <r>
    <x v="1"/>
    <x v="1"/>
    <x v="1"/>
    <x v="1"/>
    <s v="3"/>
    <x v="1805"/>
    <s v="1166"/>
    <x v="1660"/>
    <x v="1653"/>
  </r>
  <r>
    <x v="0"/>
    <x v="0"/>
    <x v="0"/>
    <x v="0"/>
    <s v="3"/>
    <x v="1806"/>
    <s v="22260"/>
    <x v="1661"/>
    <x v="1654"/>
  </r>
  <r>
    <x v="0"/>
    <x v="0"/>
    <x v="0"/>
    <x v="0"/>
    <s v="3"/>
    <x v="562"/>
    <s v="201"/>
    <x v="534"/>
    <x v="533"/>
  </r>
  <r>
    <x v="1"/>
    <x v="1"/>
    <x v="1"/>
    <x v="1"/>
    <s v="3"/>
    <x v="1807"/>
    <s v="22001"/>
    <x v="1662"/>
    <x v="1655"/>
  </r>
  <r>
    <x v="1"/>
    <x v="1"/>
    <x v="1"/>
    <x v="1"/>
    <s v="3"/>
    <x v="1808"/>
    <s v="22619"/>
    <x v="1663"/>
    <x v="1656"/>
  </r>
  <r>
    <x v="1"/>
    <x v="1"/>
    <x v="1"/>
    <x v="1"/>
    <s v="3"/>
    <x v="1424"/>
    <s v="500"/>
    <x v="1341"/>
    <x v="1336"/>
  </r>
  <r>
    <x v="1"/>
    <x v="1"/>
    <x v="1"/>
    <x v="1"/>
    <s v="3"/>
    <x v="1723"/>
    <s v="969"/>
    <x v="1590"/>
    <x v="1584"/>
  </r>
  <r>
    <x v="1"/>
    <x v="1"/>
    <x v="1"/>
    <x v="1"/>
    <s v="3"/>
    <x v="1809"/>
    <s v="1186"/>
    <x v="1664"/>
    <x v="1657"/>
  </r>
  <r>
    <x v="1"/>
    <x v="1"/>
    <x v="1"/>
    <x v="1"/>
    <s v="3"/>
    <x v="281"/>
    <s v="319"/>
    <x v="269"/>
    <x v="269"/>
  </r>
  <r>
    <x v="0"/>
    <x v="0"/>
    <x v="0"/>
    <x v="0"/>
    <s v="3"/>
    <x v="1647"/>
    <s v="10298"/>
    <x v="1527"/>
    <x v="1521"/>
  </r>
  <r>
    <x v="1"/>
    <x v="1"/>
    <x v="1"/>
    <x v="1"/>
    <s v="3"/>
    <x v="1810"/>
    <s v="22814"/>
    <x v="1665"/>
    <x v="1658"/>
  </r>
  <r>
    <x v="0"/>
    <x v="0"/>
    <x v="0"/>
    <x v="0"/>
    <s v="3"/>
    <x v="1504"/>
    <s v="809"/>
    <x v="1408"/>
    <x v="1402"/>
  </r>
  <r>
    <x v="1"/>
    <x v="1"/>
    <x v="1"/>
    <x v="1"/>
    <s v="3"/>
    <x v="1369"/>
    <s v="564"/>
    <x v="1291"/>
    <x v="1286"/>
  </r>
  <r>
    <x v="1"/>
    <x v="1"/>
    <x v="1"/>
    <x v="1"/>
    <s v="3"/>
    <x v="1659"/>
    <s v="667"/>
    <x v="1537"/>
    <x v="1531"/>
  </r>
  <r>
    <x v="0"/>
    <x v="0"/>
    <x v="0"/>
    <x v="0"/>
    <s v="3"/>
    <x v="492"/>
    <s v="725"/>
    <x v="469"/>
    <x v="468"/>
  </r>
  <r>
    <x v="0"/>
    <x v="0"/>
    <x v="0"/>
    <x v="0"/>
    <s v="3"/>
    <x v="1727"/>
    <s v="1086"/>
    <x v="1594"/>
    <x v="1588"/>
  </r>
  <r>
    <x v="1"/>
    <x v="1"/>
    <x v="1"/>
    <x v="1"/>
    <s v="3"/>
    <x v="1560"/>
    <s v="418"/>
    <x v="1458"/>
    <x v="1452"/>
  </r>
  <r>
    <x v="0"/>
    <x v="0"/>
    <x v="0"/>
    <x v="0"/>
    <s v="3"/>
    <x v="1498"/>
    <s v="46"/>
    <x v="1404"/>
    <x v="1398"/>
  </r>
  <r>
    <x v="1"/>
    <x v="1"/>
    <x v="1"/>
    <x v="1"/>
    <s v="3"/>
    <x v="1359"/>
    <s v="194"/>
    <x v="1282"/>
    <x v="1277"/>
  </r>
  <r>
    <x v="1"/>
    <x v="1"/>
    <x v="1"/>
    <x v="1"/>
    <s v="3"/>
    <x v="1811"/>
    <s v="10305"/>
    <x v="1666"/>
    <x v="1659"/>
  </r>
  <r>
    <x v="1"/>
    <x v="1"/>
    <x v="1"/>
    <x v="1"/>
    <s v="3"/>
    <x v="1542"/>
    <s v="80"/>
    <x v="1442"/>
    <x v="1436"/>
  </r>
  <r>
    <x v="0"/>
    <x v="0"/>
    <x v="0"/>
    <x v="0"/>
    <s v="3"/>
    <x v="1812"/>
    <s v="20058"/>
    <x v="1667"/>
    <x v="1660"/>
  </r>
  <r>
    <x v="1"/>
    <x v="1"/>
    <x v="1"/>
    <x v="1"/>
    <s v="3"/>
    <x v="1164"/>
    <s v="371"/>
    <x v="611"/>
    <x v="609"/>
  </r>
  <r>
    <x v="0"/>
    <x v="0"/>
    <x v="0"/>
    <x v="0"/>
    <s v="3"/>
    <x v="10"/>
    <s v="350"/>
    <x v="10"/>
    <x v="10"/>
  </r>
  <r>
    <x v="1"/>
    <x v="1"/>
    <x v="1"/>
    <x v="1"/>
    <s v="3"/>
    <x v="1813"/>
    <s v="1040"/>
    <x v="1668"/>
    <x v="1661"/>
  </r>
  <r>
    <x v="0"/>
    <x v="0"/>
    <x v="0"/>
    <x v="0"/>
    <s v="3"/>
    <x v="1257"/>
    <s v="211"/>
    <x v="1190"/>
    <x v="1186"/>
  </r>
  <r>
    <x v="1"/>
    <x v="1"/>
    <x v="1"/>
    <x v="1"/>
    <s v="3"/>
    <x v="1549"/>
    <s v="226"/>
    <x v="1448"/>
    <x v="1442"/>
  </r>
  <r>
    <x v="1"/>
    <x v="1"/>
    <x v="1"/>
    <x v="1"/>
    <s v="3"/>
    <x v="688"/>
    <s v="493"/>
    <x v="658"/>
    <x v="656"/>
  </r>
  <r>
    <x v="0"/>
    <x v="0"/>
    <x v="0"/>
    <x v="0"/>
    <s v="3"/>
    <x v="113"/>
    <s v="964"/>
    <x v="107"/>
    <x v="107"/>
  </r>
  <r>
    <x v="0"/>
    <x v="0"/>
    <x v="0"/>
    <x v="0"/>
    <s v="3"/>
    <x v="1533"/>
    <s v="10059"/>
    <x v="1434"/>
    <x v="1428"/>
  </r>
  <r>
    <x v="0"/>
    <x v="0"/>
    <x v="0"/>
    <x v="0"/>
    <s v="3"/>
    <x v="1814"/>
    <s v="NULL"/>
    <x v="15"/>
    <x v="15"/>
  </r>
  <r>
    <x v="2"/>
    <x v="2"/>
    <x v="2"/>
    <x v="2"/>
    <s v="3"/>
    <x v="303"/>
    <s v="913"/>
    <x v="290"/>
    <x v="290"/>
  </r>
  <r>
    <x v="1"/>
    <x v="1"/>
    <x v="1"/>
    <x v="1"/>
    <s v="3"/>
    <x v="1798"/>
    <s v="825"/>
    <x v="1653"/>
    <x v="1647"/>
  </r>
  <r>
    <x v="1"/>
    <x v="1"/>
    <x v="1"/>
    <x v="1"/>
    <s v="3"/>
    <x v="1815"/>
    <s v="22233"/>
    <x v="1669"/>
    <x v="1662"/>
  </r>
  <r>
    <x v="0"/>
    <x v="0"/>
    <x v="0"/>
    <x v="0"/>
    <s v="3"/>
    <x v="1736"/>
    <s v="56"/>
    <x v="1601"/>
    <x v="1595"/>
  </r>
  <r>
    <x v="0"/>
    <x v="0"/>
    <x v="0"/>
    <x v="0"/>
    <s v="3"/>
    <x v="1028"/>
    <s v="1142"/>
    <x v="976"/>
    <x v="974"/>
  </r>
  <r>
    <x v="0"/>
    <x v="0"/>
    <x v="0"/>
    <x v="0"/>
    <s v="3"/>
    <x v="526"/>
    <s v="629"/>
    <x v="501"/>
    <x v="500"/>
  </r>
  <r>
    <x v="1"/>
    <x v="1"/>
    <x v="1"/>
    <x v="1"/>
    <s v="3"/>
    <x v="428"/>
    <s v="574"/>
    <x v="408"/>
    <x v="408"/>
  </r>
  <r>
    <x v="1"/>
    <x v="1"/>
    <x v="1"/>
    <x v="1"/>
    <s v="3"/>
    <x v="1574"/>
    <s v="197"/>
    <x v="1471"/>
    <x v="1465"/>
  </r>
  <r>
    <x v="0"/>
    <x v="0"/>
    <x v="0"/>
    <x v="0"/>
    <s v="3"/>
    <x v="1069"/>
    <s v="1052"/>
    <x v="1014"/>
    <x v="1012"/>
  </r>
  <r>
    <x v="0"/>
    <x v="0"/>
    <x v="0"/>
    <x v="0"/>
    <s v="3"/>
    <x v="396"/>
    <s v="1153"/>
    <x v="380"/>
    <x v="380"/>
  </r>
  <r>
    <x v="1"/>
    <x v="1"/>
    <x v="1"/>
    <x v="1"/>
    <s v="3"/>
    <x v="1816"/>
    <s v="21429"/>
    <x v="1670"/>
    <x v="1663"/>
  </r>
  <r>
    <x v="0"/>
    <x v="0"/>
    <x v="0"/>
    <x v="0"/>
    <s v="3"/>
    <x v="1817"/>
    <s v="NULL"/>
    <x v="15"/>
    <x v="15"/>
  </r>
  <r>
    <x v="1"/>
    <x v="1"/>
    <x v="1"/>
    <x v="1"/>
    <s v="3"/>
    <x v="1534"/>
    <s v="247"/>
    <x v="1435"/>
    <x v="1429"/>
  </r>
  <r>
    <x v="0"/>
    <x v="0"/>
    <x v="0"/>
    <x v="0"/>
    <s v="3"/>
    <x v="1818"/>
    <s v="20039"/>
    <x v="1671"/>
    <x v="1664"/>
  </r>
  <r>
    <x v="0"/>
    <x v="0"/>
    <x v="0"/>
    <x v="0"/>
    <s v="3"/>
    <x v="1461"/>
    <s v="363"/>
    <x v="1374"/>
    <x v="1369"/>
  </r>
  <r>
    <x v="0"/>
    <x v="0"/>
    <x v="0"/>
    <x v="0"/>
    <s v="3"/>
    <x v="541"/>
    <s v="253"/>
    <x v="515"/>
    <x v="514"/>
  </r>
  <r>
    <x v="0"/>
    <x v="0"/>
    <x v="0"/>
    <x v="0"/>
    <s v="3"/>
    <x v="1638"/>
    <s v="1132"/>
    <x v="1519"/>
    <x v="1513"/>
  </r>
  <r>
    <x v="1"/>
    <x v="1"/>
    <x v="1"/>
    <x v="1"/>
    <s v="3"/>
    <x v="352"/>
    <s v="824"/>
    <x v="337"/>
    <x v="337"/>
  </r>
  <r>
    <x v="0"/>
    <x v="0"/>
    <x v="0"/>
    <x v="0"/>
    <s v="3"/>
    <x v="316"/>
    <s v="237"/>
    <x v="303"/>
    <x v="303"/>
  </r>
  <r>
    <x v="1"/>
    <x v="1"/>
    <x v="1"/>
    <x v="1"/>
    <s v="3"/>
    <x v="398"/>
    <s v="829"/>
    <x v="382"/>
    <x v="382"/>
  </r>
  <r>
    <x v="0"/>
    <x v="0"/>
    <x v="0"/>
    <x v="0"/>
    <s v="3"/>
    <x v="1137"/>
    <s v="406"/>
    <x v="1077"/>
    <x v="1074"/>
  </r>
  <r>
    <x v="1"/>
    <x v="1"/>
    <x v="1"/>
    <x v="1"/>
    <s v="3"/>
    <x v="1219"/>
    <s v="425"/>
    <x v="1154"/>
    <x v="1151"/>
  </r>
  <r>
    <x v="1"/>
    <x v="1"/>
    <x v="1"/>
    <x v="1"/>
    <s v="3"/>
    <x v="1118"/>
    <s v="271"/>
    <x v="1061"/>
    <x v="1058"/>
  </r>
  <r>
    <x v="1"/>
    <x v="1"/>
    <x v="1"/>
    <x v="1"/>
    <s v="3"/>
    <x v="680"/>
    <s v="236"/>
    <x v="650"/>
    <x v="648"/>
  </r>
  <r>
    <x v="0"/>
    <x v="0"/>
    <x v="0"/>
    <x v="0"/>
    <s v="3"/>
    <x v="1676"/>
    <s v="10300"/>
    <x v="1551"/>
    <x v="1545"/>
  </r>
  <r>
    <x v="0"/>
    <x v="0"/>
    <x v="0"/>
    <x v="0"/>
    <s v="3"/>
    <x v="1291"/>
    <s v="920"/>
    <x v="1221"/>
    <x v="1217"/>
  </r>
  <r>
    <x v="0"/>
    <x v="0"/>
    <x v="0"/>
    <x v="0"/>
    <s v="3"/>
    <x v="172"/>
    <s v="115"/>
    <x v="165"/>
    <x v="165"/>
  </r>
  <r>
    <x v="0"/>
    <x v="0"/>
    <x v="0"/>
    <x v="0"/>
    <s v="3"/>
    <x v="1366"/>
    <s v="10151"/>
    <x v="1288"/>
    <x v="1283"/>
  </r>
  <r>
    <x v="0"/>
    <x v="0"/>
    <x v="0"/>
    <x v="0"/>
    <s v="3"/>
    <x v="1540"/>
    <s v="990"/>
    <x v="1440"/>
    <x v="1434"/>
  </r>
  <r>
    <x v="1"/>
    <x v="1"/>
    <x v="1"/>
    <x v="1"/>
    <s v="3"/>
    <x v="302"/>
    <s v="141"/>
    <x v="289"/>
    <x v="289"/>
  </r>
  <r>
    <x v="1"/>
    <x v="1"/>
    <x v="1"/>
    <x v="1"/>
    <s v="3"/>
    <x v="1520"/>
    <s v="306"/>
    <x v="1421"/>
    <x v="1415"/>
  </r>
  <r>
    <x v="1"/>
    <x v="1"/>
    <x v="1"/>
    <x v="1"/>
    <s v="3"/>
    <x v="466"/>
    <s v="79"/>
    <x v="443"/>
    <x v="442"/>
  </r>
  <r>
    <x v="1"/>
    <x v="1"/>
    <x v="1"/>
    <x v="1"/>
    <s v="3"/>
    <x v="577"/>
    <s v="21881"/>
    <x v="549"/>
    <x v="547"/>
  </r>
  <r>
    <x v="1"/>
    <x v="1"/>
    <x v="1"/>
    <x v="1"/>
    <s v="3"/>
    <x v="1593"/>
    <s v="557"/>
    <x v="1486"/>
    <x v="1480"/>
  </r>
  <r>
    <x v="0"/>
    <x v="0"/>
    <x v="0"/>
    <x v="0"/>
    <s v="3"/>
    <x v="1819"/>
    <s v="10159"/>
    <x v="1672"/>
    <x v="1665"/>
  </r>
  <r>
    <x v="0"/>
    <x v="0"/>
    <x v="0"/>
    <x v="0"/>
    <s v="3"/>
    <x v="1820"/>
    <s v="895"/>
    <x v="1673"/>
    <x v="1666"/>
  </r>
  <r>
    <x v="0"/>
    <x v="0"/>
    <x v="0"/>
    <x v="0"/>
    <s v="3"/>
    <x v="485"/>
    <s v="1010"/>
    <x v="462"/>
    <x v="461"/>
  </r>
  <r>
    <x v="0"/>
    <x v="0"/>
    <x v="0"/>
    <x v="0"/>
    <s v="3"/>
    <x v="1119"/>
    <s v="183"/>
    <x v="1062"/>
    <x v="1059"/>
  </r>
  <r>
    <x v="0"/>
    <x v="0"/>
    <x v="0"/>
    <x v="0"/>
    <s v="3"/>
    <x v="686"/>
    <s v="741"/>
    <x v="656"/>
    <x v="654"/>
  </r>
  <r>
    <x v="1"/>
    <x v="1"/>
    <x v="1"/>
    <x v="1"/>
    <s v="3"/>
    <x v="646"/>
    <s v="299"/>
    <x v="617"/>
    <x v="615"/>
  </r>
  <r>
    <x v="1"/>
    <x v="1"/>
    <x v="1"/>
    <x v="1"/>
    <s v="3"/>
    <x v="777"/>
    <s v="10152"/>
    <x v="743"/>
    <x v="741"/>
  </r>
  <r>
    <x v="0"/>
    <x v="0"/>
    <x v="0"/>
    <x v="0"/>
    <s v="3"/>
    <x v="1426"/>
    <s v="322"/>
    <x v="1343"/>
    <x v="1338"/>
  </r>
  <r>
    <x v="1"/>
    <x v="1"/>
    <x v="1"/>
    <x v="1"/>
    <s v="3"/>
    <x v="530"/>
    <s v="161"/>
    <x v="504"/>
    <x v="503"/>
  </r>
  <r>
    <x v="1"/>
    <x v="1"/>
    <x v="1"/>
    <x v="1"/>
    <s v="3"/>
    <x v="662"/>
    <s v="325"/>
    <x v="633"/>
    <x v="631"/>
  </r>
  <r>
    <x v="1"/>
    <x v="1"/>
    <x v="1"/>
    <x v="1"/>
    <s v="3"/>
    <x v="689"/>
    <s v="538"/>
    <x v="659"/>
    <x v="657"/>
  </r>
  <r>
    <x v="0"/>
    <x v="0"/>
    <x v="0"/>
    <x v="0"/>
    <s v="3"/>
    <x v="1821"/>
    <s v="21644"/>
    <x v="1253"/>
    <x v="1249"/>
  </r>
  <r>
    <x v="1"/>
    <x v="1"/>
    <x v="1"/>
    <x v="1"/>
    <s v="3"/>
    <x v="1822"/>
    <s v="10144"/>
    <x v="1674"/>
    <x v="1667"/>
  </r>
  <r>
    <x v="1"/>
    <x v="1"/>
    <x v="1"/>
    <x v="1"/>
    <s v="3"/>
    <x v="1823"/>
    <s v="22170"/>
    <x v="1675"/>
    <x v="1668"/>
  </r>
  <r>
    <x v="1"/>
    <x v="1"/>
    <x v="1"/>
    <x v="1"/>
    <s v="3"/>
    <x v="1824"/>
    <s v="678"/>
    <x v="1676"/>
    <x v="1669"/>
  </r>
  <r>
    <x v="1"/>
    <x v="1"/>
    <x v="1"/>
    <x v="1"/>
    <s v="3"/>
    <x v="685"/>
    <s v="121"/>
    <x v="655"/>
    <x v="653"/>
  </r>
  <r>
    <x v="0"/>
    <x v="0"/>
    <x v="0"/>
    <x v="0"/>
    <s v="3"/>
    <x v="1011"/>
    <s v="804"/>
    <x v="960"/>
    <x v="958"/>
  </r>
  <r>
    <x v="1"/>
    <x v="1"/>
    <x v="1"/>
    <x v="1"/>
    <s v="3"/>
    <x v="1695"/>
    <s v="717"/>
    <x v="1568"/>
    <x v="1562"/>
  </r>
  <r>
    <x v="1"/>
    <x v="1"/>
    <x v="1"/>
    <x v="1"/>
    <s v="3"/>
    <x v="1589"/>
    <s v="818"/>
    <x v="1482"/>
    <x v="1476"/>
  </r>
  <r>
    <x v="1"/>
    <x v="1"/>
    <x v="1"/>
    <x v="1"/>
    <s v="3"/>
    <x v="314"/>
    <s v="594"/>
    <x v="301"/>
    <x v="301"/>
  </r>
  <r>
    <x v="1"/>
    <x v="1"/>
    <x v="1"/>
    <x v="1"/>
    <s v="3"/>
    <x v="1825"/>
    <s v="22275"/>
    <x v="1677"/>
    <x v="1670"/>
  </r>
  <r>
    <x v="0"/>
    <x v="0"/>
    <x v="0"/>
    <x v="0"/>
    <s v="3"/>
    <x v="1035"/>
    <s v="422"/>
    <x v="983"/>
    <x v="981"/>
  </r>
  <r>
    <x v="1"/>
    <x v="1"/>
    <x v="1"/>
    <x v="1"/>
    <s v="3"/>
    <x v="757"/>
    <s v="1024"/>
    <x v="723"/>
    <x v="721"/>
  </r>
  <r>
    <x v="1"/>
    <x v="1"/>
    <x v="1"/>
    <x v="1"/>
    <s v="3"/>
    <x v="1401"/>
    <s v="10290"/>
    <x v="1321"/>
    <x v="1316"/>
  </r>
  <r>
    <x v="2"/>
    <x v="2"/>
    <x v="2"/>
    <x v="2"/>
    <s v="3"/>
    <x v="57"/>
    <s v="699"/>
    <x v="54"/>
    <x v="54"/>
  </r>
  <r>
    <x v="1"/>
    <x v="1"/>
    <x v="1"/>
    <x v="1"/>
    <s v="3"/>
    <x v="1428"/>
    <s v="768"/>
    <x v="1345"/>
    <x v="1340"/>
  </r>
  <r>
    <x v="0"/>
    <x v="0"/>
    <x v="0"/>
    <x v="0"/>
    <s v="3"/>
    <x v="1236"/>
    <s v="709"/>
    <x v="1170"/>
    <x v="1166"/>
  </r>
  <r>
    <x v="0"/>
    <x v="0"/>
    <x v="0"/>
    <x v="0"/>
    <s v="3"/>
    <x v="1826"/>
    <s v="21621"/>
    <x v="8"/>
    <x v="8"/>
  </r>
  <r>
    <x v="0"/>
    <x v="0"/>
    <x v="0"/>
    <x v="0"/>
    <s v="3"/>
    <x v="277"/>
    <s v="576"/>
    <x v="265"/>
    <x v="265"/>
  </r>
  <r>
    <x v="1"/>
    <x v="1"/>
    <x v="1"/>
    <x v="1"/>
    <s v="3"/>
    <x v="1827"/>
    <s v="22171"/>
    <x v="1678"/>
    <x v="1671"/>
  </r>
  <r>
    <x v="0"/>
    <x v="0"/>
    <x v="0"/>
    <x v="0"/>
    <s v="3"/>
    <x v="609"/>
    <s v="1055"/>
    <x v="580"/>
    <x v="578"/>
  </r>
  <r>
    <x v="0"/>
    <x v="0"/>
    <x v="0"/>
    <x v="0"/>
    <s v="3"/>
    <x v="1057"/>
    <s v="1162"/>
    <x v="1002"/>
    <x v="1000"/>
  </r>
  <r>
    <x v="0"/>
    <x v="0"/>
    <x v="0"/>
    <x v="0"/>
    <s v="3"/>
    <x v="865"/>
    <s v="756"/>
    <x v="823"/>
    <x v="821"/>
  </r>
  <r>
    <x v="0"/>
    <x v="0"/>
    <x v="0"/>
    <x v="0"/>
    <s v="3"/>
    <x v="1308"/>
    <s v="8"/>
    <x v="1236"/>
    <x v="1232"/>
  </r>
  <r>
    <x v="0"/>
    <x v="0"/>
    <x v="0"/>
    <x v="0"/>
    <s v="3"/>
    <x v="1515"/>
    <s v="945"/>
    <x v="1417"/>
    <x v="1411"/>
  </r>
  <r>
    <x v="0"/>
    <x v="0"/>
    <x v="0"/>
    <x v="0"/>
    <s v="3"/>
    <x v="1419"/>
    <s v="844"/>
    <x v="1336"/>
    <x v="1331"/>
  </r>
  <r>
    <x v="1"/>
    <x v="1"/>
    <x v="1"/>
    <x v="1"/>
    <s v="3"/>
    <x v="1828"/>
    <s v="22195"/>
    <x v="1679"/>
    <x v="1672"/>
  </r>
  <r>
    <x v="0"/>
    <x v="0"/>
    <x v="0"/>
    <x v="0"/>
    <s v="3"/>
    <x v="1829"/>
    <s v="10268"/>
    <x v="1680"/>
    <x v="1673"/>
  </r>
  <r>
    <x v="0"/>
    <x v="0"/>
    <x v="0"/>
    <x v="0"/>
    <s v="3"/>
    <x v="739"/>
    <s v="416"/>
    <x v="707"/>
    <x v="705"/>
  </r>
  <r>
    <x v="0"/>
    <x v="0"/>
    <x v="0"/>
    <x v="0"/>
    <s v="3"/>
    <x v="610"/>
    <s v="218"/>
    <x v="581"/>
    <x v="579"/>
  </r>
  <r>
    <x v="0"/>
    <x v="0"/>
    <x v="0"/>
    <x v="0"/>
    <s v="3"/>
    <x v="1301"/>
    <s v="1000"/>
    <x v="1230"/>
    <x v="1226"/>
  </r>
  <r>
    <x v="1"/>
    <x v="1"/>
    <x v="1"/>
    <x v="1"/>
    <s v="3"/>
    <x v="1109"/>
    <s v="883"/>
    <x v="1053"/>
    <x v="1050"/>
  </r>
  <r>
    <x v="1"/>
    <x v="1"/>
    <x v="1"/>
    <x v="1"/>
    <s v="3"/>
    <x v="1830"/>
    <s v="21884"/>
    <x v="1681"/>
    <x v="1674"/>
  </r>
  <r>
    <x v="1"/>
    <x v="1"/>
    <x v="1"/>
    <x v="1"/>
    <s v="3"/>
    <x v="1319"/>
    <s v="795"/>
    <x v="1245"/>
    <x v="1241"/>
  </r>
  <r>
    <x v="1"/>
    <x v="1"/>
    <x v="1"/>
    <x v="1"/>
    <s v="3"/>
    <x v="1831"/>
    <s v="486"/>
    <x v="1682"/>
    <x v="1675"/>
  </r>
  <r>
    <x v="0"/>
    <x v="0"/>
    <x v="0"/>
    <x v="0"/>
    <s v="3"/>
    <x v="411"/>
    <s v="1106"/>
    <x v="394"/>
    <x v="394"/>
  </r>
  <r>
    <x v="2"/>
    <x v="2"/>
    <x v="2"/>
    <x v="2"/>
    <s v="3"/>
    <x v="1054"/>
    <s v="73"/>
    <x v="1000"/>
    <x v="998"/>
  </r>
  <r>
    <x v="0"/>
    <x v="0"/>
    <x v="0"/>
    <x v="0"/>
    <s v="3"/>
    <x v="580"/>
    <s v="503"/>
    <x v="552"/>
    <x v="550"/>
  </r>
  <r>
    <x v="0"/>
    <x v="0"/>
    <x v="0"/>
    <x v="0"/>
    <s v="3"/>
    <x v="922"/>
    <s v="939"/>
    <x v="879"/>
    <x v="877"/>
  </r>
  <r>
    <x v="0"/>
    <x v="0"/>
    <x v="0"/>
    <x v="0"/>
    <s v="3"/>
    <x v="1335"/>
    <s v="170"/>
    <x v="1261"/>
    <x v="1256"/>
  </r>
  <r>
    <x v="0"/>
    <x v="0"/>
    <x v="0"/>
    <x v="0"/>
    <s v="3"/>
    <x v="1832"/>
    <s v="NULL"/>
    <x v="15"/>
    <x v="15"/>
  </r>
  <r>
    <x v="0"/>
    <x v="0"/>
    <x v="0"/>
    <x v="0"/>
    <s v="3"/>
    <x v="1722"/>
    <s v="26"/>
    <x v="1589"/>
    <x v="1583"/>
  </r>
  <r>
    <x v="0"/>
    <x v="0"/>
    <x v="0"/>
    <x v="0"/>
    <s v="3"/>
    <x v="299"/>
    <s v="10089"/>
    <x v="286"/>
    <x v="286"/>
  </r>
  <r>
    <x v="0"/>
    <x v="0"/>
    <x v="0"/>
    <x v="0"/>
    <s v="3"/>
    <x v="1833"/>
    <s v="20078"/>
    <x v="1683"/>
    <x v="1676"/>
  </r>
  <r>
    <x v="0"/>
    <x v="0"/>
    <x v="0"/>
    <x v="0"/>
    <s v="3"/>
    <x v="1340"/>
    <s v="800"/>
    <x v="1266"/>
    <x v="1261"/>
  </r>
  <r>
    <x v="0"/>
    <x v="0"/>
    <x v="0"/>
    <x v="0"/>
    <s v="3"/>
    <x v="677"/>
    <s v="746"/>
    <x v="647"/>
    <x v="645"/>
  </r>
  <r>
    <x v="1"/>
    <x v="1"/>
    <x v="1"/>
    <x v="1"/>
    <s v="3"/>
    <x v="1834"/>
    <s v="22704"/>
    <x v="1684"/>
    <x v="1677"/>
  </r>
  <r>
    <x v="1"/>
    <x v="1"/>
    <x v="1"/>
    <x v="1"/>
    <s v="3"/>
    <x v="1425"/>
    <s v="654"/>
    <x v="1342"/>
    <x v="1337"/>
  </r>
  <r>
    <x v="1"/>
    <x v="1"/>
    <x v="1"/>
    <x v="1"/>
    <s v="3"/>
    <x v="1445"/>
    <s v="189"/>
    <x v="1360"/>
    <x v="1355"/>
  </r>
  <r>
    <x v="0"/>
    <x v="0"/>
    <x v="0"/>
    <x v="0"/>
    <s v="3"/>
    <x v="1835"/>
    <s v="NULL"/>
    <x v="15"/>
    <x v="15"/>
  </r>
  <r>
    <x v="1"/>
    <x v="1"/>
    <x v="1"/>
    <x v="1"/>
    <s v="3"/>
    <x v="1062"/>
    <s v="185"/>
    <x v="1007"/>
    <x v="1005"/>
  </r>
  <r>
    <x v="1"/>
    <x v="1"/>
    <x v="1"/>
    <x v="1"/>
    <s v="3"/>
    <x v="961"/>
    <s v="1017"/>
    <x v="913"/>
    <x v="911"/>
  </r>
  <r>
    <x v="0"/>
    <x v="0"/>
    <x v="0"/>
    <x v="0"/>
    <s v="3"/>
    <x v="618"/>
    <s v="858"/>
    <x v="589"/>
    <x v="587"/>
  </r>
  <r>
    <x v="1"/>
    <x v="1"/>
    <x v="1"/>
    <x v="1"/>
    <s v="3"/>
    <x v="1557"/>
    <s v="812"/>
    <x v="1456"/>
    <x v="1450"/>
  </r>
  <r>
    <x v="1"/>
    <x v="1"/>
    <x v="1"/>
    <x v="1"/>
    <s v="3"/>
    <x v="387"/>
    <s v="929"/>
    <x v="371"/>
    <x v="371"/>
  </r>
  <r>
    <x v="0"/>
    <x v="0"/>
    <x v="0"/>
    <x v="0"/>
    <s v="3"/>
    <x v="1773"/>
    <s v="10092"/>
    <x v="1633"/>
    <x v="1627"/>
  </r>
  <r>
    <x v="0"/>
    <x v="0"/>
    <x v="0"/>
    <x v="0"/>
    <s v="3"/>
    <x v="1836"/>
    <s v="NULL"/>
    <x v="15"/>
    <x v="15"/>
  </r>
  <r>
    <x v="1"/>
    <x v="1"/>
    <x v="1"/>
    <x v="1"/>
    <s v="3"/>
    <x v="1718"/>
    <s v="1094"/>
    <x v="1585"/>
    <x v="1579"/>
  </r>
  <r>
    <x v="1"/>
    <x v="1"/>
    <x v="1"/>
    <x v="1"/>
    <s v="3"/>
    <x v="1521"/>
    <s v="1060"/>
    <x v="1422"/>
    <x v="1416"/>
  </r>
  <r>
    <x v="0"/>
    <x v="0"/>
    <x v="0"/>
    <x v="0"/>
    <s v="3"/>
    <x v="1274"/>
    <s v="434"/>
    <x v="1206"/>
    <x v="1202"/>
  </r>
  <r>
    <x v="1"/>
    <x v="1"/>
    <x v="1"/>
    <x v="1"/>
    <s v="3"/>
    <x v="366"/>
    <s v="148"/>
    <x v="351"/>
    <x v="351"/>
  </r>
  <r>
    <x v="2"/>
    <x v="2"/>
    <x v="2"/>
    <x v="2"/>
    <s v="3"/>
    <x v="186"/>
    <s v="701"/>
    <x v="179"/>
    <x v="179"/>
  </r>
  <r>
    <x v="1"/>
    <x v="1"/>
    <x v="1"/>
    <x v="1"/>
    <s v="3"/>
    <x v="1481"/>
    <s v="122"/>
    <x v="1389"/>
    <x v="1383"/>
  </r>
  <r>
    <x v="1"/>
    <x v="1"/>
    <x v="1"/>
    <x v="1"/>
    <s v="3"/>
    <x v="1204"/>
    <s v="268"/>
    <x v="1140"/>
    <x v="1137"/>
  </r>
  <r>
    <x v="1"/>
    <x v="1"/>
    <x v="1"/>
    <x v="1"/>
    <s v="3"/>
    <x v="72"/>
    <s v="10019"/>
    <x v="67"/>
    <x v="67"/>
  </r>
  <r>
    <x v="1"/>
    <x v="1"/>
    <x v="1"/>
    <x v="1"/>
    <s v="3"/>
    <x v="1182"/>
    <s v="172"/>
    <x v="1118"/>
    <x v="1115"/>
  </r>
  <r>
    <x v="0"/>
    <x v="0"/>
    <x v="0"/>
    <x v="0"/>
    <s v="3"/>
    <x v="1837"/>
    <s v="10154"/>
    <x v="1685"/>
    <x v="1678"/>
  </r>
  <r>
    <x v="1"/>
    <x v="1"/>
    <x v="1"/>
    <x v="1"/>
    <s v="3"/>
    <x v="778"/>
    <s v="833"/>
    <x v="744"/>
    <x v="742"/>
  </r>
  <r>
    <x v="1"/>
    <x v="1"/>
    <x v="1"/>
    <x v="1"/>
    <s v="3"/>
    <x v="1744"/>
    <s v="802"/>
    <x v="1608"/>
    <x v="1602"/>
  </r>
  <r>
    <x v="1"/>
    <x v="1"/>
    <x v="1"/>
    <x v="1"/>
    <s v="3"/>
    <x v="1185"/>
    <s v="677"/>
    <x v="1121"/>
    <x v="1118"/>
  </r>
  <r>
    <x v="1"/>
    <x v="1"/>
    <x v="1"/>
    <x v="1"/>
    <s v="3"/>
    <x v="1039"/>
    <s v="689"/>
    <x v="987"/>
    <x v="985"/>
  </r>
  <r>
    <x v="0"/>
    <x v="0"/>
    <x v="0"/>
    <x v="0"/>
    <s v="3"/>
    <x v="1607"/>
    <s v="993"/>
    <x v="1497"/>
    <x v="1491"/>
  </r>
  <r>
    <x v="0"/>
    <x v="0"/>
    <x v="0"/>
    <x v="0"/>
    <s v="3"/>
    <x v="1469"/>
    <s v="747"/>
    <x v="1381"/>
    <x v="1376"/>
  </r>
  <r>
    <x v="0"/>
    <x v="0"/>
    <x v="0"/>
    <x v="0"/>
    <s v="3"/>
    <x v="362"/>
    <s v="266"/>
    <x v="347"/>
    <x v="347"/>
  </r>
  <r>
    <x v="0"/>
    <x v="0"/>
    <x v="0"/>
    <x v="0"/>
    <s v="3"/>
    <x v="1356"/>
    <s v="495"/>
    <x v="1279"/>
    <x v="1274"/>
  </r>
  <r>
    <x v="1"/>
    <x v="1"/>
    <x v="1"/>
    <x v="1"/>
    <s v="3"/>
    <x v="1838"/>
    <s v="102"/>
    <x v="1686"/>
    <x v="1679"/>
  </r>
  <r>
    <x v="0"/>
    <x v="0"/>
    <x v="0"/>
    <x v="0"/>
    <s v="3"/>
    <x v="1330"/>
    <s v="224"/>
    <x v="1257"/>
    <x v="1253"/>
  </r>
  <r>
    <x v="0"/>
    <x v="0"/>
    <x v="0"/>
    <x v="0"/>
    <s v="3"/>
    <x v="1250"/>
    <s v="683"/>
    <x v="1184"/>
    <x v="1180"/>
  </r>
  <r>
    <x v="0"/>
    <x v="0"/>
    <x v="0"/>
    <x v="0"/>
    <s v="3"/>
    <x v="1355"/>
    <s v="332"/>
    <x v="1278"/>
    <x v="1273"/>
  </r>
  <r>
    <x v="1"/>
    <x v="1"/>
    <x v="1"/>
    <x v="1"/>
    <s v="3"/>
    <x v="1839"/>
    <s v="22229"/>
    <x v="1687"/>
    <x v="1680"/>
  </r>
  <r>
    <x v="1"/>
    <x v="1"/>
    <x v="1"/>
    <x v="1"/>
    <s v="3"/>
    <x v="1334"/>
    <s v="82"/>
    <x v="1260"/>
    <x v="1255"/>
  </r>
  <r>
    <x v="0"/>
    <x v="0"/>
    <x v="0"/>
    <x v="0"/>
    <s v="3"/>
    <x v="1260"/>
    <s v="771"/>
    <x v="1193"/>
    <x v="1189"/>
  </r>
  <r>
    <x v="0"/>
    <x v="0"/>
    <x v="0"/>
    <x v="0"/>
    <s v="3"/>
    <x v="394"/>
    <s v="41"/>
    <x v="378"/>
    <x v="378"/>
  </r>
  <r>
    <x v="0"/>
    <x v="0"/>
    <x v="0"/>
    <x v="0"/>
    <s v="3"/>
    <x v="1571"/>
    <s v="711"/>
    <x v="1468"/>
    <x v="1462"/>
  </r>
  <r>
    <x v="1"/>
    <x v="1"/>
    <x v="1"/>
    <x v="1"/>
    <s v="3"/>
    <x v="1019"/>
    <s v="775"/>
    <x v="967"/>
    <x v="965"/>
  </r>
  <r>
    <x v="0"/>
    <x v="0"/>
    <x v="0"/>
    <x v="0"/>
    <s v="3"/>
    <x v="558"/>
    <s v="782"/>
    <x v="530"/>
    <x v="529"/>
  </r>
  <r>
    <x v="1"/>
    <x v="1"/>
    <x v="1"/>
    <x v="1"/>
    <s v="3"/>
    <x v="1840"/>
    <s v="21935"/>
    <x v="1688"/>
    <x v="1681"/>
  </r>
  <r>
    <x v="0"/>
    <x v="0"/>
    <x v="0"/>
    <x v="0"/>
    <s v="3"/>
    <x v="1841"/>
    <s v="21653"/>
    <x v="729"/>
    <x v="727"/>
  </r>
  <r>
    <x v="1"/>
    <x v="1"/>
    <x v="1"/>
    <x v="1"/>
    <s v="3"/>
    <x v="1842"/>
    <s v="22194"/>
    <x v="1689"/>
    <x v="1682"/>
  </r>
  <r>
    <x v="0"/>
    <x v="0"/>
    <x v="0"/>
    <x v="0"/>
    <s v="3"/>
    <x v="1746"/>
    <s v="764"/>
    <x v="1610"/>
    <x v="1604"/>
  </r>
  <r>
    <x v="1"/>
    <x v="1"/>
    <x v="1"/>
    <x v="1"/>
    <s v="3"/>
    <x v="1433"/>
    <s v="35"/>
    <x v="1349"/>
    <x v="1344"/>
  </r>
  <r>
    <x v="0"/>
    <x v="0"/>
    <x v="0"/>
    <x v="0"/>
    <s v="3"/>
    <x v="1760"/>
    <s v="505"/>
    <x v="1622"/>
    <x v="1616"/>
  </r>
  <r>
    <x v="0"/>
    <x v="0"/>
    <x v="0"/>
    <x v="0"/>
    <s v="3"/>
    <x v="61"/>
    <s v="336"/>
    <x v="57"/>
    <x v="57"/>
  </r>
  <r>
    <x v="0"/>
    <x v="0"/>
    <x v="0"/>
    <x v="0"/>
    <s v="3"/>
    <x v="132"/>
    <s v="444"/>
    <x v="126"/>
    <x v="126"/>
  </r>
  <r>
    <x v="0"/>
    <x v="0"/>
    <x v="0"/>
    <x v="0"/>
    <s v="3"/>
    <x v="1843"/>
    <s v="NULL"/>
    <x v="15"/>
    <x v="15"/>
  </r>
  <r>
    <x v="1"/>
    <x v="1"/>
    <x v="1"/>
    <x v="1"/>
    <s v="3"/>
    <x v="1844"/>
    <s v="893"/>
    <x v="1561"/>
    <x v="1555"/>
  </r>
  <r>
    <x v="1"/>
    <x v="1"/>
    <x v="1"/>
    <x v="1"/>
    <s v="3"/>
    <x v="1339"/>
    <s v="65"/>
    <x v="1265"/>
    <x v="1260"/>
  </r>
  <r>
    <x v="1"/>
    <x v="1"/>
    <x v="1"/>
    <x v="1"/>
    <s v="3"/>
    <x v="1400"/>
    <s v="1"/>
    <x v="1320"/>
    <x v="1315"/>
  </r>
  <r>
    <x v="1"/>
    <x v="1"/>
    <x v="1"/>
    <x v="1"/>
    <s v="3"/>
    <x v="35"/>
    <s v="691"/>
    <x v="34"/>
    <x v="34"/>
  </r>
  <r>
    <x v="0"/>
    <x v="0"/>
    <x v="0"/>
    <x v="0"/>
    <s v="3"/>
    <x v="1682"/>
    <s v="910"/>
    <x v="1556"/>
    <x v="1550"/>
  </r>
  <r>
    <x v="1"/>
    <x v="1"/>
    <x v="1"/>
    <x v="1"/>
    <s v="3"/>
    <x v="493"/>
    <s v="521"/>
    <x v="470"/>
    <x v="469"/>
  </r>
  <r>
    <x v="1"/>
    <x v="1"/>
    <x v="1"/>
    <x v="1"/>
    <s v="3"/>
    <x v="1765"/>
    <s v="906"/>
    <x v="1626"/>
    <x v="1620"/>
  </r>
  <r>
    <x v="1"/>
    <x v="1"/>
    <x v="1"/>
    <x v="1"/>
    <s v="3"/>
    <x v="584"/>
    <s v="116"/>
    <x v="556"/>
    <x v="554"/>
  </r>
  <r>
    <x v="1"/>
    <x v="1"/>
    <x v="1"/>
    <x v="1"/>
    <s v="3"/>
    <x v="1845"/>
    <s v="22665"/>
    <x v="1690"/>
    <x v="1683"/>
  </r>
  <r>
    <x v="1"/>
    <x v="1"/>
    <x v="1"/>
    <x v="1"/>
    <s v="3"/>
    <x v="1846"/>
    <s v="10017"/>
    <x v="1691"/>
    <x v="1684"/>
  </r>
  <r>
    <x v="1"/>
    <x v="1"/>
    <x v="1"/>
    <x v="1"/>
    <s v="3"/>
    <x v="1142"/>
    <s v="81"/>
    <x v="1082"/>
    <x v="1079"/>
  </r>
  <r>
    <x v="0"/>
    <x v="0"/>
    <x v="0"/>
    <x v="0"/>
    <s v="3"/>
    <x v="11"/>
    <s v="1039"/>
    <x v="11"/>
    <x v="11"/>
  </r>
  <r>
    <x v="0"/>
    <x v="0"/>
    <x v="0"/>
    <x v="0"/>
    <s v="3"/>
    <x v="1847"/>
    <s v="NULL"/>
    <x v="15"/>
    <x v="15"/>
  </r>
  <r>
    <x v="1"/>
    <x v="1"/>
    <x v="1"/>
    <x v="1"/>
    <s v="3"/>
    <x v="1640"/>
    <s v="982"/>
    <x v="1521"/>
    <x v="1515"/>
  </r>
  <r>
    <x v="1"/>
    <x v="1"/>
    <x v="1"/>
    <x v="1"/>
    <s v="3"/>
    <x v="1848"/>
    <s v="22226"/>
    <x v="1692"/>
    <x v="1685"/>
  </r>
  <r>
    <x v="1"/>
    <x v="1"/>
    <x v="1"/>
    <x v="1"/>
    <s v="3"/>
    <x v="531"/>
    <s v="260"/>
    <x v="505"/>
    <x v="504"/>
  </r>
  <r>
    <x v="1"/>
    <x v="1"/>
    <x v="1"/>
    <x v="1"/>
    <s v="3"/>
    <x v="106"/>
    <s v="1102"/>
    <x v="100"/>
    <x v="100"/>
  </r>
  <r>
    <x v="0"/>
    <x v="0"/>
    <x v="0"/>
    <x v="0"/>
    <s v="3"/>
    <x v="1300"/>
    <s v="952"/>
    <x v="1229"/>
    <x v="1225"/>
  </r>
  <r>
    <x v="0"/>
    <x v="0"/>
    <x v="0"/>
    <x v="0"/>
    <s v="3"/>
    <x v="1544"/>
    <s v="412"/>
    <x v="1444"/>
    <x v="1438"/>
  </r>
  <r>
    <x v="0"/>
    <x v="0"/>
    <x v="0"/>
    <x v="0"/>
    <s v="3"/>
    <x v="1849"/>
    <s v="21654"/>
    <x v="1654"/>
    <x v="15"/>
  </r>
  <r>
    <x v="0"/>
    <x v="0"/>
    <x v="0"/>
    <x v="0"/>
    <s v="3"/>
    <x v="20"/>
    <s v="432"/>
    <x v="20"/>
    <x v="20"/>
  </r>
  <r>
    <x v="0"/>
    <x v="0"/>
    <x v="0"/>
    <x v="0"/>
    <s v="3"/>
    <x v="341"/>
    <s v="222"/>
    <x v="327"/>
    <x v="327"/>
  </r>
  <r>
    <x v="1"/>
    <x v="1"/>
    <x v="1"/>
    <x v="1"/>
    <s v="3"/>
    <x v="1850"/>
    <s v="996"/>
    <x v="1693"/>
    <x v="1686"/>
  </r>
  <r>
    <x v="1"/>
    <x v="1"/>
    <x v="1"/>
    <x v="1"/>
    <s v="3"/>
    <x v="1851"/>
    <s v="22109"/>
    <x v="1694"/>
    <x v="1687"/>
  </r>
  <r>
    <x v="0"/>
    <x v="0"/>
    <x v="0"/>
    <x v="0"/>
    <s v="3"/>
    <x v="1852"/>
    <s v="NULL"/>
    <x v="15"/>
    <x v="15"/>
  </r>
  <r>
    <x v="0"/>
    <x v="0"/>
    <x v="0"/>
    <x v="0"/>
    <s v="3"/>
    <x v="255"/>
    <s v="318"/>
    <x v="245"/>
    <x v="245"/>
  </r>
  <r>
    <x v="0"/>
    <x v="0"/>
    <x v="0"/>
    <x v="0"/>
    <s v="3"/>
    <x v="666"/>
    <s v="583"/>
    <x v="637"/>
    <x v="635"/>
  </r>
  <r>
    <x v="0"/>
    <x v="0"/>
    <x v="0"/>
    <x v="0"/>
    <s v="3"/>
    <x v="1853"/>
    <s v="NULL"/>
    <x v="15"/>
    <x v="15"/>
  </r>
  <r>
    <x v="1"/>
    <x v="1"/>
    <x v="1"/>
    <x v="1"/>
    <s v="3"/>
    <x v="1561"/>
    <s v="10241"/>
    <x v="1459"/>
    <x v="1453"/>
  </r>
  <r>
    <x v="1"/>
    <x v="1"/>
    <x v="1"/>
    <x v="1"/>
    <s v="3"/>
    <x v="168"/>
    <s v="859"/>
    <x v="161"/>
    <x v="161"/>
  </r>
  <r>
    <x v="0"/>
    <x v="0"/>
    <x v="0"/>
    <x v="0"/>
    <s v="3"/>
    <x v="1802"/>
    <s v="10094"/>
    <x v="1657"/>
    <x v="1650"/>
  </r>
  <r>
    <x v="1"/>
    <x v="1"/>
    <x v="1"/>
    <x v="1"/>
    <s v="3"/>
    <x v="354"/>
    <s v="474"/>
    <x v="339"/>
    <x v="339"/>
  </r>
  <r>
    <x v="1"/>
    <x v="1"/>
    <x v="1"/>
    <x v="1"/>
    <s v="3"/>
    <x v="1177"/>
    <s v="514"/>
    <x v="1114"/>
    <x v="1111"/>
  </r>
  <r>
    <x v="0"/>
    <x v="0"/>
    <x v="0"/>
    <x v="0"/>
    <s v="3"/>
    <x v="1854"/>
    <s v="10287"/>
    <x v="1695"/>
    <x v="1688"/>
  </r>
  <r>
    <x v="1"/>
    <x v="1"/>
    <x v="1"/>
    <x v="1"/>
    <s v="3"/>
    <x v="1855"/>
    <s v="22259"/>
    <x v="1696"/>
    <x v="1689"/>
  </r>
  <r>
    <x v="1"/>
    <x v="1"/>
    <x v="1"/>
    <x v="1"/>
    <s v="3"/>
    <x v="1636"/>
    <s v="631"/>
    <x v="1518"/>
    <x v="1512"/>
  </r>
  <r>
    <x v="0"/>
    <x v="0"/>
    <x v="0"/>
    <x v="0"/>
    <s v="3"/>
    <x v="1327"/>
    <s v="302"/>
    <x v="1254"/>
    <x v="1250"/>
  </r>
  <r>
    <x v="1"/>
    <x v="1"/>
    <x v="1"/>
    <x v="1"/>
    <s v="3"/>
    <x v="1766"/>
    <s v="649"/>
    <x v="1627"/>
    <x v="1621"/>
  </r>
  <r>
    <x v="0"/>
    <x v="0"/>
    <x v="0"/>
    <x v="0"/>
    <s v="3"/>
    <x v="1126"/>
    <s v="38"/>
    <x v="1067"/>
    <x v="1064"/>
  </r>
  <r>
    <x v="1"/>
    <x v="1"/>
    <x v="1"/>
    <x v="1"/>
    <s v="3"/>
    <x v="1073"/>
    <s v="606"/>
    <x v="1017"/>
    <x v="1015"/>
  </r>
  <r>
    <x v="0"/>
    <x v="0"/>
    <x v="0"/>
    <x v="0"/>
    <s v="3"/>
    <x v="1374"/>
    <s v="10034"/>
    <x v="1295"/>
    <x v="1290"/>
  </r>
  <r>
    <x v="0"/>
    <x v="0"/>
    <x v="0"/>
    <x v="0"/>
    <s v="3"/>
    <x v="1856"/>
    <s v="10040"/>
    <x v="1697"/>
    <x v="1690"/>
  </r>
  <r>
    <x v="1"/>
    <x v="1"/>
    <x v="1"/>
    <x v="1"/>
    <s v="3"/>
    <x v="1493"/>
    <s v="415"/>
    <x v="1401"/>
    <x v="1395"/>
  </r>
  <r>
    <x v="0"/>
    <x v="0"/>
    <x v="0"/>
    <x v="0"/>
    <s v="3"/>
    <x v="225"/>
    <s v="727"/>
    <x v="215"/>
    <x v="215"/>
  </r>
  <r>
    <x v="1"/>
    <x v="1"/>
    <x v="1"/>
    <x v="1"/>
    <s v="3"/>
    <x v="1325"/>
    <s v="404"/>
    <x v="1252"/>
    <x v="1248"/>
  </r>
  <r>
    <x v="0"/>
    <x v="0"/>
    <x v="0"/>
    <x v="0"/>
    <s v="3"/>
    <x v="1743"/>
    <s v="125"/>
    <x v="1607"/>
    <x v="1601"/>
  </r>
  <r>
    <x v="1"/>
    <x v="1"/>
    <x v="1"/>
    <x v="1"/>
    <s v="3"/>
    <x v="370"/>
    <s v="386"/>
    <x v="355"/>
    <x v="355"/>
  </r>
  <r>
    <x v="1"/>
    <x v="1"/>
    <x v="1"/>
    <x v="1"/>
    <s v="3"/>
    <x v="1857"/>
    <s v="20263"/>
    <x v="1698"/>
    <x v="1691"/>
  </r>
  <r>
    <x v="1"/>
    <x v="1"/>
    <x v="1"/>
    <x v="1"/>
    <s v="3"/>
    <x v="811"/>
    <s v="288"/>
    <x v="772"/>
    <x v="770"/>
  </r>
  <r>
    <x v="0"/>
    <x v="0"/>
    <x v="0"/>
    <x v="0"/>
    <s v="3"/>
    <x v="1548"/>
    <s v="1070"/>
    <x v="1447"/>
    <x v="1441"/>
  </r>
  <r>
    <x v="0"/>
    <x v="0"/>
    <x v="0"/>
    <x v="0"/>
    <s v="3"/>
    <x v="1430"/>
    <s v="463"/>
    <x v="1347"/>
    <x v="1342"/>
  </r>
  <r>
    <x v="0"/>
    <x v="0"/>
    <x v="0"/>
    <x v="0"/>
    <s v="3"/>
    <x v="1478"/>
    <s v="665"/>
    <x v="1387"/>
    <x v="1381"/>
  </r>
  <r>
    <x v="1"/>
    <x v="1"/>
    <x v="1"/>
    <x v="1"/>
    <s v="3"/>
    <x v="1753"/>
    <s v="1036"/>
    <x v="1617"/>
    <x v="1611"/>
  </r>
  <r>
    <x v="1"/>
    <x v="1"/>
    <x v="1"/>
    <x v="1"/>
    <s v="3"/>
    <x v="1858"/>
    <s v="991"/>
    <x v="1699"/>
    <x v="1692"/>
  </r>
  <r>
    <x v="0"/>
    <x v="0"/>
    <x v="0"/>
    <x v="0"/>
    <s v="3"/>
    <x v="534"/>
    <s v="4"/>
    <x v="508"/>
    <x v="507"/>
  </r>
  <r>
    <x v="1"/>
    <x v="1"/>
    <x v="1"/>
    <x v="1"/>
    <s v="3"/>
    <x v="569"/>
    <s v="866"/>
    <x v="541"/>
    <x v="540"/>
  </r>
  <r>
    <x v="1"/>
    <x v="1"/>
    <x v="1"/>
    <x v="1"/>
    <s v="3"/>
    <x v="1444"/>
    <s v="91"/>
    <x v="1359"/>
    <x v="1354"/>
  </r>
  <r>
    <x v="1"/>
    <x v="1"/>
    <x v="1"/>
    <x v="1"/>
    <s v="3"/>
    <x v="1859"/>
    <s v="872"/>
    <x v="1700"/>
    <x v="1693"/>
  </r>
  <r>
    <x v="1"/>
    <x v="1"/>
    <x v="1"/>
    <x v="1"/>
    <s v="3"/>
    <x v="1860"/>
    <s v="895"/>
    <x v="1673"/>
    <x v="1666"/>
  </r>
  <r>
    <x v="0"/>
    <x v="0"/>
    <x v="0"/>
    <x v="0"/>
    <s v="3"/>
    <x v="1740"/>
    <s v="424"/>
    <x v="1604"/>
    <x v="1598"/>
  </r>
  <r>
    <x v="1"/>
    <x v="1"/>
    <x v="1"/>
    <x v="1"/>
    <s v="3"/>
    <x v="1025"/>
    <s v="33"/>
    <x v="973"/>
    <x v="971"/>
  </r>
  <r>
    <x v="1"/>
    <x v="1"/>
    <x v="1"/>
    <x v="1"/>
    <s v="3"/>
    <x v="1451"/>
    <s v="591"/>
    <x v="1364"/>
    <x v="1359"/>
  </r>
  <r>
    <x v="0"/>
    <x v="0"/>
    <x v="0"/>
    <x v="0"/>
    <s v="3"/>
    <x v="1861"/>
    <s v="21625"/>
    <x v="196"/>
    <x v="196"/>
  </r>
  <r>
    <x v="1"/>
    <x v="1"/>
    <x v="1"/>
    <x v="1"/>
    <s v="3"/>
    <x v="1862"/>
    <s v="22560"/>
    <x v="1701"/>
    <x v="1694"/>
  </r>
  <r>
    <x v="2"/>
    <x v="2"/>
    <x v="2"/>
    <x v="2"/>
    <s v="3"/>
    <x v="1572"/>
    <s v="1008"/>
    <x v="1469"/>
    <x v="1463"/>
  </r>
  <r>
    <x v="0"/>
    <x v="0"/>
    <x v="0"/>
    <x v="0"/>
    <s v="3"/>
    <x v="93"/>
    <s v="485"/>
    <x v="87"/>
    <x v="87"/>
  </r>
  <r>
    <x v="0"/>
    <x v="0"/>
    <x v="0"/>
    <x v="0"/>
    <s v="3"/>
    <x v="1863"/>
    <s v="20081"/>
    <x v="1702"/>
    <x v="1695"/>
  </r>
  <r>
    <x v="1"/>
    <x v="1"/>
    <x v="1"/>
    <x v="1"/>
    <s v="3"/>
    <x v="1864"/>
    <s v="21927"/>
    <x v="1703"/>
    <x v="1696"/>
  </r>
  <r>
    <x v="1"/>
    <x v="1"/>
    <x v="1"/>
    <x v="1"/>
    <s v="3"/>
    <x v="1865"/>
    <s v="22624"/>
    <x v="1704"/>
    <x v="1697"/>
  </r>
  <r>
    <x v="0"/>
    <x v="0"/>
    <x v="0"/>
    <x v="0"/>
    <s v="3"/>
    <x v="1866"/>
    <s v="NULL"/>
    <x v="15"/>
    <x v="15"/>
  </r>
  <r>
    <x v="0"/>
    <x v="0"/>
    <x v="0"/>
    <x v="0"/>
    <s v="3"/>
    <x v="697"/>
    <s v="398"/>
    <x v="667"/>
    <x v="665"/>
  </r>
  <r>
    <x v="0"/>
    <x v="0"/>
    <x v="0"/>
    <x v="0"/>
    <s v="3"/>
    <x v="1867"/>
    <s v="21873"/>
    <x v="1705"/>
    <x v="1698"/>
  </r>
  <r>
    <x v="0"/>
    <x v="0"/>
    <x v="0"/>
    <x v="0"/>
    <s v="3"/>
    <x v="1365"/>
    <s v="676"/>
    <x v="1287"/>
    <x v="1282"/>
  </r>
  <r>
    <x v="0"/>
    <x v="0"/>
    <x v="0"/>
    <x v="0"/>
    <s v="3"/>
    <x v="1868"/>
    <s v="NULL"/>
    <x v="15"/>
    <x v="15"/>
  </r>
  <r>
    <x v="1"/>
    <x v="1"/>
    <x v="1"/>
    <x v="1"/>
    <s v="3"/>
    <x v="1594"/>
    <s v="655"/>
    <x v="1487"/>
    <x v="1481"/>
  </r>
  <r>
    <x v="0"/>
    <x v="0"/>
    <x v="0"/>
    <x v="0"/>
    <s v="3"/>
    <x v="1460"/>
    <s v="846"/>
    <x v="1373"/>
    <x v="1368"/>
  </r>
  <r>
    <x v="1"/>
    <x v="1"/>
    <x v="1"/>
    <x v="1"/>
    <s v="3"/>
    <x v="1586"/>
    <s v="834"/>
    <x v="1480"/>
    <x v="1474"/>
  </r>
  <r>
    <x v="0"/>
    <x v="0"/>
    <x v="0"/>
    <x v="0"/>
    <s v="3"/>
    <x v="1009"/>
    <s v="394"/>
    <x v="958"/>
    <x v="956"/>
  </r>
  <r>
    <x v="1"/>
    <x v="1"/>
    <x v="1"/>
    <x v="1"/>
    <s v="3"/>
    <x v="742"/>
    <s v="55"/>
    <x v="710"/>
    <x v="708"/>
  </r>
  <r>
    <x v="1"/>
    <x v="1"/>
    <x v="1"/>
    <x v="1"/>
    <s v="3"/>
    <x v="826"/>
    <s v="441"/>
    <x v="787"/>
    <x v="785"/>
  </r>
  <r>
    <x v="0"/>
    <x v="0"/>
    <x v="0"/>
    <x v="0"/>
    <s v="3"/>
    <x v="1279"/>
    <s v="919"/>
    <x v="1211"/>
    <x v="1207"/>
  </r>
  <r>
    <x v="0"/>
    <x v="0"/>
    <x v="0"/>
    <x v="0"/>
    <s v="3"/>
    <x v="1787"/>
    <s v="234"/>
    <x v="1646"/>
    <x v="1640"/>
  </r>
  <r>
    <x v="1"/>
    <x v="1"/>
    <x v="1"/>
    <x v="1"/>
    <s v="3"/>
    <x v="1869"/>
    <s v="10053"/>
    <x v="1706"/>
    <x v="1699"/>
  </r>
  <r>
    <x v="1"/>
    <x v="1"/>
    <x v="1"/>
    <x v="1"/>
    <s v="3"/>
    <x v="919"/>
    <s v="527"/>
    <x v="876"/>
    <x v="874"/>
  </r>
  <r>
    <x v="0"/>
    <x v="0"/>
    <x v="0"/>
    <x v="0"/>
    <s v="3"/>
    <x v="1253"/>
    <s v="571"/>
    <x v="1187"/>
    <x v="1183"/>
  </r>
  <r>
    <x v="0"/>
    <x v="0"/>
    <x v="0"/>
    <x v="0"/>
    <s v="3"/>
    <x v="1870"/>
    <s v="10141"/>
    <x v="1707"/>
    <x v="1700"/>
  </r>
  <r>
    <x v="1"/>
    <x v="1"/>
    <x v="1"/>
    <x v="1"/>
    <s v="3"/>
    <x v="1287"/>
    <s v="206"/>
    <x v="1218"/>
    <x v="1214"/>
  </r>
  <r>
    <x v="1"/>
    <x v="1"/>
    <x v="1"/>
    <x v="1"/>
    <s v="3"/>
    <x v="668"/>
    <s v="210"/>
    <x v="639"/>
    <x v="637"/>
  </r>
  <r>
    <x v="1"/>
    <x v="1"/>
    <x v="1"/>
    <x v="1"/>
    <s v="3"/>
    <x v="1871"/>
    <s v="21809"/>
    <x v="1708"/>
    <x v="1701"/>
  </r>
  <r>
    <x v="1"/>
    <x v="1"/>
    <x v="1"/>
    <x v="1"/>
    <s v="3"/>
    <x v="1600"/>
    <s v="300"/>
    <x v="1491"/>
    <x v="1485"/>
  </r>
  <r>
    <x v="1"/>
    <x v="1"/>
    <x v="1"/>
    <x v="1"/>
    <s v="3"/>
    <x v="1618"/>
    <s v="42"/>
    <x v="1504"/>
    <x v="1498"/>
  </r>
  <r>
    <x v="1"/>
    <x v="1"/>
    <x v="1"/>
    <x v="1"/>
    <s v="3"/>
    <x v="570"/>
    <s v="396"/>
    <x v="542"/>
    <x v="541"/>
  </r>
  <r>
    <x v="0"/>
    <x v="0"/>
    <x v="0"/>
    <x v="0"/>
    <s v="3"/>
    <x v="599"/>
    <s v="934"/>
    <x v="571"/>
    <x v="569"/>
  </r>
  <r>
    <x v="0"/>
    <x v="0"/>
    <x v="0"/>
    <x v="0"/>
    <s v="3"/>
    <x v="1872"/>
    <s v="NULL"/>
    <x v="15"/>
    <x v="15"/>
  </r>
  <r>
    <x v="0"/>
    <x v="0"/>
    <x v="0"/>
    <x v="0"/>
    <s v="3"/>
    <x v="312"/>
    <s v="713"/>
    <x v="299"/>
    <x v="299"/>
  </r>
  <r>
    <x v="0"/>
    <x v="0"/>
    <x v="0"/>
    <x v="0"/>
    <s v="3"/>
    <x v="1641"/>
    <s v="10096"/>
    <x v="1522"/>
    <x v="1516"/>
  </r>
  <r>
    <x v="0"/>
    <x v="0"/>
    <x v="0"/>
    <x v="0"/>
    <s v="3"/>
    <x v="1691"/>
    <s v="826"/>
    <x v="1564"/>
    <x v="1558"/>
  </r>
  <r>
    <x v="1"/>
    <x v="1"/>
    <x v="1"/>
    <x v="1"/>
    <s v="3"/>
    <x v="464"/>
    <s v="1088"/>
    <x v="441"/>
    <x v="440"/>
  </r>
  <r>
    <x v="0"/>
    <x v="0"/>
    <x v="0"/>
    <x v="0"/>
    <s v="3"/>
    <x v="1112"/>
    <s v="10028"/>
    <x v="1055"/>
    <x v="1052"/>
  </r>
  <r>
    <x v="0"/>
    <x v="0"/>
    <x v="0"/>
    <x v="0"/>
    <s v="3"/>
    <x v="604"/>
    <s v="347"/>
    <x v="576"/>
    <x v="574"/>
  </r>
  <r>
    <x v="1"/>
    <x v="1"/>
    <x v="1"/>
    <x v="1"/>
    <s v="3"/>
    <x v="1733"/>
    <s v="738"/>
    <x v="1599"/>
    <x v="1593"/>
  </r>
  <r>
    <x v="1"/>
    <x v="1"/>
    <x v="1"/>
    <x v="1"/>
    <s v="3"/>
    <x v="1517"/>
    <s v="389"/>
    <x v="1419"/>
    <x v="1413"/>
  </r>
  <r>
    <x v="1"/>
    <x v="1"/>
    <x v="1"/>
    <x v="1"/>
    <s v="3"/>
    <x v="306"/>
    <s v="752"/>
    <x v="293"/>
    <x v="293"/>
  </r>
  <r>
    <x v="1"/>
    <x v="1"/>
    <x v="1"/>
    <x v="1"/>
    <s v="3"/>
    <x v="1432"/>
    <s v="428"/>
    <x v="1348"/>
    <x v="1343"/>
  </r>
  <r>
    <x v="1"/>
    <x v="1"/>
    <x v="1"/>
    <x v="1"/>
    <s v="3"/>
    <x v="848"/>
    <s v="1038"/>
    <x v="808"/>
    <x v="806"/>
  </r>
  <r>
    <x v="1"/>
    <x v="1"/>
    <x v="1"/>
    <x v="1"/>
    <s v="3"/>
    <x v="632"/>
    <s v="1047"/>
    <x v="603"/>
    <x v="601"/>
  </r>
  <r>
    <x v="0"/>
    <x v="0"/>
    <x v="0"/>
    <x v="0"/>
    <s v="3"/>
    <x v="1512"/>
    <s v="44"/>
    <x v="1415"/>
    <x v="1409"/>
  </r>
  <r>
    <x v="1"/>
    <x v="1"/>
    <x v="1"/>
    <x v="1"/>
    <s v="3"/>
    <x v="1873"/>
    <s v="10109"/>
    <x v="1709"/>
    <x v="1702"/>
  </r>
  <r>
    <x v="0"/>
    <x v="0"/>
    <x v="0"/>
    <x v="0"/>
    <s v="3"/>
    <x v="1874"/>
    <s v="22274"/>
    <x v="1710"/>
    <x v="1703"/>
  </r>
  <r>
    <x v="1"/>
    <x v="1"/>
    <x v="1"/>
    <x v="1"/>
    <s v="3"/>
    <x v="39"/>
    <s v="431"/>
    <x v="38"/>
    <x v="38"/>
  </r>
  <r>
    <x v="0"/>
    <x v="0"/>
    <x v="0"/>
    <x v="0"/>
    <s v="3"/>
    <x v="1783"/>
    <s v="647"/>
    <x v="1643"/>
    <x v="1637"/>
  </r>
  <r>
    <x v="1"/>
    <x v="1"/>
    <x v="1"/>
    <x v="1"/>
    <s v="3"/>
    <x v="1464"/>
    <s v="865"/>
    <x v="1377"/>
    <x v="1372"/>
  </r>
  <r>
    <x v="1"/>
    <x v="1"/>
    <x v="1"/>
    <x v="1"/>
    <s v="3"/>
    <x v="996"/>
    <s v="786"/>
    <x v="946"/>
    <x v="944"/>
  </r>
  <r>
    <x v="1"/>
    <x v="1"/>
    <x v="1"/>
    <x v="1"/>
    <s v="3"/>
    <x v="1322"/>
    <s v="986"/>
    <x v="1249"/>
    <x v="1245"/>
  </r>
  <r>
    <x v="0"/>
    <x v="0"/>
    <x v="0"/>
    <x v="0"/>
    <s v="3"/>
    <x v="1314"/>
    <s v="1002"/>
    <x v="1241"/>
    <x v="1237"/>
  </r>
  <r>
    <x v="0"/>
    <x v="0"/>
    <x v="0"/>
    <x v="0"/>
    <s v="3"/>
    <x v="1316"/>
    <s v="733"/>
    <x v="1243"/>
    <x v="1239"/>
  </r>
  <r>
    <x v="1"/>
    <x v="1"/>
    <x v="1"/>
    <x v="1"/>
    <s v="3"/>
    <x v="1875"/>
    <s v="21827"/>
    <x v="1711"/>
    <x v="1704"/>
  </r>
  <r>
    <x v="1"/>
    <x v="1"/>
    <x v="1"/>
    <x v="1"/>
    <s v="3"/>
    <x v="1525"/>
    <s v="1007"/>
    <x v="1426"/>
    <x v="1420"/>
  </r>
  <r>
    <x v="1"/>
    <x v="1"/>
    <x v="1"/>
    <x v="1"/>
    <s v="3"/>
    <x v="538"/>
    <s v="1095"/>
    <x v="512"/>
    <x v="511"/>
  </r>
  <r>
    <x v="2"/>
    <x v="2"/>
    <x v="2"/>
    <x v="2"/>
    <s v="3"/>
    <x v="1741"/>
    <s v="215"/>
    <x v="1605"/>
    <x v="1599"/>
  </r>
  <r>
    <x v="1"/>
    <x v="1"/>
    <x v="1"/>
    <x v="1"/>
    <s v="3"/>
    <x v="1876"/>
    <s v="1126"/>
    <x v="1712"/>
    <x v="1705"/>
  </r>
  <r>
    <x v="1"/>
    <x v="1"/>
    <x v="1"/>
    <x v="1"/>
    <s v="3"/>
    <x v="232"/>
    <s v="378"/>
    <x v="222"/>
    <x v="222"/>
  </r>
  <r>
    <x v="0"/>
    <x v="0"/>
    <x v="0"/>
    <x v="0"/>
    <s v="3"/>
    <x v="1877"/>
    <s v="10116"/>
    <x v="1713"/>
    <x v="1706"/>
  </r>
  <r>
    <x v="1"/>
    <x v="1"/>
    <x v="1"/>
    <x v="1"/>
    <s v="3"/>
    <x v="1878"/>
    <s v="6"/>
    <x v="1714"/>
    <x v="1707"/>
  </r>
  <r>
    <x v="1"/>
    <x v="1"/>
    <x v="1"/>
    <x v="1"/>
    <s v="3"/>
    <x v="1791"/>
    <s v="698"/>
    <x v="1648"/>
    <x v="1642"/>
  </r>
  <r>
    <x v="0"/>
    <x v="0"/>
    <x v="0"/>
    <x v="0"/>
    <s v="3"/>
    <x v="1409"/>
    <s v="1085"/>
    <x v="1328"/>
    <x v="1323"/>
  </r>
  <r>
    <x v="0"/>
    <x v="0"/>
    <x v="0"/>
    <x v="0"/>
    <s v="3"/>
    <x v="978"/>
    <s v="731"/>
    <x v="929"/>
    <x v="927"/>
  </r>
  <r>
    <x v="1"/>
    <x v="1"/>
    <x v="1"/>
    <x v="1"/>
    <s v="3"/>
    <x v="1529"/>
    <s v="374"/>
    <x v="1430"/>
    <x v="1424"/>
  </r>
  <r>
    <x v="1"/>
    <x v="1"/>
    <x v="1"/>
    <x v="1"/>
    <s v="3"/>
    <x v="877"/>
    <s v="167"/>
    <x v="834"/>
    <x v="832"/>
  </r>
  <r>
    <x v="0"/>
    <x v="0"/>
    <x v="0"/>
    <x v="0"/>
    <s v="3"/>
    <x v="1341"/>
    <s v="377"/>
    <x v="1267"/>
    <x v="1262"/>
  </r>
  <r>
    <x v="0"/>
    <x v="0"/>
    <x v="0"/>
    <x v="0"/>
    <s v="3"/>
    <x v="1591"/>
    <s v="749"/>
    <x v="1484"/>
    <x v="1478"/>
  </r>
  <r>
    <x v="1"/>
    <x v="1"/>
    <x v="1"/>
    <x v="1"/>
    <s v="3"/>
    <x v="1443"/>
    <s v="13"/>
    <x v="1358"/>
    <x v="1353"/>
  </r>
  <r>
    <x v="1"/>
    <x v="1"/>
    <x v="1"/>
    <x v="1"/>
    <s v="3"/>
    <x v="77"/>
    <s v="59"/>
    <x v="72"/>
    <x v="72"/>
  </r>
  <r>
    <x v="0"/>
    <x v="0"/>
    <x v="0"/>
    <x v="0"/>
    <s v="3"/>
    <x v="1459"/>
    <s v="973"/>
    <x v="1372"/>
    <x v="1367"/>
  </r>
  <r>
    <x v="0"/>
    <x v="0"/>
    <x v="0"/>
    <x v="0"/>
    <s v="3"/>
    <x v="1732"/>
    <s v="808"/>
    <x v="1598"/>
    <x v="1592"/>
  </r>
  <r>
    <x v="0"/>
    <x v="0"/>
    <x v="0"/>
    <x v="0"/>
    <s v="3"/>
    <x v="661"/>
    <s v="10134"/>
    <x v="632"/>
    <x v="630"/>
  </r>
  <r>
    <x v="1"/>
    <x v="1"/>
    <x v="1"/>
    <x v="1"/>
    <s v="3"/>
    <x v="1271"/>
    <s v="1079"/>
    <x v="1203"/>
    <x v="1199"/>
  </r>
  <r>
    <x v="1"/>
    <x v="1"/>
    <x v="1"/>
    <x v="1"/>
    <s v="3"/>
    <x v="1621"/>
    <s v="491"/>
    <x v="1506"/>
    <x v="1500"/>
  </r>
  <r>
    <x v="1"/>
    <x v="1"/>
    <x v="1"/>
    <x v="1"/>
    <s v="3"/>
    <x v="1687"/>
    <s v="10293"/>
    <x v="1560"/>
    <x v="1554"/>
  </r>
  <r>
    <x v="1"/>
    <x v="1"/>
    <x v="1"/>
    <x v="1"/>
    <s v="3"/>
    <x v="1879"/>
    <s v="22238"/>
    <x v="1715"/>
    <x v="1708"/>
  </r>
  <r>
    <x v="0"/>
    <x v="0"/>
    <x v="0"/>
    <x v="0"/>
    <s v="3"/>
    <x v="1675"/>
    <s v="684"/>
    <x v="1550"/>
    <x v="1544"/>
  </r>
  <r>
    <x v="1"/>
    <x v="1"/>
    <x v="1"/>
    <x v="1"/>
    <s v="3"/>
    <x v="829"/>
    <s v="547"/>
    <x v="790"/>
    <x v="788"/>
  </r>
  <r>
    <x v="1"/>
    <x v="1"/>
    <x v="1"/>
    <x v="1"/>
    <s v="3"/>
    <x v="1312"/>
    <s v="10070"/>
    <x v="1239"/>
    <x v="1235"/>
  </r>
  <r>
    <x v="1"/>
    <x v="1"/>
    <x v="1"/>
    <x v="1"/>
    <s v="3"/>
    <x v="1502"/>
    <s v="874"/>
    <x v="1406"/>
    <x v="1400"/>
  </r>
  <r>
    <x v="0"/>
    <x v="0"/>
    <x v="0"/>
    <x v="0"/>
    <s v="3"/>
    <x v="1278"/>
    <s v="694"/>
    <x v="1210"/>
    <x v="1206"/>
  </r>
  <r>
    <x v="1"/>
    <x v="1"/>
    <x v="1"/>
    <x v="1"/>
    <s v="3"/>
    <x v="1880"/>
    <s v="21904"/>
    <x v="1716"/>
    <x v="1709"/>
  </r>
  <r>
    <x v="0"/>
    <x v="0"/>
    <x v="0"/>
    <x v="0"/>
    <s v="3"/>
    <x v="203"/>
    <s v="831"/>
    <x v="195"/>
    <x v="195"/>
  </r>
  <r>
    <x v="0"/>
    <x v="0"/>
    <x v="0"/>
    <x v="0"/>
    <s v="3"/>
    <x v="1881"/>
    <s v="20076"/>
    <x v="1717"/>
    <x v="1710"/>
  </r>
  <r>
    <x v="1"/>
    <x v="1"/>
    <x v="1"/>
    <x v="1"/>
    <s v="3"/>
    <x v="1776"/>
    <s v="511"/>
    <x v="1636"/>
    <x v="1630"/>
  </r>
  <r>
    <x v="0"/>
    <x v="0"/>
    <x v="0"/>
    <x v="0"/>
    <s v="3"/>
    <x v="1581"/>
    <s v="142"/>
    <x v="1477"/>
    <x v="1471"/>
  </r>
  <r>
    <x v="1"/>
    <x v="1"/>
    <x v="1"/>
    <x v="1"/>
    <s v="3"/>
    <x v="476"/>
    <s v="445"/>
    <x v="453"/>
    <x v="452"/>
  </r>
  <r>
    <x v="2"/>
    <x v="2"/>
    <x v="2"/>
    <x v="2"/>
    <s v="3"/>
    <x v="1780"/>
    <s v="447"/>
    <x v="1640"/>
    <x v="1634"/>
  </r>
  <r>
    <x v="0"/>
    <x v="0"/>
    <x v="0"/>
    <x v="0"/>
    <s v="3"/>
    <x v="1882"/>
    <s v="21673"/>
    <x v="966"/>
    <x v="964"/>
  </r>
  <r>
    <x v="0"/>
    <x v="0"/>
    <x v="0"/>
    <x v="0"/>
    <s v="3"/>
    <x v="499"/>
    <s v="10066"/>
    <x v="476"/>
    <x v="475"/>
  </r>
  <r>
    <x v="2"/>
    <x v="2"/>
    <x v="2"/>
    <x v="2"/>
    <s v="3"/>
    <x v="1554"/>
    <s v="98"/>
    <x v="1453"/>
    <x v="1447"/>
  </r>
  <r>
    <x v="0"/>
    <x v="0"/>
    <x v="0"/>
    <x v="0"/>
    <s v="3"/>
    <x v="1587"/>
    <s v="753"/>
    <x v="1481"/>
    <x v="1475"/>
  </r>
  <r>
    <x v="0"/>
    <x v="0"/>
    <x v="0"/>
    <x v="0"/>
    <s v="3"/>
    <x v="1261"/>
    <s v="995"/>
    <x v="1194"/>
    <x v="1190"/>
  </r>
  <r>
    <x v="1"/>
    <x v="1"/>
    <x v="1"/>
    <x v="1"/>
    <s v="3"/>
    <x v="1003"/>
    <s v="839"/>
    <x v="953"/>
    <x v="951"/>
  </r>
  <r>
    <x v="0"/>
    <x v="0"/>
    <x v="0"/>
    <x v="0"/>
    <s v="3"/>
    <x v="1883"/>
    <s v="NULL"/>
    <x v="15"/>
    <x v="15"/>
  </r>
  <r>
    <x v="0"/>
    <x v="0"/>
    <x v="0"/>
    <x v="0"/>
    <s v="3"/>
    <x v="1884"/>
    <s v="21681"/>
    <x v="15"/>
    <x v="15"/>
  </r>
  <r>
    <x v="1"/>
    <x v="1"/>
    <x v="1"/>
    <x v="1"/>
    <s v="3"/>
    <x v="641"/>
    <s v="67"/>
    <x v="612"/>
    <x v="6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Zone" cacheId="10" applyNumberFormats="0" applyBorderFormats="0" applyFontFormats="0" applyPatternFormats="0" applyAlignmentFormats="0" applyWidthHeightFormats="0" dataCaption="" updatedVersion="8" compact="0" compactData="0">
  <location ref="A7:E1620" firstHeaderRow="1" firstDataRow="1" firstDataCol="5" rowPageCount="2" colPageCount="1"/>
  <pivotFields count="9">
    <pivotField name="A_ZONE_ID2" axis="axisPage" compact="0" numFmtId="1" outline="0" multipleItemSelectionAllowed="1" showAll="0">
      <items count="4">
        <item x="0"/>
        <item x="1"/>
        <item x="2"/>
        <item t="default"/>
      </items>
    </pivotField>
    <pivotField name="A_ZONE_ID" axis="axisRow" compact="0" numFmtId="1" outline="0" multipleItemSelectionAllowed="1" showAll="0" sortType="ascending" defaultSubtotal="0">
      <items count="3">
        <item sd="0" x="0"/>
        <item x="2"/>
        <item x="1"/>
      </items>
    </pivotField>
    <pivotField name="V_ZONE_NAME" axis="axisRow" compact="0" numFmtId="49" outline="0" multipleItemSelectionAllowed="1" showAll="0" sortType="ascending" defaultSubtotal="0">
      <items count="3">
        <item x="1"/>
        <item x="0"/>
        <item x="2"/>
      </items>
    </pivotField>
    <pivotField name="V_ZONE_NAME2" axis="axisPage" compact="0" numFmtId="49" outline="0" multipleItemSelectionAllowed="1" showAll="0">
      <items count="4">
        <item x="0"/>
        <item x="1"/>
        <item x="2"/>
        <item t="default"/>
      </items>
    </pivotField>
    <pivotField name="V_ZONE_TYPE" compact="0" numFmtId="49" outline="0" multipleItemSelectionAllowed="1" showAll="0"/>
    <pivotField name="DESCRIPTION" axis="axisRow" compact="0" numFmtId="49" outline="0" multipleItemSelectionAllowed="1" showAll="0" sortType="ascending" defaultSubtotal="0">
      <items count="1885">
        <item x="230"/>
        <item x="1194"/>
        <item x="1097"/>
        <item x="1670"/>
        <item x="1492"/>
        <item x="884"/>
        <item x="1846"/>
        <item x="1159"/>
        <item x="72"/>
        <item x="938"/>
        <item x="1582"/>
        <item x="915"/>
        <item x="1181"/>
        <item x="149"/>
        <item x="527"/>
        <item x="1075"/>
        <item x="1112"/>
        <item x="1175"/>
        <item x="177"/>
        <item x="1624"/>
        <item x="785"/>
        <item x="1374"/>
        <item x="76"/>
        <item x="204"/>
        <item x="52"/>
        <item x="1856"/>
        <item x="1528"/>
        <item x="1066"/>
        <item x="128"/>
        <item x="452"/>
        <item x="1138"/>
        <item x="495"/>
        <item x="257"/>
        <item x="1869"/>
        <item x="1553"/>
        <item x="53"/>
        <item x="46"/>
        <item x="453"/>
        <item x="1533"/>
        <item x="678"/>
        <item x="920"/>
        <item x="1187"/>
        <item x="101"/>
        <item x="499"/>
        <item x="1312"/>
        <item x="157"/>
        <item x="642"/>
        <item x="1040"/>
        <item x="1211"/>
        <item x="1518"/>
        <item x="1332"/>
        <item x="1792"/>
        <item x="1626"/>
        <item x="1786"/>
        <item x="215"/>
        <item x="658"/>
        <item x="501"/>
        <item x="299"/>
        <item x="1031"/>
        <item x="1773"/>
        <item x="831"/>
        <item x="1802"/>
        <item x="425"/>
        <item x="345"/>
        <item x="1641"/>
        <item x="872"/>
        <item x="572"/>
        <item x="1703"/>
        <item x="907"/>
        <item x="1231"/>
        <item x="1264"/>
        <item x="89"/>
        <item x="1289"/>
        <item x="422"/>
        <item x="1661"/>
        <item x="1055"/>
        <item x="1873"/>
        <item x="732"/>
        <item x="507"/>
        <item x="235"/>
        <item x="1439"/>
        <item x="1710"/>
        <item x="1877"/>
        <item x="1761"/>
        <item x="927"/>
        <item x="3"/>
        <item x="1205"/>
        <item x="1720"/>
        <item x="1627"/>
        <item x="1721"/>
        <item x="1020"/>
        <item x="71"/>
        <item x="1757"/>
        <item x="930"/>
        <item x="1536"/>
        <item x="1683"/>
        <item x="1800"/>
        <item x="176"/>
        <item x="1755"/>
        <item x="788"/>
        <item x="661"/>
        <item x="1519"/>
        <item x="1690"/>
        <item x="1117"/>
        <item x="1707"/>
        <item x="490"/>
        <item x="1625"/>
        <item x="1870"/>
        <item x="855"/>
        <item x="1822"/>
        <item x="1759"/>
        <item x="1837"/>
        <item x="1684"/>
        <item x="1712"/>
        <item x="767"/>
        <item x="483"/>
        <item x="1819"/>
        <item x="1064"/>
        <item x="1114"/>
        <item x="860"/>
        <item x="1467"/>
        <item x="1488"/>
        <item x="1286"/>
        <item x="1416"/>
        <item x="835"/>
        <item x="1642"/>
        <item x="1306"/>
        <item x="1559"/>
        <item x="1696"/>
        <item x="1265"/>
        <item x="1296"/>
        <item x="477"/>
        <item x="657"/>
        <item x="1729"/>
        <item x="1754"/>
        <item x="1388"/>
        <item x="1010"/>
        <item x="1711"/>
        <item x="1163"/>
        <item x="1599"/>
        <item x="1389"/>
        <item x="1561"/>
        <item x="506"/>
        <item x="439"/>
        <item x="336"/>
        <item x="141"/>
        <item x="1368"/>
        <item x="1790"/>
        <item x="1351"/>
        <item x="909"/>
        <item x="1702"/>
        <item x="1763"/>
        <item x="1857"/>
        <item x="1070"/>
        <item x="443"/>
        <item x="1281"/>
        <item x="1262"/>
        <item x="1189"/>
        <item x="1391"/>
        <item x="348"/>
        <item x="1102"/>
        <item x="1871"/>
        <item x="1674"/>
        <item x="1564"/>
        <item x="1377"/>
        <item x="852"/>
        <item x="70"/>
        <item x="517"/>
        <item x="2"/>
        <item x="1620"/>
        <item x="555"/>
        <item x="212"/>
        <item x="349"/>
        <item x="859"/>
        <item x="1302"/>
        <item x="1437"/>
        <item x="37"/>
        <item x="1602"/>
        <item x="1241"/>
        <item x="1875"/>
        <item x="623"/>
        <item x="38"/>
        <item x="991"/>
        <item x="1769"/>
        <item x="1144"/>
        <item x="102"/>
        <item x="1179"/>
        <item x="1635"/>
        <item x="64"/>
        <item x="1304"/>
        <item x="896"/>
        <item x="304"/>
        <item x="979"/>
        <item x="1324"/>
        <item x="1405"/>
        <item x="1796"/>
        <item x="1725"/>
        <item x="673"/>
        <item x="1336"/>
        <item x="1864"/>
        <item x="1357"/>
        <item x="399"/>
        <item x="1398"/>
        <item x="167"/>
        <item x="1840"/>
        <item x="1310"/>
        <item x="545"/>
        <item x="1225"/>
        <item x="1367"/>
        <item x="183"/>
        <item x="1663"/>
        <item x="1592"/>
        <item x="1242"/>
        <item x="798"/>
        <item x="47"/>
        <item x="1848"/>
        <item x="471"/>
        <item x="1087"/>
        <item x="1531"/>
        <item x="156"/>
        <item x="1104"/>
        <item x="391"/>
        <item x="992"/>
        <item x="1145"/>
        <item x="916"/>
        <item x="1851"/>
        <item x="946"/>
        <item x="1238"/>
        <item x="1321"/>
        <item x="1422"/>
        <item x="1530"/>
        <item x="1815"/>
        <item x="1807"/>
        <item x="1251"/>
        <item x="1656"/>
        <item x="1774"/>
        <item x="1379"/>
        <item x="1752"/>
        <item x="1244"/>
        <item x="1414"/>
        <item x="1628"/>
        <item x="420"/>
        <item x="638"/>
        <item x="324"/>
        <item x="160"/>
        <item x="296"/>
        <item x="548"/>
        <item x="1328"/>
        <item x="1784"/>
        <item x="672"/>
        <item x="1827"/>
        <item x="1218"/>
        <item x="221"/>
        <item x="1511"/>
        <item x="317"/>
        <item x="1823"/>
        <item x="1303"/>
        <item x="1083"/>
        <item x="1782"/>
        <item x="612"/>
        <item x="1345"/>
        <item x="701"/>
        <item x="867"/>
        <item x="1842"/>
        <item x="624"/>
        <item x="560"/>
        <item x="808"/>
        <item x="1828"/>
        <item x="716"/>
        <item x="931"/>
        <item x="840"/>
        <item x="1108"/>
        <item x="987"/>
        <item x="1203"/>
        <item x="1183"/>
        <item x="645"/>
        <item x="293"/>
        <item x="1043"/>
        <item x="1749"/>
        <item x="1879"/>
        <item x="379"/>
        <item x="1649"/>
        <item x="1084"/>
        <item x="1190"/>
        <item x="363"/>
        <item x="1583"/>
        <item x="1001"/>
        <item x="1839"/>
        <item x="783"/>
        <item x="406"/>
        <item x="1252"/>
        <item x="1855"/>
        <item x="1153"/>
        <item x="1103"/>
        <item x="1771"/>
        <item x="12"/>
        <item x="1825"/>
        <item x="1686"/>
        <item x="1213"/>
        <item x="1378"/>
        <item x="651"/>
        <item x="481"/>
        <item x="1337"/>
        <item x="431"/>
        <item x="455"/>
        <item x="1862"/>
        <item x="125"/>
        <item x="1282"/>
        <item x="1397"/>
        <item x="1247"/>
        <item x="1176"/>
        <item x="350"/>
        <item x="1541"/>
        <item x="246"/>
        <item x="723"/>
        <item x="297"/>
        <item x="1067"/>
        <item x="625"/>
        <item x="1423"/>
        <item x="1715"/>
        <item x="1342"/>
        <item x="1415"/>
        <item x="1701"/>
        <item x="1513"/>
        <item x="1258"/>
        <item x="1730"/>
        <item x="1772"/>
        <item x="187"/>
        <item x="1371"/>
        <item x="1726"/>
        <item x="1808"/>
        <item x="947"/>
        <item x="1503"/>
        <item x="1865"/>
        <item x="1226"/>
        <item x="1601"/>
        <item x="770"/>
        <item x="613"/>
        <item x="1180"/>
        <item x="1689"/>
        <item x="1580"/>
        <item x="1248"/>
        <item x="1552"/>
        <item x="536"/>
        <item x="1199"/>
        <item x="1569"/>
        <item x="482"/>
        <item x="1058"/>
        <item x="1762"/>
        <item x="1845"/>
        <item x="1579"/>
        <item x="600"/>
        <item x="1233"/>
        <item x="1453"/>
        <item x="400"/>
        <item x="1834"/>
        <item x="1129"/>
        <item x="407"/>
        <item x="1794"/>
        <item x="472"/>
        <item x="968"/>
        <item x="1380"/>
        <item x="1032"/>
        <item x="821"/>
        <item x="822"/>
        <item x="1810"/>
        <item x="766"/>
        <item x="1547"/>
        <item x="574"/>
        <item x="1731"/>
        <item x="437"/>
        <item x="1750"/>
        <item x="1034"/>
        <item x="551"/>
        <item x="1705"/>
        <item x="103"/>
        <item x="1259"/>
        <item x="1700"/>
        <item x="1427"/>
        <item x="1076"/>
        <item x="188"/>
        <item x="1191"/>
        <item x="1473"/>
        <item x="1658"/>
        <item x="1223"/>
        <item x="375"/>
        <item x="1568"/>
        <item x="1829"/>
        <item x="1235"/>
        <item x="1555"/>
        <item x="1576"/>
        <item x="1617"/>
        <item x="525"/>
        <item x="1456"/>
        <item x="1775"/>
        <item x="1801"/>
        <item x="928"/>
        <item x="274"/>
        <item x="571"/>
        <item x="1150"/>
        <item x="1487"/>
        <item x="1495"/>
        <item x="1854"/>
        <item x="1699"/>
        <item x="1267"/>
        <item x="743"/>
        <item x="1818"/>
        <item x="1480"/>
        <item x="1245"/>
        <item x="1546"/>
        <item x="1526"/>
        <item x="1779"/>
        <item x="456"/>
        <item x="445"/>
        <item x="684"/>
        <item x="1285"/>
        <item x="771"/>
        <item x="1489"/>
        <item x="1694"/>
        <item x="1186"/>
        <item x="1812"/>
        <item x="463"/>
        <item x="1298"/>
        <item x="960"/>
        <item x="175"/>
        <item x="1490"/>
        <item x="1141"/>
        <item x="450"/>
        <item x="1002"/>
        <item x="1441"/>
        <item x="1234"/>
        <item x="1524"/>
        <item x="1522"/>
        <item x="1881"/>
        <item x="756"/>
        <item x="1833"/>
        <item x="1639"/>
        <item x="898"/>
        <item x="1863"/>
        <item x="514"/>
        <item x="561"/>
        <item x="828"/>
        <item x="1197"/>
        <item x="1590"/>
        <item x="1679"/>
        <item x="648"/>
        <item x="1146"/>
        <item x="1482"/>
        <item x="1867"/>
        <item x="121"/>
        <item x="1273"/>
        <item x="60"/>
        <item x="1585"/>
        <item x="816"/>
        <item x="691"/>
        <item x="90"/>
        <item x="1474"/>
        <item x="1446"/>
        <item x="475"/>
        <item x="1364"/>
        <item x="1021"/>
        <item x="459"/>
        <item x="1386"/>
        <item x="1041"/>
        <item x="870"/>
        <item x="109"/>
        <item x="404"/>
        <item x="1523"/>
        <item x="1747"/>
        <item x="704"/>
        <item x="1200"/>
        <item x="948"/>
        <item x="469"/>
        <item x="1806"/>
        <item x="1874"/>
        <item x="1742"/>
        <item x="1739"/>
        <item x="790"/>
        <item x="170"/>
        <item x="747"/>
        <item x="815"/>
        <item x="713"/>
        <item x="1793"/>
        <item x="152"/>
        <item x="1634"/>
        <item x="1751"/>
        <item x="912"/>
        <item x="1171"/>
        <item x="1646"/>
        <item x="1809"/>
        <item x="229"/>
        <item x="1052"/>
        <item x="593"/>
        <item x="1116"/>
        <item x="1680"/>
        <item x="941"/>
        <item x="1318"/>
        <item x="621"/>
        <item x="1838"/>
        <item x="295"/>
        <item x="1858"/>
        <item x="1612"/>
        <item x="1629"/>
        <item x="43"/>
        <item x="303"/>
        <item x="602"/>
        <item x="908"/>
        <item x="1698"/>
        <item x="1859"/>
        <item x="1666"/>
        <item x="1781"/>
        <item x="1447"/>
        <item x="1436"/>
        <item x="1463"/>
        <item x="153"/>
        <item x="356"/>
        <item x="998"/>
        <item x="566"/>
        <item x="1671"/>
        <item x="57"/>
        <item x="1780"/>
        <item x="1026"/>
        <item x="1695"/>
        <item x="118"/>
        <item x="245"/>
        <item x="589"/>
        <item x="1880"/>
        <item x="340"/>
        <item x="1505"/>
        <item x="1483"/>
        <item x="1577"/>
        <item x="1393"/>
        <item x="1293"/>
        <item x="389"/>
        <item x="417"/>
        <item x="1566"/>
        <item x="963"/>
        <item x="714"/>
        <item x="378"/>
        <item x="1662"/>
        <item x="1212"/>
        <item x="140"/>
        <item x="730"/>
        <item x="461"/>
        <item x="214"/>
        <item x="1134"/>
        <item x="191"/>
        <item x="1672"/>
        <item x="1538"/>
        <item x="1554"/>
        <item x="1744"/>
        <item x="856"/>
        <item x="146"/>
        <item x="1669"/>
        <item x="818"/>
        <item x="270"/>
        <item x="511"/>
        <item x="971"/>
        <item x="736"/>
        <item x="1803"/>
        <item x="949"/>
        <item x="1402"/>
        <item x="1476"/>
        <item x="1125"/>
        <item x="1741"/>
        <item x="994"/>
        <item x="827"/>
        <item x="1004"/>
        <item x="595"/>
        <item x="460"/>
        <item x="890"/>
        <item x="837"/>
        <item x="63"/>
        <item x="563"/>
        <item x="1390"/>
        <item x="1745"/>
        <item x="27"/>
        <item x="1798"/>
        <item x="1824"/>
        <item x="360"/>
        <item x="211"/>
        <item x="1756"/>
        <item x="335"/>
        <item x="1152"/>
        <item x="442"/>
        <item x="174"/>
        <item x="9"/>
        <item x="1292"/>
        <item x="1805"/>
        <item x="877"/>
        <item x="1275"/>
        <item x="1850"/>
        <item x="75"/>
        <item x="1572"/>
        <item x="1407"/>
        <item x="99"/>
        <item x="1510"/>
        <item x="202"/>
        <item x="1392"/>
        <item x="805"/>
        <item x="144"/>
        <item x="418"/>
        <item x="1878"/>
        <item x="711"/>
        <item x="1532"/>
        <item x="1811"/>
        <item x="1195"/>
        <item x="1777"/>
        <item x="1458"/>
        <item x="328"/>
        <item x="1155"/>
        <item x="1143"/>
        <item x="844"/>
        <item x="1193"/>
        <item x="1603"/>
        <item x="148"/>
        <item x="1527"/>
        <item x="1516"/>
        <item x="307"/>
        <item x="964"/>
        <item x="1748"/>
        <item x="709"/>
        <item x="577"/>
        <item x="544"/>
        <item x="731"/>
        <item x="1499"/>
        <item x="136"/>
        <item x="1022"/>
        <item x="1094"/>
        <item x="933"/>
        <item x="1565"/>
        <item x="1047"/>
        <item x="479"/>
        <item x="636"/>
        <item x="804"/>
        <item x="1804"/>
        <item x="631"/>
        <item x="1237"/>
        <item x="1232"/>
        <item x="721"/>
        <item x="361"/>
        <item x="1813"/>
        <item x="879"/>
        <item x="895"/>
        <item x="553"/>
        <item x="334"/>
        <item x="1101"/>
        <item x="769"/>
        <item x="1643"/>
        <item x="1154"/>
        <item x="1714"/>
        <item x="310"/>
        <item x="1375"/>
        <item x="1506"/>
        <item x="710"/>
        <item x="1158"/>
        <item x="17"/>
        <item x="28"/>
        <item x="1876"/>
        <item x="775"/>
        <item x="1831"/>
        <item x="367"/>
        <item x="1373"/>
        <item x="764"/>
        <item x="1484"/>
        <item x="796"/>
        <item x="699"/>
        <item x="256"/>
        <item x="1008"/>
        <item x="1768"/>
        <item x="178"/>
        <item x="1615"/>
        <item x="1535"/>
        <item x="1597"/>
        <item x="588"/>
        <item x="438"/>
        <item x="687"/>
        <item x="923"/>
        <item x="1557"/>
        <item x="1534"/>
        <item x="1735"/>
        <item x="1217"/>
        <item x="848"/>
        <item x="779"/>
        <item x="1353"/>
        <item x="1791"/>
        <item x="312"/>
        <item x="364"/>
        <item x="618"/>
        <item x="653"/>
        <item x="503"/>
        <item x="740"/>
        <item x="1430"/>
        <item x="352"/>
        <item x="493"/>
        <item x="195"/>
        <item x="1529"/>
        <item x="792"/>
        <item x="351"/>
        <item x="1023"/>
        <item x="1028"/>
        <item x="1121"/>
        <item x="1209"/>
        <item x="702"/>
        <item x="1257"/>
        <item x="632"/>
        <item x="353"/>
        <item x="1454"/>
        <item x="82"/>
        <item x="329"/>
        <item x="568"/>
        <item x="1581"/>
        <item x="426"/>
        <item x="841"/>
        <item x="281"/>
        <item x="62"/>
        <item x="846"/>
        <item x="23"/>
        <item x="1059"/>
        <item x="703"/>
        <item x="722"/>
        <item x="662"/>
        <item x="251"/>
        <item x="683"/>
        <item x="1485"/>
        <item x="1693"/>
        <item x="114"/>
        <item x="470"/>
        <item x="975"/>
        <item x="522"/>
        <item x="241"/>
        <item x="1575"/>
        <item x="1119"/>
        <item x="279"/>
        <item x="171"/>
        <item x="1263"/>
        <item x="581"/>
        <item x="893"/>
        <item x="247"/>
        <item x="327"/>
        <item x="1148"/>
        <item x="13"/>
        <item x="1358"/>
        <item x="913"/>
        <item x="1227"/>
        <item x="609"/>
        <item x="1109"/>
        <item x="959"/>
        <item x="161"/>
        <item x="518"/>
        <item x="1521"/>
        <item x="845"/>
        <item x="905"/>
        <item x="839"/>
        <item x="286"/>
        <item x="444"/>
        <item x="1654"/>
        <item x="644"/>
        <item x="1861"/>
        <item x="205"/>
        <item x="1243"/>
        <item x="1704"/>
        <item x="397"/>
        <item x="108"/>
        <item x="1765"/>
        <item x="1033"/>
        <item x="1068"/>
        <item x="41"/>
        <item x="1013"/>
        <item x="614"/>
        <item x="918"/>
        <item x="1785"/>
        <item x="1826"/>
        <item x="8"/>
        <item x="395"/>
        <item x="248"/>
        <item x="1776"/>
        <item x="1455"/>
        <item x="454"/>
        <item x="1048"/>
        <item x="1027"/>
        <item x="216"/>
        <item x="260"/>
        <item x="1387"/>
        <item x="988"/>
        <item x="1830"/>
        <item x="1082"/>
        <item x="1651"/>
        <item x="1294"/>
        <item x="18"/>
        <item x="663"/>
        <item x="874"/>
        <item x="1432"/>
        <item x="934"/>
        <item x="1160"/>
        <item x="1327"/>
        <item x="1677"/>
        <item x="793"/>
        <item x="224"/>
        <item x="283"/>
        <item x="1228"/>
        <item x="1269"/>
        <item x="492"/>
        <item x="7"/>
        <item x="1365"/>
        <item x="0"/>
        <item x="1544"/>
        <item x="754"/>
        <item x="21"/>
        <item x="213"/>
        <item x="781"/>
        <item x="380"/>
        <item x="430"/>
        <item x="1276"/>
        <item x="337"/>
        <item x="733"/>
        <item x="1044"/>
        <item x="137"/>
        <item x="300"/>
        <item x="432"/>
        <item x="1172"/>
        <item x="1542"/>
        <item x="541"/>
        <item x="737"/>
        <item x="1130"/>
        <item x="117"/>
        <item x="1038"/>
        <item x="271"/>
        <item x="718"/>
        <item x="58"/>
        <item x="1608"/>
        <item x="104"/>
        <item x="6"/>
        <item x="476"/>
        <item x="358"/>
        <item x="1882"/>
        <item x="1018"/>
        <item x="261"/>
        <item x="155"/>
        <item x="1515"/>
        <item x="346"/>
        <item x="777"/>
        <item x="693"/>
        <item x="639"/>
        <item x="386"/>
        <item x="534"/>
        <item x="1420"/>
        <item x="1279"/>
        <item x="1816"/>
        <item x="919"/>
        <item x="1291"/>
        <item x="717"/>
        <item x="487"/>
        <item x="950"/>
        <item x="31"/>
        <item x="1622"/>
        <item x="115"/>
        <item x="1638"/>
        <item x="222"/>
        <item x="559"/>
        <item x="323"/>
        <item x="231"/>
        <item x="1229"/>
        <item x="1204"/>
        <item x="902"/>
        <item x="1464"/>
        <item x="1462"/>
        <item x="784"/>
        <item x="640"/>
        <item x="1045"/>
        <item x="1567"/>
        <item x="1501"/>
        <item x="1164"/>
        <item x="807"/>
        <item x="969"/>
        <item x="130"/>
        <item x="984"/>
        <item x="1268"/>
        <item x="488"/>
        <item x="154"/>
        <item x="1613"/>
        <item x="1605"/>
        <item x="1274"/>
        <item x="1667"/>
        <item x="542"/>
        <item x="820"/>
        <item x="1174"/>
        <item x="1753"/>
        <item x="42"/>
        <item x="142"/>
        <item x="1224"/>
        <item x="1015"/>
        <item x="1507"/>
        <item x="823"/>
        <item x="84"/>
        <item x="597"/>
        <item x="1465"/>
        <item x="51"/>
        <item x="318"/>
        <item x="94"/>
        <item x="239"/>
        <item x="936"/>
        <item x="980"/>
        <item x="1560"/>
        <item x="168"/>
        <item x="1126"/>
        <item x="1168"/>
        <item x="1648"/>
        <item x="757"/>
        <item x="405"/>
        <item x="1692"/>
        <item x="829"/>
        <item x="289"/>
        <item x="473"/>
        <item x="1169"/>
        <item x="433"/>
        <item x="319"/>
        <item x="26"/>
        <item x="1239"/>
        <item x="810"/>
        <item x="262"/>
        <item x="935"/>
        <item x="864"/>
        <item x="1346"/>
        <item x="620"/>
        <item x="410"/>
        <item x="412"/>
        <item x="1046"/>
        <item x="1315"/>
        <item x="516"/>
        <item x="599"/>
        <item x="954"/>
        <item x="1329"/>
        <item x="1438"/>
        <item x="556"/>
        <item x="728"/>
        <item x="1053"/>
        <item x="290"/>
        <item x="1421"/>
        <item x="546"/>
        <item x="1586"/>
        <item x="217"/>
        <item x="669"/>
        <item x="1316"/>
        <item x="1115"/>
        <item x="24"/>
        <item x="715"/>
        <item x="1054"/>
        <item x="735"/>
        <item x="1344"/>
        <item x="1369"/>
        <item x="637"/>
        <item x="1081"/>
        <item x="411"/>
        <item x="1449"/>
        <item x="1385"/>
        <item x="945"/>
        <item x="739"/>
        <item x="521"/>
        <item x="30"/>
        <item x="758"/>
        <item x="1335"/>
        <item x="1256"/>
        <item x="1500"/>
        <item x="1280"/>
        <item x="1659"/>
        <item x="502"/>
        <item x="576"/>
        <item x="190"/>
        <item x="849"/>
        <item x="543"/>
        <item x="79"/>
        <item x="1444"/>
        <item x="817"/>
        <item x="284"/>
        <item x="801"/>
        <item x="695"/>
        <item x="753"/>
        <item x="106"/>
        <item x="1621"/>
        <item x="376"/>
        <item x="201"/>
        <item x="696"/>
        <item x="458"/>
        <item x="1428"/>
        <item x="1743"/>
        <item x="81"/>
        <item x="1571"/>
        <item x="294"/>
        <item x="1073"/>
        <item x="1678"/>
        <item x="123"/>
        <item x="497"/>
        <item x="1062"/>
        <item x="660"/>
        <item x="1563"/>
        <item x="325"/>
        <item x="891"/>
        <item x="77"/>
        <item x="1230"/>
        <item x="688"/>
        <item x="95"/>
        <item x="1149"/>
        <item x="301"/>
        <item x="330"/>
        <item x="1724"/>
        <item x="765"/>
        <item x="510"/>
        <item x="1354"/>
        <item x="1016"/>
        <item x="803"/>
        <item x="1401"/>
        <item x="1630"/>
        <item x="1445"/>
        <item x="876"/>
        <item x="11"/>
        <item x="983"/>
        <item x="596"/>
        <item x="1107"/>
        <item x="1614"/>
        <item x="1005"/>
        <item x="233"/>
        <item x="1366"/>
        <item x="385"/>
        <item x="1035"/>
        <item x="232"/>
        <item x="579"/>
        <item x="1399"/>
        <item x="192"/>
        <item x="1270"/>
        <item x="32"/>
        <item x="1222"/>
        <item x="484"/>
        <item x="585"/>
        <item x="124"/>
        <item x="1688"/>
        <item x="1844"/>
        <item x="1177"/>
        <item x="1766"/>
        <item x="1440"/>
        <item x="107"/>
        <item x="1573"/>
        <item x="14"/>
        <item x="880"/>
        <item x="751"/>
        <item x="1271"/>
        <item x="1604"/>
        <item x="333"/>
        <item x="267"/>
        <item x="1131"/>
        <item x="1060"/>
        <item x="344"/>
        <item x="45"/>
        <item x="1384"/>
        <item x="1740"/>
        <item x="1137"/>
        <item x="489"/>
        <item x="165"/>
        <item x="365"/>
        <item x="1277"/>
        <item x="1466"/>
        <item x="1012"/>
        <item x="1609"/>
        <item x="720"/>
        <item x="1789"/>
        <item x="238"/>
        <item x="1618"/>
        <item x="866"/>
        <item x="670"/>
        <item x="4"/>
        <item x="381"/>
        <item x="962"/>
        <item x="1063"/>
        <item x="814"/>
        <item x="592"/>
        <item x="760"/>
        <item x="1383"/>
        <item x="134"/>
        <item x="1078"/>
        <item x="1381"/>
        <item x="1410"/>
        <item x="772"/>
        <item x="273"/>
        <item x="850"/>
        <item x="29"/>
        <item x="570"/>
        <item x="1460"/>
        <item x="1340"/>
        <item x="1184"/>
        <item x="1136"/>
        <item x="316"/>
        <item x="569"/>
        <item x="1089"/>
        <item x="666"/>
        <item x="755"/>
        <item x="91"/>
        <item x="434"/>
        <item x="464"/>
        <item x="897"/>
        <item x="1057"/>
        <item x="424"/>
        <item x="182"/>
        <item x="967"/>
        <item x="1550"/>
        <item x="1481"/>
        <item x="1600"/>
        <item x="629"/>
        <item x="80"/>
        <item x="1127"/>
        <item x="1096"/>
        <item x="694"/>
        <item x="787"/>
        <item x="278"/>
        <item x="228"/>
        <item x="1219"/>
        <item x="1049"/>
        <item x="1722"/>
        <item x="1734"/>
        <item x="311"/>
        <item x="667"/>
        <item x="370"/>
        <item x="617"/>
        <item x="1019"/>
        <item x="996"/>
        <item x="1039"/>
        <item x="633"/>
        <item x="88"/>
        <item x="535"/>
        <item x="1498"/>
        <item x="357"/>
        <item x="1283"/>
        <item x="44"/>
        <item x="272"/>
        <item x="914"/>
        <item x="287"/>
        <item x="1675"/>
        <item x="332"/>
        <item x="331"/>
        <item x="402"/>
        <item x="1360"/>
        <item x="1433"/>
        <item x="415"/>
        <item x="1208"/>
        <item x="1202"/>
        <item x="119"/>
        <item x="547"/>
        <item x="1037"/>
        <item x="1077"/>
        <item x="811"/>
        <item x="558"/>
        <item x="111"/>
        <item x="1009"/>
        <item x="1406"/>
        <item x="901"/>
        <item x="802"/>
        <item x="1461"/>
        <item x="650"/>
        <item x="355"/>
        <item x="1636"/>
        <item x="944"/>
        <item x="724"/>
        <item x="1594"/>
        <item x="1537"/>
        <item x="394"/>
        <item x="1072"/>
        <item x="1652"/>
        <item x="207"/>
        <item x="1632"/>
        <item x="1491"/>
        <item x="1512"/>
        <item x="500"/>
        <item x="863"/>
        <item x="911"/>
        <item x="1133"/>
        <item x="1118"/>
        <item x="73"/>
        <item x="302"/>
        <item x="598"/>
        <item x="1113"/>
        <item x="259"/>
        <item x="676"/>
        <item x="1355"/>
        <item x="573"/>
        <item x="1429"/>
        <item x="682"/>
        <item x="368"/>
        <item x="129"/>
        <item x="189"/>
        <item x="35"/>
        <item x="1166"/>
        <item x="447"/>
        <item x="1549"/>
        <item x="468"/>
        <item x="1074"/>
        <item x="982"/>
        <item x="22"/>
        <item x="1841"/>
        <item x="1092"/>
        <item x="1849"/>
        <item x="1477"/>
        <item x="1799"/>
        <item x="326"/>
        <item x="763"/>
        <item x="1727"/>
        <item x="761"/>
        <item x="858"/>
        <item x="180"/>
        <item x="943"/>
        <item x="1664"/>
        <item x="1348"/>
        <item x="1607"/>
        <item x="1540"/>
        <item x="39"/>
        <item x="485"/>
        <item x="96"/>
        <item x="366"/>
        <item x="1313"/>
        <item x="528"/>
        <item x="1783"/>
        <item x="150"/>
        <item x="465"/>
        <item x="832"/>
        <item x="1240"/>
        <item x="1192"/>
        <item x="1157"/>
        <item x="1787"/>
        <item x="1349"/>
        <item x="700"/>
        <item x="1408"/>
        <item x="608"/>
        <item x="1206"/>
        <item x="1746"/>
        <item x="100"/>
        <item x="1591"/>
        <item x="726"/>
        <item x="423"/>
        <item x="135"/>
        <item x="159"/>
        <item x="1404"/>
        <item x="1317"/>
        <item x="1411"/>
        <item x="223"/>
        <item x="799"/>
        <item x="1403"/>
        <item x="1167"/>
        <item x="830"/>
        <item x="578"/>
        <item x="372"/>
        <item x="74"/>
        <item x="1419"/>
        <item x="237"/>
        <item x="689"/>
        <item x="1469"/>
        <item x="196"/>
        <item x="604"/>
        <item x="242"/>
        <item x="1457"/>
        <item x="1394"/>
        <item x="727"/>
        <item x="1216"/>
        <item x="851"/>
        <item x="537"/>
        <item x="921"/>
        <item x="926"/>
        <item x="163"/>
        <item x="677"/>
        <item x="1123"/>
        <item x="1320"/>
        <item x="1395"/>
        <item x="1644"/>
        <item x="416"/>
        <item x="1309"/>
        <item x="268"/>
        <item x="656"/>
        <item x="889"/>
        <item x="338"/>
        <item x="1325"/>
        <item x="664"/>
        <item x="369"/>
        <item x="19"/>
        <item x="162"/>
        <item x="1417"/>
        <item x="512"/>
        <item x="1356"/>
        <item x="55"/>
        <item x="97"/>
        <item x="1426"/>
        <item x="86"/>
        <item x="925"/>
        <item x="1760"/>
        <item x="1820"/>
        <item x="1860"/>
        <item x="276"/>
        <item x="871"/>
        <item x="533"/>
        <item x="601"/>
        <item x="1173"/>
        <item x="305"/>
        <item x="655"/>
        <item x="371"/>
        <item x="240"/>
        <item x="966"/>
        <item x="1338"/>
        <item x="255"/>
        <item x="1517"/>
        <item x="1091"/>
        <item x="1767"/>
        <item x="486"/>
        <item x="1220"/>
        <item x="110"/>
        <item x="654"/>
        <item x="1376"/>
        <item x="65"/>
        <item x="1706"/>
        <item x="853"/>
        <item x="705"/>
        <item x="1295"/>
        <item x="341"/>
        <item x="253"/>
        <item x="1246"/>
        <item x="1139"/>
        <item x="1497"/>
        <item x="1660"/>
        <item x="562"/>
        <item x="92"/>
        <item x="15"/>
        <item x="427"/>
        <item x="194"/>
        <item x="774"/>
        <item x="33"/>
        <item x="782"/>
        <item x="812"/>
        <item x="408"/>
        <item x="1574"/>
        <item x="748"/>
        <item x="529"/>
        <item x="48"/>
        <item x="842"/>
        <item x="1452"/>
        <item x="234"/>
        <item x="813"/>
        <item x="838"/>
        <item x="382"/>
        <item x="179"/>
        <item x="681"/>
        <item x="1733"/>
        <item x="865"/>
        <item x="686"/>
        <item x="1000"/>
        <item x="306"/>
        <item x="611"/>
        <item x="564"/>
        <item x="69"/>
        <item x="862"/>
        <item x="1085"/>
        <item x="474"/>
        <item x="1221"/>
        <item x="1713"/>
        <item x="508"/>
        <item x="78"/>
        <item x="1140"/>
        <item x="1254"/>
        <item x="883"/>
        <item x="708"/>
        <item x="780"/>
        <item x="1333"/>
        <item x="1090"/>
        <item x="1359"/>
        <item x="526"/>
        <item x="321"/>
        <item x="1691"/>
        <item x="586"/>
        <item x="1339"/>
        <item x="1361"/>
        <item x="362"/>
        <item x="421"/>
        <item x="1278"/>
        <item x="887"/>
        <item x="1548"/>
        <item x="1105"/>
        <item x="530"/>
        <item x="396"/>
        <item x="776"/>
        <item x="1214"/>
        <item x="1069"/>
        <item x="953"/>
        <item x="524"/>
        <item x="197"/>
        <item x="904"/>
        <item x="978"/>
        <item x="1471"/>
        <item x="1025"/>
        <item x="263"/>
        <item x="750"/>
        <item x="929"/>
        <item x="85"/>
        <item x="1470"/>
        <item x="198"/>
        <item x="398"/>
        <item x="628"/>
        <item x="630"/>
        <item x="786"/>
        <item x="997"/>
        <item x="1061"/>
        <item x="1673"/>
        <item x="580"/>
        <item x="1086"/>
        <item x="1587"/>
        <item x="1738"/>
        <item x="1029"/>
        <item x="981"/>
        <item x="1120"/>
        <item x="833"/>
        <item x="1723"/>
        <item x="387"/>
        <item x="419"/>
        <item x="1424"/>
        <item x="218"/>
        <item x="1716"/>
        <item x="1400"/>
        <item x="266"/>
        <item x="1418"/>
        <item x="158"/>
        <item x="1562"/>
        <item x="972"/>
        <item x="164"/>
        <item x="36"/>
        <item x="1111"/>
        <item x="373"/>
        <item x="1110"/>
        <item x="873"/>
        <item x="1030"/>
        <item x="1412"/>
        <item x="575"/>
        <item x="354"/>
        <item x="643"/>
        <item x="986"/>
        <item x="652"/>
        <item x="900"/>
        <item x="1493"/>
        <item x="145"/>
        <item x="795"/>
        <item x="1042"/>
        <item x="634"/>
        <item x="1478"/>
        <item x="313"/>
        <item x="292"/>
        <item x="1198"/>
        <item x="1301"/>
        <item x="236"/>
        <item x="1261"/>
        <item x="745"/>
        <item x="591"/>
        <item x="139"/>
        <item x="173"/>
        <item x="990"/>
        <item x="1334"/>
        <item x="1099"/>
        <item x="1413"/>
        <item x="538"/>
        <item x="1718"/>
        <item x="1196"/>
        <item x="126"/>
        <item x="903"/>
        <item x="679"/>
        <item x="1682"/>
        <item x="343"/>
        <item x="610"/>
        <item x="1065"/>
        <item x="952"/>
        <item x="567"/>
        <item x="671"/>
        <item x="1520"/>
        <item x="249"/>
        <item x="466"/>
        <item x="122"/>
        <item x="976"/>
        <item x="1623"/>
        <item x="885"/>
        <item x="1631"/>
        <item x="993"/>
        <item x="1331"/>
        <item x="1250"/>
        <item x="1128"/>
        <item x="388"/>
        <item x="725"/>
        <item x="834"/>
        <item x="1502"/>
        <item x="113"/>
        <item x="1050"/>
        <item x="749"/>
        <item x="68"/>
        <item x="973"/>
        <item x="1299"/>
        <item x="1098"/>
        <item x="1006"/>
        <item x="1350"/>
        <item x="185"/>
        <item x="1071"/>
        <item x="635"/>
        <item x="105"/>
        <item x="131"/>
        <item x="449"/>
        <item x="1494"/>
        <item x="1322"/>
        <item x="143"/>
        <item x="67"/>
        <item x="467"/>
        <item x="298"/>
        <item x="451"/>
        <item x="875"/>
        <item x="1314"/>
        <item x="940"/>
        <item x="1201"/>
        <item x="582"/>
        <item x="1330"/>
        <item x="680"/>
        <item x="539"/>
        <item x="1486"/>
        <item x="626"/>
        <item x="494"/>
        <item x="1272"/>
        <item x="120"/>
        <item x="910"/>
        <item x="985"/>
        <item x="1093"/>
        <item x="1215"/>
        <item x="857"/>
        <item x="1156"/>
        <item x="1165"/>
        <item x="1442"/>
        <item x="1100"/>
        <item x="226"/>
        <item x="93"/>
        <item x="1382"/>
        <item x="1788"/>
        <item x="1308"/>
        <item x="1300"/>
        <item x="706"/>
        <item x="583"/>
        <item x="951"/>
        <item x="54"/>
        <item x="806"/>
        <item x="1687"/>
        <item x="384"/>
        <item x="320"/>
        <item x="132"/>
        <item x="1185"/>
        <item x="288"/>
        <item x="347"/>
        <item x="594"/>
        <item x="970"/>
        <item x="957"/>
        <item x="868"/>
        <item x="206"/>
        <item x="1570"/>
        <item x="1409"/>
        <item x="659"/>
        <item x="1593"/>
        <item x="1352"/>
        <item x="797"/>
        <item x="1188"/>
        <item x="552"/>
        <item x="269"/>
        <item x="1024"/>
        <item x="181"/>
        <item x="127"/>
        <item x="1525"/>
        <item x="446"/>
        <item x="210"/>
        <item x="448"/>
        <item x="359"/>
        <item x="40"/>
        <item x="322"/>
        <item x="250"/>
        <item x="789"/>
        <item x="886"/>
        <item x="1657"/>
        <item x="690"/>
        <item x="917"/>
        <item x="56"/>
        <item x="314"/>
        <item x="1551"/>
        <item x="220"/>
        <item x="746"/>
        <item x="587"/>
        <item x="1161"/>
        <item x="1287"/>
        <item x="641"/>
        <item x="265"/>
        <item x="203"/>
        <item x="762"/>
        <item x="768"/>
        <item x="646"/>
        <item x="133"/>
        <item x="5"/>
        <item x="435"/>
        <item x="392"/>
        <item x="882"/>
        <item x="825"/>
        <item x="1323"/>
        <item x="1665"/>
        <item x="826"/>
        <item x="480"/>
        <item x="1151"/>
        <item x="854"/>
        <item x="1655"/>
        <item x="491"/>
        <item x="1797"/>
        <item x="540"/>
        <item x="742"/>
        <item x="1253"/>
        <item x="374"/>
        <item x="1884"/>
        <item x="1647"/>
        <item x="1514"/>
        <item x="1676"/>
        <item x="606"/>
        <item x="98"/>
        <item x="59"/>
        <item x="932"/>
        <item x="1135"/>
        <item x="520"/>
        <item x="531"/>
        <item x="383"/>
        <item x="675"/>
        <item x="49"/>
        <item x="861"/>
        <item x="906"/>
        <item x="738"/>
        <item x="219"/>
        <item x="778"/>
        <item x="1770"/>
        <item x="1051"/>
        <item x="186"/>
        <item x="1288"/>
        <item x="275"/>
        <item x="1255"/>
        <item x="309"/>
        <item x="478"/>
        <item x="1036"/>
        <item x="605"/>
        <item x="1095"/>
        <item x="509"/>
        <item x="403"/>
        <item x="513"/>
        <item x="83"/>
        <item x="977"/>
        <item x="627"/>
        <item x="668"/>
        <item x="1596"/>
        <item x="1650"/>
        <item x="498"/>
        <item x="1736"/>
        <item x="184"/>
        <item x="843"/>
        <item x="1719"/>
        <item x="1088"/>
        <item x="878"/>
        <item x="1178"/>
        <item x="869"/>
        <item x="1284"/>
        <item x="342"/>
        <item x="590"/>
        <item x="698"/>
        <item x="166"/>
        <item x="252"/>
        <item x="436"/>
        <item x="965"/>
        <item x="1434"/>
        <item x="1589"/>
        <item x="773"/>
        <item x="1821"/>
        <item x="1326"/>
        <item x="647"/>
        <item x="227"/>
        <item x="254"/>
        <item x="619"/>
        <item x="1653"/>
        <item x="956"/>
        <item x="1451"/>
        <item x="112"/>
        <item x="995"/>
        <item x="1249"/>
        <item x="955"/>
        <item x="1435"/>
        <item x="1509"/>
        <item x="1606"/>
        <item x="519"/>
        <item x="151"/>
        <item x="193"/>
        <item x="1459"/>
        <item x="208"/>
        <item x="505"/>
        <item x="428"/>
        <item x="665"/>
        <item x="138"/>
        <item x="958"/>
        <item x="741"/>
        <item x="61"/>
        <item x="1370"/>
        <item x="1685"/>
        <item x="922"/>
        <item x="615"/>
        <item x="1496"/>
        <item x="707"/>
        <item x="1425"/>
        <item x="1764"/>
        <item x="280"/>
        <item x="1056"/>
        <item x="1319"/>
        <item x="685"/>
        <item x="1778"/>
        <item x="147"/>
        <item x="1396"/>
        <item x="622"/>
        <item x="377"/>
        <item x="881"/>
        <item x="888"/>
        <item x="10"/>
        <item x="554"/>
        <item x="974"/>
        <item x="199"/>
        <item x="794"/>
        <item x="1640"/>
        <item x="209"/>
        <item x="1079"/>
        <item x="836"/>
        <item x="409"/>
        <item x="1003"/>
        <item x="1443"/>
        <item x="116"/>
        <item x="457"/>
        <item x="291"/>
        <item x="1236"/>
        <item x="390"/>
        <item x="1106"/>
        <item x="1290"/>
        <item x="607"/>
        <item x="1182"/>
        <item x="532"/>
        <item x="584"/>
        <item x="244"/>
        <item x="169"/>
        <item x="729"/>
        <item x="1697"/>
        <item x="277"/>
        <item x="339"/>
        <item x="1307"/>
        <item x="961"/>
        <item x="999"/>
        <item x="899"/>
        <item x="413"/>
        <item x="462"/>
        <item x="697"/>
        <item x="1210"/>
        <item x="1147"/>
        <item x="172"/>
        <item x="16"/>
        <item x="1142"/>
        <item x="34"/>
        <item x="315"/>
        <item x="1017"/>
        <item x="939"/>
        <item x="819"/>
        <item x="937"/>
        <item x="200"/>
        <item x="1080"/>
        <item x="616"/>
        <item x="1504"/>
        <item x="1266"/>
        <item x="496"/>
        <item x="649"/>
        <item x="225"/>
        <item x="1260"/>
        <item x="1363"/>
        <item x="308"/>
        <item x="565"/>
        <item x="1556"/>
        <item x="393"/>
        <item x="894"/>
        <item x="1"/>
        <item x="550"/>
        <item x="752"/>
        <item x="892"/>
        <item x="20"/>
        <item x="1011"/>
        <item x="504"/>
        <item x="1162"/>
        <item x="515"/>
        <item x="1341"/>
        <item x="824"/>
        <item x="1616"/>
        <item x="692"/>
        <item x="1543"/>
        <item x="1732"/>
        <item x="734"/>
        <item x="1468"/>
        <item x="243"/>
        <item x="759"/>
        <item x="603"/>
        <item x="285"/>
        <item x="1007"/>
        <item x="1872"/>
        <item x="1728"/>
        <item x="1868"/>
        <item x="1311"/>
        <item x="1681"/>
        <item x="50"/>
        <item x="1709"/>
        <item x="1479"/>
        <item x="744"/>
        <item x="989"/>
        <item x="1450"/>
        <item x="1578"/>
        <item x="1758"/>
        <item x="282"/>
        <item x="1843"/>
        <item x="1431"/>
        <item x="1584"/>
        <item x="1708"/>
        <item x="1122"/>
        <item x="1645"/>
        <item x="1737"/>
        <item x="264"/>
        <item x="1847"/>
        <item x="1539"/>
        <item x="258"/>
        <item x="791"/>
        <item x="942"/>
        <item x="1475"/>
        <item x="1883"/>
        <item x="1558"/>
        <item x="1588"/>
        <item x="1610"/>
        <item x="441"/>
        <item x="1637"/>
        <item x="1619"/>
        <item x="712"/>
        <item x="1297"/>
        <item x="1814"/>
        <item x="847"/>
        <item x="1817"/>
        <item x="674"/>
        <item x="1362"/>
        <item x="1132"/>
        <item x="1866"/>
        <item x="1347"/>
        <item x="1448"/>
        <item x="523"/>
        <item x="429"/>
        <item x="1472"/>
        <item x="414"/>
        <item x="1795"/>
        <item x="1836"/>
        <item x="800"/>
        <item x="401"/>
        <item x="1124"/>
        <item x="1853"/>
        <item x="1633"/>
        <item x="1305"/>
        <item x="1508"/>
        <item x="1598"/>
        <item x="719"/>
        <item x="1832"/>
        <item x="557"/>
        <item x="25"/>
        <item x="1852"/>
        <item x="1835"/>
        <item x="1343"/>
        <item x="87"/>
        <item x="440"/>
        <item x="809"/>
        <item x="1611"/>
        <item x="549"/>
        <item x="1170"/>
        <item x="924"/>
        <item x="1668"/>
        <item x="1717"/>
        <item x="1545"/>
        <item x="1014"/>
        <item x="1595"/>
        <item x="1372"/>
        <item x="66"/>
        <item x="1207"/>
      </items>
    </pivotField>
    <pivotField name="OUTLET_ID" compact="0" numFmtId="49" outline="0" multipleItemSelectionAllowed="1" showAll="0"/>
    <pivotField name="POST_CODE" axis="axisRow" compact="0" numFmtId="49" outline="0" multipleItemSelectionAllowed="1" showAll="0" sortType="ascending" defaultSubtotal="0">
      <items count="1718">
        <item x="1036"/>
        <item x="1386"/>
        <item x="220"/>
        <item x="1130"/>
        <item x="1041"/>
        <item x="1545"/>
        <item x="1400"/>
        <item x="841"/>
        <item x="1691"/>
        <item x="1099"/>
        <item x="67"/>
        <item x="893"/>
        <item x="872"/>
        <item x="143"/>
        <item x="502"/>
        <item x="1019"/>
        <item x="1055"/>
        <item x="1112"/>
        <item x="170"/>
        <item x="1509"/>
        <item x="749"/>
        <item x="1295"/>
        <item x="71"/>
        <item x="49"/>
        <item x="1697"/>
        <item x="1429"/>
        <item x="1011"/>
        <item x="122"/>
        <item x="429"/>
        <item x="1078"/>
        <item x="472"/>
        <item x="247"/>
        <item x="1706"/>
        <item x="1452"/>
        <item x="50"/>
        <item x="45"/>
        <item x="430"/>
        <item x="1434"/>
        <item x="648"/>
        <item x="877"/>
        <item x="1123"/>
        <item x="95"/>
        <item x="476"/>
        <item x="1239"/>
        <item x="151"/>
        <item x="613"/>
        <item x="988"/>
        <item x="1146"/>
        <item x="1259"/>
        <item x="1649"/>
        <item x="1511"/>
        <item x="1645"/>
        <item x="205"/>
        <item x="629"/>
        <item x="478"/>
        <item x="286"/>
        <item x="979"/>
        <item x="1633"/>
        <item x="792"/>
        <item x="1657"/>
        <item x="330"/>
        <item x="1522"/>
        <item x="830"/>
        <item x="544"/>
        <item x="1575"/>
        <item x="864"/>
        <item x="1165"/>
        <item x="1197"/>
        <item x="83"/>
        <item x="1219"/>
        <item x="404"/>
        <item x="1538"/>
        <item x="1001"/>
        <item x="1709"/>
        <item x="700"/>
        <item x="484"/>
        <item x="225"/>
        <item x="1354"/>
        <item x="1578"/>
        <item x="1713"/>
        <item x="1623"/>
        <item x="882"/>
        <item x="3"/>
        <item x="1141"/>
        <item x="1587"/>
        <item x="1512"/>
        <item x="1588"/>
        <item x="968"/>
        <item x="66"/>
        <item x="1620"/>
        <item x="885"/>
        <item x="1437"/>
        <item x="1557"/>
        <item x="1655"/>
        <item x="169"/>
        <item x="752"/>
        <item x="632"/>
        <item x="1420"/>
        <item x="1563"/>
        <item x="1060"/>
        <item x="1577"/>
        <item x="467"/>
        <item x="1510"/>
        <item x="1707"/>
        <item x="814"/>
        <item x="1674"/>
        <item x="1621"/>
        <item x="1685"/>
        <item x="1558"/>
        <item x="1580"/>
        <item x="733"/>
        <item x="460"/>
        <item x="1672"/>
        <item x="1009"/>
        <item x="1057"/>
        <item x="819"/>
        <item x="1379"/>
        <item x="1396"/>
        <item x="1217"/>
        <item x="1333"/>
        <item x="796"/>
        <item x="1523"/>
        <item x="1234"/>
        <item x="1457"/>
        <item x="1569"/>
        <item x="1198"/>
        <item x="1226"/>
        <item x="454"/>
        <item x="628"/>
        <item x="1595"/>
        <item x="1618"/>
        <item x="1309"/>
        <item x="959"/>
        <item x="1579"/>
        <item x="1102"/>
        <item x="1490"/>
        <item x="1310"/>
        <item x="1459"/>
        <item x="483"/>
        <item x="418"/>
        <item x="322"/>
        <item x="135"/>
        <item x="1290"/>
        <item x="1647"/>
        <item x="1274"/>
        <item x="866"/>
        <item x="1574"/>
        <item x="1625"/>
        <item x="1698"/>
        <item x="1015"/>
        <item x="420"/>
        <item x="1213"/>
        <item x="1195"/>
        <item x="1125"/>
        <item x="1312"/>
        <item x="333"/>
        <item x="1046"/>
        <item x="1708"/>
        <item x="1549"/>
        <item x="1462"/>
        <item x="1298"/>
        <item x="812"/>
        <item x="65"/>
        <item x="493"/>
        <item x="2"/>
        <item x="1505"/>
        <item x="528"/>
        <item x="202"/>
        <item x="334"/>
        <item x="818"/>
        <item x="1231"/>
        <item x="1352"/>
        <item x="36"/>
        <item x="1493"/>
        <item x="1175"/>
        <item x="1711"/>
        <item x="594"/>
        <item x="37"/>
        <item x="941"/>
        <item x="1629"/>
        <item x="1084"/>
        <item x="96"/>
        <item x="1116"/>
        <item x="1517"/>
        <item x="60"/>
        <item x="1233"/>
        <item x="853"/>
        <item x="291"/>
        <item x="930"/>
        <item x="1251"/>
        <item x="1324"/>
        <item x="1652"/>
        <item x="1592"/>
        <item x="644"/>
        <item x="1262"/>
        <item x="1703"/>
        <item x="1280"/>
        <item x="383"/>
        <item x="1318"/>
        <item x="160"/>
        <item x="1688"/>
        <item x="1238"/>
        <item x="519"/>
        <item x="1160"/>
        <item x="1289"/>
        <item x="176"/>
        <item x="1540"/>
        <item x="1485"/>
        <item x="1176"/>
        <item x="761"/>
        <item x="46"/>
        <item x="1692"/>
        <item x="448"/>
        <item x="1031"/>
        <item x="1432"/>
        <item x="150"/>
        <item x="1048"/>
        <item x="375"/>
        <item x="942"/>
        <item x="1085"/>
        <item x="873"/>
        <item x="1694"/>
        <item x="899"/>
        <item x="1172"/>
        <item x="1248"/>
        <item x="1339"/>
        <item x="1431"/>
        <item x="1669"/>
        <item x="1662"/>
        <item x="1185"/>
        <item x="1535"/>
        <item x="1634"/>
        <item x="1300"/>
        <item x="1616"/>
        <item x="1178"/>
        <item x="1331"/>
        <item x="1513"/>
        <item x="402"/>
        <item x="609"/>
        <item x="311"/>
        <item x="154"/>
        <item x="283"/>
        <item x="522"/>
        <item x="1255"/>
        <item x="1644"/>
        <item x="643"/>
        <item x="1678"/>
        <item x="1153"/>
        <item x="211"/>
        <item x="1414"/>
        <item x="304"/>
        <item x="1675"/>
        <item x="1232"/>
        <item x="1027"/>
        <item x="1642"/>
        <item x="583"/>
        <item x="1270"/>
        <item x="671"/>
        <item x="825"/>
        <item x="1689"/>
        <item x="595"/>
        <item x="532"/>
        <item x="770"/>
        <item x="1679"/>
        <item x="685"/>
        <item x="886"/>
        <item x="801"/>
        <item x="1052"/>
        <item x="938"/>
        <item x="1139"/>
        <item x="1119"/>
        <item x="616"/>
        <item x="280"/>
        <item x="991"/>
        <item x="1613"/>
        <item x="1715"/>
        <item x="363"/>
        <item x="1529"/>
        <item x="1028"/>
        <item x="1126"/>
        <item x="348"/>
        <item x="1478"/>
        <item x="951"/>
        <item x="1687"/>
        <item x="748"/>
        <item x="389"/>
        <item x="1186"/>
        <item x="1696"/>
        <item x="1093"/>
        <item x="1047"/>
        <item x="1631"/>
        <item x="12"/>
        <item x="1677"/>
        <item x="1559"/>
        <item x="1148"/>
        <item x="1299"/>
        <item x="622"/>
        <item x="458"/>
        <item x="1263"/>
        <item x="410"/>
        <item x="432"/>
        <item x="1701"/>
        <item x="119"/>
        <item x="1214"/>
        <item x="1317"/>
        <item x="1181"/>
        <item x="1113"/>
        <item x="335"/>
        <item x="1441"/>
        <item x="236"/>
        <item x="691"/>
        <item x="284"/>
        <item x="1012"/>
        <item x="596"/>
        <item x="1340"/>
        <item x="1583"/>
        <item x="1268"/>
        <item x="1332"/>
        <item x="1573"/>
        <item x="1416"/>
        <item x="1191"/>
        <item x="1596"/>
        <item x="1632"/>
        <item x="180"/>
        <item x="1293"/>
        <item x="1593"/>
        <item x="1663"/>
        <item x="900"/>
        <item x="1407"/>
        <item x="1704"/>
        <item x="1161"/>
        <item x="1492"/>
        <item x="736"/>
        <item x="584"/>
        <item x="1117"/>
        <item x="1562"/>
        <item x="1476"/>
        <item x="1182"/>
        <item x="1451"/>
        <item x="510"/>
        <item x="1135"/>
        <item x="1466"/>
        <item x="459"/>
        <item x="1003"/>
        <item x="1624"/>
        <item x="1690"/>
        <item x="1475"/>
        <item x="572"/>
        <item x="1167"/>
        <item x="1366"/>
        <item x="384"/>
        <item x="1684"/>
        <item x="1070"/>
        <item x="390"/>
        <item x="1651"/>
        <item x="449"/>
        <item x="920"/>
        <item x="1301"/>
        <item x="980"/>
        <item x="782"/>
        <item x="783"/>
        <item x="1665"/>
        <item x="732"/>
        <item x="1446"/>
        <item x="546"/>
        <item x="1597"/>
        <item x="416"/>
        <item x="1614"/>
        <item x="982"/>
        <item x="524"/>
        <item x="1576"/>
        <item x="97"/>
        <item x="1192"/>
        <item x="1572"/>
        <item x="1344"/>
        <item x="1020"/>
        <item x="181"/>
        <item x="1127"/>
        <item x="1383"/>
        <item x="1536"/>
        <item x="1158"/>
        <item x="359"/>
        <item x="1465"/>
        <item x="1680"/>
        <item x="1169"/>
        <item x="1454"/>
        <item x="1473"/>
        <item x="1503"/>
        <item x="500"/>
        <item x="1369"/>
        <item x="1635"/>
        <item x="1656"/>
        <item x="883"/>
        <item x="262"/>
        <item x="543"/>
        <item x="1090"/>
        <item x="1395"/>
        <item x="1403"/>
        <item x="1695"/>
        <item x="1571"/>
        <item x="1200"/>
        <item x="711"/>
        <item x="1671"/>
        <item x="1388"/>
        <item x="1179"/>
        <item x="1445"/>
        <item x="1427"/>
        <item x="1639"/>
        <item x="433"/>
        <item x="422"/>
        <item x="654"/>
        <item x="1216"/>
        <item x="737"/>
        <item x="1397"/>
        <item x="1567"/>
        <item x="1122"/>
        <item x="1667"/>
        <item x="440"/>
        <item x="1227"/>
        <item x="912"/>
        <item x="168"/>
        <item x="1398"/>
        <item x="1081"/>
        <item x="427"/>
        <item x="952"/>
        <item x="1356"/>
        <item x="1168"/>
        <item x="1425"/>
        <item x="1423"/>
        <item x="1717"/>
        <item x="722"/>
        <item x="1683"/>
        <item x="1520"/>
        <item x="855"/>
        <item x="1702"/>
        <item x="490"/>
        <item x="533"/>
        <item x="789"/>
        <item x="1133"/>
        <item x="1483"/>
        <item x="1554"/>
        <item x="619"/>
        <item x="1086"/>
        <item x="1390"/>
        <item x="1705"/>
        <item x="115"/>
        <item x="1205"/>
        <item x="56"/>
        <item x="1479"/>
        <item x="777"/>
        <item x="661"/>
        <item x="84"/>
        <item x="1384"/>
        <item x="1361"/>
        <item x="452"/>
        <item x="1286"/>
        <item x="969"/>
        <item x="436"/>
        <item x="1307"/>
        <item x="989"/>
        <item x="828"/>
        <item x="103"/>
        <item x="387"/>
        <item x="1424"/>
        <item x="1611"/>
        <item x="674"/>
        <item x="1136"/>
        <item x="901"/>
        <item x="446"/>
        <item x="1661"/>
        <item x="1710"/>
        <item x="1606"/>
        <item x="1603"/>
        <item x="754"/>
        <item x="163"/>
        <item x="714"/>
        <item x="776"/>
        <item x="682"/>
        <item x="1650"/>
        <item x="146"/>
        <item x="1516"/>
        <item x="1615"/>
        <item x="869"/>
        <item x="1108"/>
        <item x="1526"/>
        <item x="1664"/>
        <item x="219"/>
        <item x="998"/>
        <item x="565"/>
        <item x="1059"/>
        <item x="1555"/>
        <item x="896"/>
        <item x="1244"/>
        <item x="592"/>
        <item x="1686"/>
        <item x="282"/>
        <item x="1699"/>
        <item x="1499"/>
        <item x="1514"/>
        <item x="42"/>
        <item x="290"/>
        <item x="574"/>
        <item x="865"/>
        <item x="1570"/>
        <item x="1700"/>
        <item x="1542"/>
        <item x="1641"/>
        <item x="1362"/>
        <item x="1351"/>
        <item x="1376"/>
        <item x="147"/>
        <item x="341"/>
        <item x="948"/>
        <item x="538"/>
        <item x="1546"/>
        <item x="54"/>
        <item x="1640"/>
        <item x="974"/>
        <item x="1568"/>
        <item x="112"/>
        <item x="235"/>
        <item x="561"/>
        <item x="1716"/>
        <item x="326"/>
        <item x="1409"/>
        <item x="1391"/>
        <item x="1474"/>
        <item x="1314"/>
        <item x="1223"/>
        <item x="373"/>
        <item x="399"/>
        <item x="1464"/>
        <item x="915"/>
        <item x="683"/>
        <item x="362"/>
        <item x="1539"/>
        <item x="1147"/>
        <item x="134"/>
        <item x="698"/>
        <item x="438"/>
        <item x="204"/>
        <item x="1074"/>
        <item x="184"/>
        <item x="1547"/>
        <item x="1439"/>
        <item x="1453"/>
        <item x="1608"/>
        <item x="815"/>
        <item x="140"/>
        <item x="1544"/>
        <item x="779"/>
        <item x="258"/>
        <item x="488"/>
        <item x="922"/>
        <item x="704"/>
        <item x="1658"/>
        <item x="902"/>
        <item x="1322"/>
        <item x="1385"/>
        <item x="1066"/>
        <item x="1605"/>
        <item x="944"/>
        <item x="788"/>
        <item x="954"/>
        <item x="567"/>
        <item x="437"/>
        <item x="847"/>
        <item x="798"/>
        <item x="59"/>
        <item x="535"/>
        <item x="1311"/>
        <item x="1609"/>
        <item x="26"/>
        <item x="1653"/>
        <item x="1676"/>
        <item x="345"/>
        <item x="201"/>
        <item x="1619"/>
        <item x="321"/>
        <item x="1092"/>
        <item x="419"/>
        <item x="167"/>
        <item x="9"/>
        <item x="1222"/>
        <item x="1660"/>
        <item x="834"/>
        <item x="1207"/>
        <item x="1693"/>
        <item x="70"/>
        <item x="1469"/>
        <item x="1326"/>
        <item x="93"/>
        <item x="1413"/>
        <item x="194"/>
        <item x="1313"/>
        <item x="767"/>
        <item x="138"/>
        <item x="400"/>
        <item x="1714"/>
        <item x="681"/>
        <item x="1433"/>
        <item x="1666"/>
        <item x="1131"/>
        <item x="1637"/>
        <item x="1371"/>
        <item x="314"/>
        <item x="1095"/>
        <item x="1083"/>
        <item x="805"/>
        <item x="1129"/>
        <item x="1494"/>
        <item x="142"/>
        <item x="1428"/>
        <item x="1418"/>
        <item x="294"/>
        <item x="916"/>
        <item x="1612"/>
        <item x="679"/>
        <item x="549"/>
        <item x="518"/>
        <item x="699"/>
        <item x="1405"/>
        <item x="130"/>
        <item x="970"/>
        <item x="1038"/>
        <item x="888"/>
        <item x="1463"/>
        <item x="994"/>
        <item x="456"/>
        <item x="607"/>
        <item x="766"/>
        <item x="1659"/>
        <item x="602"/>
        <item x="1171"/>
        <item x="1166"/>
        <item x="689"/>
        <item x="346"/>
        <item x="1668"/>
        <item x="836"/>
        <item x="852"/>
        <item x="526"/>
        <item x="320"/>
        <item x="1045"/>
        <item x="735"/>
        <item x="1524"/>
        <item x="1094"/>
        <item x="1582"/>
        <item x="297"/>
        <item x="1296"/>
        <item x="1410"/>
        <item x="680"/>
        <item x="1098"/>
        <item x="17"/>
        <item x="27"/>
        <item x="1712"/>
        <item x="741"/>
        <item x="1682"/>
        <item x="352"/>
        <item x="1294"/>
        <item x="730"/>
        <item x="1392"/>
        <item x="759"/>
        <item x="669"/>
        <item x="246"/>
        <item x="957"/>
        <item x="1628"/>
        <item x="171"/>
        <item x="1501"/>
        <item x="1436"/>
        <item x="1489"/>
        <item x="560"/>
        <item x="417"/>
        <item x="657"/>
        <item x="1456"/>
        <item x="1435"/>
        <item x="1152"/>
        <item x="808"/>
        <item x="745"/>
        <item x="1276"/>
        <item x="1648"/>
        <item x="299"/>
        <item x="349"/>
        <item x="589"/>
        <item x="624"/>
        <item x="480"/>
        <item x="708"/>
        <item x="1347"/>
        <item x="337"/>
        <item x="470"/>
        <item x="188"/>
        <item x="1430"/>
        <item x="755"/>
        <item x="336"/>
        <item x="971"/>
        <item x="976"/>
        <item x="1064"/>
        <item x="1144"/>
        <item x="672"/>
        <item x="1190"/>
        <item x="603"/>
        <item x="338"/>
        <item x="1367"/>
        <item x="77"/>
        <item x="315"/>
        <item x="540"/>
        <item x="1477"/>
        <item x="407"/>
        <item x="802"/>
        <item x="269"/>
        <item x="58"/>
        <item x="807"/>
        <item x="23"/>
        <item x="1004"/>
        <item x="673"/>
        <item x="690"/>
        <item x="633"/>
        <item x="241"/>
        <item x="653"/>
        <item x="1393"/>
        <item x="1566"/>
        <item x="108"/>
        <item x="447"/>
        <item x="926"/>
        <item x="498"/>
        <item x="231"/>
        <item x="1472"/>
        <item x="1062"/>
        <item x="267"/>
        <item x="164"/>
        <item x="1196"/>
        <item x="553"/>
        <item x="850"/>
        <item x="237"/>
        <item x="313"/>
        <item x="1088"/>
        <item x="13"/>
        <item x="1281"/>
        <item x="870"/>
        <item x="1162"/>
        <item x="580"/>
        <item x="1053"/>
        <item x="911"/>
        <item x="155"/>
        <item x="494"/>
        <item x="1422"/>
        <item x="806"/>
        <item x="862"/>
        <item x="800"/>
        <item x="273"/>
        <item x="421"/>
        <item x="1533"/>
        <item x="615"/>
        <item x="196"/>
        <item x="1177"/>
        <item x="381"/>
        <item x="102"/>
        <item x="1626"/>
        <item x="981"/>
        <item x="1013"/>
        <item x="40"/>
        <item x="962"/>
        <item x="585"/>
        <item x="875"/>
        <item x="8"/>
        <item x="379"/>
        <item x="238"/>
        <item x="1636"/>
        <item x="1368"/>
        <item x="431"/>
        <item x="995"/>
        <item x="975"/>
        <item x="206"/>
        <item x="249"/>
        <item x="1308"/>
        <item x="939"/>
        <item x="1681"/>
        <item x="1026"/>
        <item x="1531"/>
        <item x="1224"/>
        <item x="18"/>
        <item x="634"/>
        <item x="831"/>
        <item x="1348"/>
        <item x="889"/>
        <item x="1254"/>
        <item x="1552"/>
        <item x="756"/>
        <item x="214"/>
        <item x="270"/>
        <item x="1202"/>
        <item x="469"/>
        <item x="7"/>
        <item x="1287"/>
        <item x="0"/>
        <item x="1444"/>
        <item x="720"/>
        <item x="21"/>
        <item x="203"/>
        <item x="364"/>
        <item x="409"/>
        <item x="1208"/>
        <item x="323"/>
        <item x="701"/>
        <item x="992"/>
        <item x="131"/>
        <item x="287"/>
        <item x="411"/>
        <item x="1109"/>
        <item x="1442"/>
        <item x="515"/>
        <item x="705"/>
        <item x="1071"/>
        <item x="111"/>
        <item x="986"/>
        <item x="259"/>
        <item x="687"/>
        <item x="55"/>
        <item x="98"/>
        <item x="6"/>
        <item x="453"/>
        <item x="343"/>
        <item x="966"/>
        <item x="250"/>
        <item x="149"/>
        <item x="1417"/>
        <item x="331"/>
        <item x="743"/>
        <item x="663"/>
        <item x="610"/>
        <item x="370"/>
        <item x="508"/>
        <item x="1337"/>
        <item x="1211"/>
        <item x="1670"/>
        <item x="876"/>
        <item x="1221"/>
        <item x="686"/>
        <item x="464"/>
        <item x="903"/>
        <item x="30"/>
        <item x="1507"/>
        <item x="109"/>
        <item x="1519"/>
        <item x="212"/>
        <item x="531"/>
        <item x="310"/>
        <item x="221"/>
        <item x="1163"/>
        <item x="1140"/>
        <item x="859"/>
        <item x="1377"/>
        <item x="1375"/>
        <item x="611"/>
        <item x="769"/>
        <item x="921"/>
        <item x="124"/>
        <item x="935"/>
        <item x="1201"/>
        <item x="465"/>
        <item x="148"/>
        <item x="1496"/>
        <item x="1206"/>
        <item x="1543"/>
        <item x="516"/>
        <item x="781"/>
        <item x="1111"/>
        <item x="1617"/>
        <item x="41"/>
        <item x="136"/>
        <item x="1159"/>
        <item x="963"/>
        <item x="1411"/>
        <item x="784"/>
        <item x="79"/>
        <item x="569"/>
        <item x="1378"/>
        <item x="48"/>
        <item x="305"/>
        <item x="88"/>
        <item x="229"/>
        <item x="891"/>
        <item x="931"/>
        <item x="1458"/>
        <item x="161"/>
        <item x="1067"/>
        <item x="1106"/>
        <item x="1528"/>
        <item x="723"/>
        <item x="388"/>
        <item x="1565"/>
        <item x="790"/>
        <item x="276"/>
        <item x="450"/>
        <item x="1107"/>
        <item x="412"/>
        <item x="306"/>
        <item x="25"/>
        <item x="1173"/>
        <item x="771"/>
        <item x="251"/>
        <item x="890"/>
        <item x="822"/>
        <item x="1271"/>
        <item x="591"/>
        <item x="393"/>
        <item x="395"/>
        <item x="993"/>
        <item x="1242"/>
        <item x="492"/>
        <item x="571"/>
        <item x="907"/>
        <item x="1256"/>
        <item x="1353"/>
        <item x="529"/>
        <item x="696"/>
        <item x="999"/>
        <item x="277"/>
        <item x="1338"/>
        <item x="520"/>
        <item x="1480"/>
        <item x="207"/>
        <item x="640"/>
        <item x="1243"/>
        <item x="1058"/>
        <item x="24"/>
        <item x="684"/>
        <item x="1000"/>
        <item x="703"/>
        <item x="1269"/>
        <item x="1291"/>
        <item x="608"/>
        <item x="1025"/>
        <item x="394"/>
        <item x="1363"/>
        <item x="1306"/>
        <item x="898"/>
        <item x="707"/>
        <item x="497"/>
        <item x="29"/>
        <item x="724"/>
        <item x="1261"/>
        <item x="1189"/>
        <item x="1212"/>
        <item x="1537"/>
        <item x="479"/>
        <item x="548"/>
        <item x="183"/>
        <item x="809"/>
        <item x="517"/>
        <item x="74"/>
        <item x="1359"/>
        <item x="778"/>
        <item x="271"/>
        <item x="763"/>
        <item x="665"/>
        <item x="719"/>
        <item x="100"/>
        <item x="1506"/>
        <item x="360"/>
        <item x="193"/>
        <item x="666"/>
        <item x="435"/>
        <item x="1345"/>
        <item x="1607"/>
        <item x="76"/>
        <item x="1468"/>
        <item x="281"/>
        <item x="1017"/>
        <item x="1553"/>
        <item x="117"/>
        <item x="474"/>
        <item x="1007"/>
        <item x="631"/>
        <item x="1461"/>
        <item x="312"/>
        <item x="848"/>
        <item x="72"/>
        <item x="1164"/>
        <item x="658"/>
        <item x="89"/>
        <item x="1089"/>
        <item x="288"/>
        <item x="316"/>
        <item x="1591"/>
        <item x="731"/>
        <item x="487"/>
        <item x="1277"/>
        <item x="964"/>
        <item x="765"/>
        <item x="1321"/>
        <item x="1515"/>
        <item x="1360"/>
        <item x="833"/>
        <item x="11"/>
        <item x="934"/>
        <item x="568"/>
        <item x="1051"/>
        <item x="1500"/>
        <item x="955"/>
        <item x="223"/>
        <item x="1288"/>
        <item x="369"/>
        <item x="983"/>
        <item x="222"/>
        <item x="551"/>
        <item x="1319"/>
        <item x="185"/>
        <item x="31"/>
        <item x="1157"/>
        <item x="461"/>
        <item x="557"/>
        <item x="118"/>
        <item x="1561"/>
        <item x="1114"/>
        <item x="1627"/>
        <item x="1355"/>
        <item x="101"/>
        <item x="1470"/>
        <item x="14"/>
        <item x="837"/>
        <item x="717"/>
        <item x="1203"/>
        <item x="1495"/>
        <item x="319"/>
        <item x="255"/>
        <item x="1072"/>
        <item x="1005"/>
        <item x="329"/>
        <item x="44"/>
        <item x="1305"/>
        <item x="1604"/>
        <item x="1077"/>
        <item x="466"/>
        <item x="158"/>
        <item x="350"/>
        <item x="1209"/>
        <item x="961"/>
        <item x="1498"/>
        <item x="688"/>
        <item x="228"/>
        <item x="1504"/>
        <item x="824"/>
        <item x="641"/>
        <item x="4"/>
        <item x="365"/>
        <item x="914"/>
        <item x="1008"/>
        <item x="775"/>
        <item x="564"/>
        <item x="726"/>
        <item x="1304"/>
        <item x="128"/>
        <item x="1022"/>
        <item x="1302"/>
        <item x="1329"/>
        <item x="738"/>
        <item x="261"/>
        <item x="810"/>
        <item x="28"/>
        <item x="542"/>
        <item x="1373"/>
        <item x="1266"/>
        <item x="1120"/>
        <item x="1076"/>
        <item x="303"/>
        <item x="541"/>
        <item x="1033"/>
        <item x="637"/>
        <item x="721"/>
        <item x="85"/>
        <item x="413"/>
        <item x="441"/>
        <item x="854"/>
        <item x="1002"/>
        <item x="406"/>
        <item x="175"/>
        <item x="919"/>
        <item x="1449"/>
        <item x="1389"/>
        <item x="1491"/>
        <item x="600"/>
        <item x="75"/>
        <item x="1068"/>
        <item x="1040"/>
        <item x="664"/>
        <item x="751"/>
        <item x="266"/>
        <item x="218"/>
        <item x="1154"/>
        <item x="996"/>
        <item x="1589"/>
        <item x="1600"/>
        <item x="298"/>
        <item x="638"/>
        <item x="355"/>
        <item x="588"/>
        <item x="967"/>
        <item x="946"/>
        <item x="987"/>
        <item x="604"/>
        <item x="82"/>
        <item x="509"/>
        <item x="1404"/>
        <item x="342"/>
        <item x="1215"/>
        <item x="43"/>
        <item x="260"/>
        <item x="871"/>
        <item x="274"/>
        <item x="1550"/>
        <item x="318"/>
        <item x="317"/>
        <item x="385"/>
        <item x="1283"/>
        <item x="1349"/>
        <item x="397"/>
        <item x="1143"/>
        <item x="1138"/>
        <item x="113"/>
        <item x="521"/>
        <item x="985"/>
        <item x="1021"/>
        <item x="772"/>
        <item x="530"/>
        <item x="105"/>
        <item x="958"/>
        <item x="1325"/>
        <item x="858"/>
        <item x="764"/>
        <item x="1374"/>
        <item x="621"/>
        <item x="340"/>
        <item x="1518"/>
        <item x="897"/>
        <item x="692"/>
        <item x="1487"/>
        <item x="1438"/>
        <item x="378"/>
        <item x="1399"/>
        <item x="1415"/>
        <item x="477"/>
        <item x="821"/>
        <item x="868"/>
        <item x="1073"/>
        <item x="1061"/>
        <item x="68"/>
        <item x="289"/>
        <item x="570"/>
        <item x="1056"/>
        <item x="248"/>
        <item x="646"/>
        <item x="1278"/>
        <item x="545"/>
        <item x="1346"/>
        <item x="652"/>
        <item x="353"/>
        <item x="123"/>
        <item x="182"/>
        <item x="34"/>
        <item x="1104"/>
        <item x="424"/>
        <item x="1448"/>
        <item x="445"/>
        <item x="1018"/>
        <item x="933"/>
        <item x="22"/>
        <item x="729"/>
        <item x="1594"/>
        <item x="727"/>
        <item x="817"/>
        <item x="173"/>
        <item x="1497"/>
        <item x="1440"/>
        <item x="38"/>
        <item x="462"/>
        <item x="90"/>
        <item x="351"/>
        <item x="1240"/>
        <item x="503"/>
        <item x="1643"/>
        <item x="1654"/>
        <item x="144"/>
        <item x="442"/>
        <item x="793"/>
        <item x="1174"/>
        <item x="1128"/>
        <item x="1097"/>
        <item x="1646"/>
        <item x="1272"/>
        <item x="670"/>
        <item x="1327"/>
        <item x="579"/>
        <item x="1142"/>
        <item x="1610"/>
        <item x="94"/>
        <item x="1484"/>
        <item x="694"/>
        <item x="405"/>
        <item x="129"/>
        <item x="153"/>
        <item x="213"/>
        <item x="762"/>
        <item x="1323"/>
        <item x="1105"/>
        <item x="791"/>
        <item x="550"/>
        <item x="69"/>
        <item x="1336"/>
        <item x="227"/>
        <item x="659"/>
        <item x="1381"/>
        <item x="189"/>
        <item x="576"/>
        <item x="232"/>
        <item x="1370"/>
        <item x="695"/>
        <item x="1151"/>
        <item x="811"/>
        <item x="511"/>
        <item x="878"/>
        <item x="881"/>
        <item x="157"/>
        <item x="647"/>
        <item x="1065"/>
        <item x="1246"/>
        <item x="1315"/>
        <item x="1525"/>
        <item x="398"/>
        <item x="1237"/>
        <item x="256"/>
        <item x="627"/>
        <item x="846"/>
        <item x="324"/>
        <item x="1252"/>
        <item x="635"/>
        <item x="354"/>
        <item x="19"/>
        <item x="156"/>
        <item x="1334"/>
        <item x="489"/>
        <item x="1279"/>
        <item x="52"/>
        <item x="91"/>
        <item x="1343"/>
        <item x="81"/>
        <item x="880"/>
        <item x="1622"/>
        <item x="1673"/>
        <item x="264"/>
        <item x="829"/>
        <item x="507"/>
        <item x="573"/>
        <item x="1110"/>
        <item x="292"/>
        <item x="626"/>
        <item x="356"/>
        <item x="230"/>
        <item x="918"/>
        <item x="1264"/>
        <item x="245"/>
        <item x="1419"/>
        <item x="1035"/>
        <item x="463"/>
        <item x="1155"/>
        <item x="104"/>
        <item x="625"/>
        <item x="1297"/>
        <item x="61"/>
        <item x="675"/>
        <item x="1225"/>
        <item x="327"/>
        <item x="243"/>
        <item x="1180"/>
        <item x="1079"/>
        <item x="534"/>
        <item x="86"/>
        <item x="187"/>
        <item x="740"/>
        <item x="32"/>
        <item x="747"/>
        <item x="773"/>
        <item x="391"/>
        <item x="1471"/>
        <item x="803"/>
        <item x="1365"/>
        <item x="224"/>
        <item x="774"/>
        <item x="799"/>
        <item x="366"/>
        <item x="172"/>
        <item x="651"/>
        <item x="1599"/>
        <item x="823"/>
        <item x="656"/>
        <item x="950"/>
        <item x="293"/>
        <item x="582"/>
        <item x="536"/>
        <item x="64"/>
        <item x="820"/>
        <item x="1029"/>
        <item x="451"/>
        <item x="1156"/>
        <item x="1581"/>
        <item x="485"/>
        <item x="73"/>
        <item x="1080"/>
        <item x="840"/>
        <item x="678"/>
        <item x="746"/>
        <item x="1034"/>
        <item x="1282"/>
        <item x="501"/>
        <item x="308"/>
        <item x="1564"/>
        <item x="558"/>
        <item x="1265"/>
        <item x="1284"/>
        <item x="347"/>
        <item x="403"/>
        <item x="1210"/>
        <item x="844"/>
        <item x="1447"/>
        <item x="1049"/>
        <item x="504"/>
        <item x="380"/>
        <item x="742"/>
        <item x="1149"/>
        <item x="1014"/>
        <item x="906"/>
        <item x="499"/>
        <item x="190"/>
        <item x="861"/>
        <item x="929"/>
        <item x="973"/>
        <item x="252"/>
        <item x="716"/>
        <item x="884"/>
        <item x="80"/>
        <item x="1382"/>
        <item x="191"/>
        <item x="382"/>
        <item x="599"/>
        <item x="601"/>
        <item x="750"/>
        <item x="947"/>
        <item x="1006"/>
        <item x="1548"/>
        <item x="552"/>
        <item x="1030"/>
        <item x="1481"/>
        <item x="1602"/>
        <item x="977"/>
        <item x="932"/>
        <item x="1063"/>
        <item x="794"/>
        <item x="1590"/>
        <item x="371"/>
        <item x="401"/>
        <item x="1341"/>
        <item x="208"/>
        <item x="1584"/>
        <item x="1320"/>
        <item x="254"/>
        <item x="1335"/>
        <item x="152"/>
        <item x="1460"/>
        <item x="923"/>
        <item x="35"/>
        <item x="1054"/>
        <item x="357"/>
        <item x="978"/>
        <item x="1330"/>
        <item x="547"/>
        <item x="339"/>
        <item x="614"/>
        <item x="937"/>
        <item x="623"/>
        <item x="857"/>
        <item x="1401"/>
        <item x="139"/>
        <item x="758"/>
        <item x="990"/>
        <item x="605"/>
        <item x="1387"/>
        <item x="300"/>
        <item x="279"/>
        <item x="1134"/>
        <item x="1230"/>
        <item x="226"/>
        <item x="1194"/>
        <item x="712"/>
        <item x="563"/>
        <item x="133"/>
        <item x="166"/>
        <item x="940"/>
        <item x="1260"/>
        <item x="1043"/>
        <item x="512"/>
        <item x="1585"/>
        <item x="1132"/>
        <item x="120"/>
        <item x="860"/>
        <item x="649"/>
        <item x="1556"/>
        <item x="328"/>
        <item x="581"/>
        <item x="1010"/>
        <item x="905"/>
        <item x="539"/>
        <item x="642"/>
        <item x="1421"/>
        <item x="239"/>
        <item x="443"/>
        <item x="116"/>
        <item x="927"/>
        <item x="1508"/>
        <item x="842"/>
        <item x="943"/>
        <item x="1258"/>
        <item x="1184"/>
        <item x="1069"/>
        <item x="372"/>
        <item x="693"/>
        <item x="795"/>
        <item x="1406"/>
        <item x="107"/>
        <item x="997"/>
        <item x="715"/>
        <item x="63"/>
        <item x="924"/>
        <item x="1228"/>
        <item x="1042"/>
        <item x="956"/>
        <item x="1273"/>
        <item x="178"/>
        <item x="1016"/>
        <item x="606"/>
        <item x="99"/>
        <item x="125"/>
        <item x="426"/>
        <item x="1402"/>
        <item x="1249"/>
        <item x="137"/>
        <item x="62"/>
        <item x="444"/>
        <item x="285"/>
        <item x="428"/>
        <item x="832"/>
        <item x="1241"/>
        <item x="895"/>
        <item x="1137"/>
        <item x="554"/>
        <item x="1257"/>
        <item x="650"/>
        <item x="513"/>
        <item x="1394"/>
        <item x="597"/>
        <item x="471"/>
        <item x="1204"/>
        <item x="114"/>
        <item x="867"/>
        <item x="936"/>
        <item x="1037"/>
        <item x="1150"/>
        <item x="816"/>
        <item x="1096"/>
        <item x="1103"/>
        <item x="1357"/>
        <item x="1044"/>
        <item x="216"/>
        <item x="87"/>
        <item x="1303"/>
        <item x="1236"/>
        <item x="1229"/>
        <item x="676"/>
        <item x="555"/>
        <item x="904"/>
        <item x="51"/>
        <item x="768"/>
        <item x="1560"/>
        <item x="368"/>
        <item x="307"/>
        <item x="126"/>
        <item x="1121"/>
        <item x="275"/>
        <item x="332"/>
        <item x="566"/>
        <item x="909"/>
        <item x="826"/>
        <item x="197"/>
        <item x="1467"/>
        <item x="1328"/>
        <item x="630"/>
        <item x="1486"/>
        <item x="1275"/>
        <item x="760"/>
        <item x="1124"/>
        <item x="525"/>
        <item x="257"/>
        <item x="972"/>
        <item x="174"/>
        <item x="121"/>
        <item x="1426"/>
        <item x="423"/>
        <item x="200"/>
        <item x="425"/>
        <item x="344"/>
        <item x="39"/>
        <item x="309"/>
        <item x="240"/>
        <item x="753"/>
        <item x="843"/>
        <item x="660"/>
        <item x="874"/>
        <item x="53"/>
        <item x="301"/>
        <item x="1450"/>
        <item x="210"/>
        <item x="713"/>
        <item x="559"/>
        <item x="1100"/>
        <item x="1218"/>
        <item x="612"/>
        <item x="253"/>
        <item x="195"/>
        <item x="728"/>
        <item x="734"/>
        <item x="617"/>
        <item x="127"/>
        <item x="5"/>
        <item x="414"/>
        <item x="376"/>
        <item x="839"/>
        <item x="786"/>
        <item x="1250"/>
        <item x="1541"/>
        <item x="787"/>
        <item x="457"/>
        <item x="1091"/>
        <item x="813"/>
        <item x="1534"/>
        <item x="468"/>
        <item x="514"/>
        <item x="710"/>
        <item x="1187"/>
        <item x="358"/>
        <item x="1527"/>
        <item x="1551"/>
        <item x="1247"/>
        <item x="92"/>
        <item x="887"/>
        <item x="1075"/>
        <item x="496"/>
        <item x="505"/>
        <item x="367"/>
        <item x="645"/>
        <item x="47"/>
        <item x="863"/>
        <item x="706"/>
        <item x="209"/>
        <item x="744"/>
        <item x="1630"/>
        <item x="179"/>
        <item x="263"/>
        <item x="1188"/>
        <item x="296"/>
        <item x="455"/>
        <item x="984"/>
        <item x="577"/>
        <item x="1039"/>
        <item x="486"/>
        <item x="386"/>
        <item x="78"/>
        <item x="928"/>
        <item x="598"/>
        <item x="639"/>
        <item x="1488"/>
        <item x="1530"/>
        <item x="475"/>
        <item x="1601"/>
        <item x="177"/>
        <item x="804"/>
        <item x="1586"/>
        <item x="1032"/>
        <item x="835"/>
        <item x="1115"/>
        <item x="827"/>
        <item x="562"/>
        <item x="668"/>
        <item x="159"/>
        <item x="242"/>
        <item x="415"/>
        <item x="917"/>
        <item x="1350"/>
        <item x="1482"/>
        <item x="739"/>
        <item x="1253"/>
        <item x="618"/>
        <item x="217"/>
        <item x="244"/>
        <item x="590"/>
        <item x="1532"/>
        <item x="1364"/>
        <item x="106"/>
        <item x="945"/>
        <item x="1183"/>
        <item x="908"/>
        <item x="1412"/>
        <item x="495"/>
        <item x="145"/>
        <item x="186"/>
        <item x="1372"/>
        <item x="198"/>
        <item x="482"/>
        <item x="408"/>
        <item x="636"/>
        <item x="132"/>
        <item x="910"/>
        <item x="709"/>
        <item x="57"/>
        <item x="1292"/>
        <item x="879"/>
        <item x="586"/>
        <item x="677"/>
        <item x="1342"/>
        <item x="268"/>
        <item x="1245"/>
        <item x="655"/>
        <item x="1638"/>
        <item x="141"/>
        <item x="1316"/>
        <item x="593"/>
        <item x="361"/>
        <item x="838"/>
        <item x="845"/>
        <item x="10"/>
        <item x="527"/>
        <item x="925"/>
        <item x="192"/>
        <item x="757"/>
        <item x="1521"/>
        <item x="199"/>
        <item x="1023"/>
        <item x="797"/>
        <item x="392"/>
        <item x="953"/>
        <item x="1358"/>
        <item x="110"/>
        <item x="434"/>
        <item x="278"/>
        <item x="1170"/>
        <item x="374"/>
        <item x="1050"/>
        <item x="1220"/>
        <item x="578"/>
        <item x="1118"/>
        <item x="506"/>
        <item x="556"/>
        <item x="234"/>
        <item x="162"/>
        <item x="697"/>
        <item x="265"/>
        <item x="325"/>
        <item x="1235"/>
        <item x="913"/>
        <item x="949"/>
        <item x="856"/>
        <item x="396"/>
        <item x="439"/>
        <item x="667"/>
        <item x="1145"/>
        <item x="1087"/>
        <item x="165"/>
        <item x="16"/>
        <item x="1082"/>
        <item x="33"/>
        <item x="302"/>
        <item x="965"/>
        <item x="894"/>
        <item x="780"/>
        <item x="892"/>
        <item x="1024"/>
        <item x="587"/>
        <item x="1408"/>
        <item x="1199"/>
        <item x="473"/>
        <item x="620"/>
        <item x="215"/>
        <item x="1193"/>
        <item x="1285"/>
        <item x="295"/>
        <item x="537"/>
        <item x="1455"/>
        <item x="377"/>
        <item x="851"/>
        <item x="1"/>
        <item x="523"/>
        <item x="718"/>
        <item x="849"/>
        <item x="20"/>
        <item x="960"/>
        <item x="481"/>
        <item x="1101"/>
        <item x="491"/>
        <item x="1267"/>
        <item x="785"/>
        <item x="1502"/>
        <item x="662"/>
        <item x="1443"/>
        <item x="1598"/>
        <item x="702"/>
        <item x="1380"/>
        <item x="233"/>
        <item x="725"/>
        <item x="575"/>
        <item x="272"/>
        <item x="15"/>
      </items>
    </pivotField>
    <pivotField name="OUTLET_CODE" axis="axisRow" compact="0" numFmtId="49" outline="0" multipleItemSelectionAllowed="1" showAll="0" sortType="ascending">
      <items count="1712">
        <item x="220"/>
        <item x="1127"/>
        <item x="1038"/>
        <item x="1539"/>
        <item x="1394"/>
        <item x="839"/>
        <item x="1684"/>
        <item x="1096"/>
        <item x="67"/>
        <item x="891"/>
        <item x="870"/>
        <item x="143"/>
        <item x="501"/>
        <item x="1017"/>
        <item x="1052"/>
        <item x="1109"/>
        <item x="170"/>
        <item x="1503"/>
        <item x="747"/>
        <item x="1290"/>
        <item x="71"/>
        <item x="49"/>
        <item x="1690"/>
        <item x="1423"/>
        <item x="1009"/>
        <item x="122"/>
        <item x="428"/>
        <item x="1075"/>
        <item x="471"/>
        <item x="247"/>
        <item x="1699"/>
        <item x="1446"/>
        <item x="50"/>
        <item x="45"/>
        <item x="429"/>
        <item x="1428"/>
        <item x="646"/>
        <item x="875"/>
        <item x="1120"/>
        <item x="95"/>
        <item x="475"/>
        <item x="1235"/>
        <item x="151"/>
        <item x="611"/>
        <item x="986"/>
        <item x="1143"/>
        <item x="1643"/>
        <item x="1505"/>
        <item x="1639"/>
        <item x="205"/>
        <item x="627"/>
        <item x="477"/>
        <item x="286"/>
        <item x="977"/>
        <item x="1627"/>
        <item x="790"/>
        <item x="1650"/>
        <item x="330"/>
        <item x="1516"/>
        <item x="828"/>
        <item x="1569"/>
        <item x="862"/>
        <item x="1193"/>
        <item x="83"/>
        <item x="1215"/>
        <item x="404"/>
        <item x="1532"/>
        <item x="999"/>
        <item x="1702"/>
        <item x="698"/>
        <item x="483"/>
        <item x="225"/>
        <item x="1349"/>
        <item x="1572"/>
        <item x="1706"/>
        <item x="1617"/>
        <item x="880"/>
        <item x="3"/>
        <item x="1138"/>
        <item x="1581"/>
        <item x="1506"/>
        <item x="1582"/>
        <item x="966"/>
        <item x="66"/>
        <item x="1614"/>
        <item x="883"/>
        <item x="1431"/>
        <item x="1551"/>
        <item x="1648"/>
        <item x="169"/>
        <item x="750"/>
        <item x="630"/>
        <item x="1414"/>
        <item x="1557"/>
        <item x="1057"/>
        <item x="1571"/>
        <item x="466"/>
        <item x="1504"/>
        <item x="1700"/>
        <item x="812"/>
        <item x="1667"/>
        <item x="1615"/>
        <item x="1678"/>
        <item x="1552"/>
        <item x="1574"/>
        <item x="731"/>
        <item x="459"/>
        <item x="1665"/>
        <item x="1007"/>
        <item x="1054"/>
        <item x="817"/>
        <item x="1374"/>
        <item x="1390"/>
        <item x="1213"/>
        <item x="1328"/>
        <item x="794"/>
        <item x="1517"/>
        <item x="1230"/>
        <item x="1451"/>
        <item x="1563"/>
        <item x="1194"/>
        <item x="1222"/>
        <item x="453"/>
        <item x="626"/>
        <item x="1589"/>
        <item x="1612"/>
        <item x="1304"/>
        <item x="957"/>
        <item x="1573"/>
        <item x="1099"/>
        <item x="1484"/>
        <item x="1305"/>
        <item x="1453"/>
        <item x="482"/>
        <item x="417"/>
        <item x="322"/>
        <item x="135"/>
        <item x="1285"/>
        <item x="1641"/>
        <item x="1269"/>
        <item x="864"/>
        <item x="1568"/>
        <item x="1619"/>
        <item x="1691"/>
        <item x="1013"/>
        <item x="419"/>
        <item x="1209"/>
        <item x="1191"/>
        <item x="1122"/>
        <item x="1307"/>
        <item x="333"/>
        <item x="1043"/>
        <item x="1701"/>
        <item x="1543"/>
        <item x="1456"/>
        <item x="1293"/>
        <item x="810"/>
        <item x="65"/>
        <item x="492"/>
        <item x="2"/>
        <item x="1499"/>
        <item x="527"/>
        <item x="202"/>
        <item x="334"/>
        <item x="816"/>
        <item x="1227"/>
        <item x="1347"/>
        <item x="36"/>
        <item x="1487"/>
        <item x="1171"/>
        <item x="1704"/>
        <item x="592"/>
        <item x="37"/>
        <item x="939"/>
        <item x="1623"/>
        <item x="1081"/>
        <item x="96"/>
        <item x="1113"/>
        <item x="1511"/>
        <item x="60"/>
        <item x="1229"/>
        <item x="851"/>
        <item x="291"/>
        <item x="928"/>
        <item x="1247"/>
        <item x="1319"/>
        <item x="1646"/>
        <item x="1586"/>
        <item x="642"/>
        <item x="1257"/>
        <item x="1696"/>
        <item x="1275"/>
        <item x="383"/>
        <item x="1313"/>
        <item x="160"/>
        <item x="1681"/>
        <item x="1234"/>
        <item x="518"/>
        <item x="1157"/>
        <item x="1284"/>
        <item x="176"/>
        <item x="1534"/>
        <item x="1479"/>
        <item x="1172"/>
        <item x="759"/>
        <item x="46"/>
        <item x="1685"/>
        <item x="447"/>
        <item x="1029"/>
        <item x="1426"/>
        <item x="150"/>
        <item x="1045"/>
        <item x="375"/>
        <item x="940"/>
        <item x="1082"/>
        <item x="871"/>
        <item x="1687"/>
        <item x="897"/>
        <item x="1168"/>
        <item x="1244"/>
        <item x="1334"/>
        <item x="1425"/>
        <item x="1662"/>
        <item x="1655"/>
        <item x="1181"/>
        <item x="1529"/>
        <item x="1628"/>
        <item x="1295"/>
        <item x="1610"/>
        <item x="1174"/>
        <item x="1326"/>
        <item x="1507"/>
        <item x="402"/>
        <item x="607"/>
        <item x="311"/>
        <item x="154"/>
        <item x="283"/>
        <item x="521"/>
        <item x="1251"/>
        <item x="1638"/>
        <item x="641"/>
        <item x="1671"/>
        <item x="1150"/>
        <item x="211"/>
        <item x="1408"/>
        <item x="304"/>
        <item x="1668"/>
        <item x="1228"/>
        <item x="1025"/>
        <item x="1636"/>
        <item x="581"/>
        <item x="1265"/>
        <item x="669"/>
        <item x="823"/>
        <item x="1682"/>
        <item x="593"/>
        <item x="531"/>
        <item x="768"/>
        <item x="1672"/>
        <item x="683"/>
        <item x="884"/>
        <item x="799"/>
        <item x="1049"/>
        <item x="936"/>
        <item x="1136"/>
        <item x="1116"/>
        <item x="614"/>
        <item x="280"/>
        <item x="989"/>
        <item x="1607"/>
        <item x="1708"/>
        <item x="363"/>
        <item x="1523"/>
        <item x="1026"/>
        <item x="1123"/>
        <item x="348"/>
        <item x="1472"/>
        <item x="949"/>
        <item x="1680"/>
        <item x="746"/>
        <item x="389"/>
        <item x="1182"/>
        <item x="1689"/>
        <item x="1090"/>
        <item x="1044"/>
        <item x="1625"/>
        <item x="12"/>
        <item x="1670"/>
        <item x="1553"/>
        <item x="1145"/>
        <item x="1294"/>
        <item x="620"/>
        <item x="457"/>
        <item x="1258"/>
        <item x="410"/>
        <item x="431"/>
        <item x="1694"/>
        <item x="119"/>
        <item x="1210"/>
        <item x="1312"/>
        <item x="1177"/>
        <item x="1110"/>
        <item x="335"/>
        <item x="1435"/>
        <item x="236"/>
        <item x="689"/>
        <item x="284"/>
        <item x="1010"/>
        <item x="594"/>
        <item x="1335"/>
        <item x="1577"/>
        <item x="1263"/>
        <item x="1327"/>
        <item x="1567"/>
        <item x="1410"/>
        <item x="1187"/>
        <item x="1590"/>
        <item x="1626"/>
        <item x="180"/>
        <item x="1288"/>
        <item x="1587"/>
        <item x="1656"/>
        <item x="898"/>
        <item x="1401"/>
        <item x="1697"/>
        <item x="1158"/>
        <item x="1486"/>
        <item x="734"/>
        <item x="582"/>
        <item x="1114"/>
        <item x="1556"/>
        <item x="1470"/>
        <item x="1178"/>
        <item x="1445"/>
        <item x="509"/>
        <item x="1132"/>
        <item x="1460"/>
        <item x="458"/>
        <item x="1001"/>
        <item x="1618"/>
        <item x="1683"/>
        <item x="1469"/>
        <item x="570"/>
        <item x="1163"/>
        <item x="1361"/>
        <item x="384"/>
        <item x="1677"/>
        <item x="1067"/>
        <item x="390"/>
        <item x="1645"/>
        <item x="448"/>
        <item x="918"/>
        <item x="1296"/>
        <item x="978"/>
        <item x="780"/>
        <item x="781"/>
        <item x="1658"/>
        <item x="730"/>
        <item x="1440"/>
        <item x="544"/>
        <item x="1591"/>
        <item x="1608"/>
        <item x="980"/>
        <item x="523"/>
        <item x="1570"/>
        <item x="97"/>
        <item x="1188"/>
        <item x="1566"/>
        <item x="1339"/>
        <item x="1018"/>
        <item x="181"/>
        <item x="1124"/>
        <item x="1378"/>
        <item x="1530"/>
        <item x="1155"/>
        <item x="359"/>
        <item x="1459"/>
        <item x="1673"/>
        <item x="1165"/>
        <item x="1448"/>
        <item x="1467"/>
        <item x="1497"/>
        <item x="499"/>
        <item x="1364"/>
        <item x="1629"/>
        <item x="1649"/>
        <item x="881"/>
        <item x="262"/>
        <item x="542"/>
        <item x="1087"/>
        <item x="1389"/>
        <item x="1397"/>
        <item x="1688"/>
        <item x="1565"/>
        <item x="1196"/>
        <item x="709"/>
        <item x="1664"/>
        <item x="1382"/>
        <item x="1175"/>
        <item x="1439"/>
        <item x="1421"/>
        <item x="1633"/>
        <item x="432"/>
        <item x="421"/>
        <item x="652"/>
        <item x="1212"/>
        <item x="735"/>
        <item x="1391"/>
        <item x="1561"/>
        <item x="1119"/>
        <item x="1660"/>
        <item x="439"/>
        <item x="1223"/>
        <item x="910"/>
        <item x="168"/>
        <item x="1392"/>
        <item x="1078"/>
        <item x="426"/>
        <item x="950"/>
        <item x="1351"/>
        <item x="1164"/>
        <item x="1419"/>
        <item x="1417"/>
        <item x="1710"/>
        <item x="720"/>
        <item x="1676"/>
        <item x="1514"/>
        <item x="853"/>
        <item x="1695"/>
        <item x="489"/>
        <item x="532"/>
        <item x="787"/>
        <item x="1130"/>
        <item x="1477"/>
        <item x="1548"/>
        <item x="617"/>
        <item x="1083"/>
        <item x="1384"/>
        <item x="1698"/>
        <item x="115"/>
        <item x="1201"/>
        <item x="56"/>
        <item x="1473"/>
        <item x="775"/>
        <item x="659"/>
        <item x="84"/>
        <item x="1379"/>
        <item x="1356"/>
        <item x="451"/>
        <item x="1281"/>
        <item x="967"/>
        <item x="435"/>
        <item x="1302"/>
        <item x="987"/>
        <item x="826"/>
        <item x="103"/>
        <item x="387"/>
        <item x="1418"/>
        <item x="1605"/>
        <item x="672"/>
        <item x="1133"/>
        <item x="899"/>
        <item x="445"/>
        <item x="1654"/>
        <item x="1703"/>
        <item x="1600"/>
        <item x="1597"/>
        <item x="752"/>
        <item x="163"/>
        <item x="712"/>
        <item x="774"/>
        <item x="680"/>
        <item x="1644"/>
        <item x="146"/>
        <item x="1510"/>
        <item x="1609"/>
        <item x="867"/>
        <item x="1105"/>
        <item x="1520"/>
        <item x="1657"/>
        <item x="219"/>
        <item x="996"/>
        <item x="563"/>
        <item x="1056"/>
        <item x="1549"/>
        <item x="894"/>
        <item x="1240"/>
        <item x="590"/>
        <item x="1679"/>
        <item x="282"/>
        <item x="1692"/>
        <item x="1493"/>
        <item x="1508"/>
        <item x="42"/>
        <item x="290"/>
        <item x="572"/>
        <item x="863"/>
        <item x="1564"/>
        <item x="1693"/>
        <item x="1536"/>
        <item x="1635"/>
        <item x="1357"/>
        <item x="1346"/>
        <item x="1371"/>
        <item x="147"/>
        <item x="341"/>
        <item x="946"/>
        <item x="537"/>
        <item x="1540"/>
        <item x="54"/>
        <item x="1634"/>
        <item x="972"/>
        <item x="1562"/>
        <item x="112"/>
        <item x="235"/>
        <item x="559"/>
        <item x="1709"/>
        <item x="326"/>
        <item x="1403"/>
        <item x="1385"/>
        <item x="1468"/>
        <item x="1309"/>
        <item x="1219"/>
        <item x="373"/>
        <item x="399"/>
        <item x="1458"/>
        <item x="913"/>
        <item x="681"/>
        <item x="362"/>
        <item x="1533"/>
        <item x="1144"/>
        <item x="134"/>
        <item x="696"/>
        <item x="437"/>
        <item x="204"/>
        <item x="1071"/>
        <item x="184"/>
        <item x="1541"/>
        <item x="1433"/>
        <item x="1447"/>
        <item x="1602"/>
        <item x="813"/>
        <item x="140"/>
        <item x="1538"/>
        <item x="777"/>
        <item x="258"/>
        <item x="487"/>
        <item x="920"/>
        <item x="702"/>
        <item x="1651"/>
        <item x="900"/>
        <item x="1317"/>
        <item x="1380"/>
        <item x="1063"/>
        <item x="1599"/>
        <item x="942"/>
        <item x="786"/>
        <item x="952"/>
        <item x="565"/>
        <item x="436"/>
        <item x="845"/>
        <item x="796"/>
        <item x="59"/>
        <item x="534"/>
        <item x="1306"/>
        <item x="1603"/>
        <item x="26"/>
        <item x="1647"/>
        <item x="1669"/>
        <item x="345"/>
        <item x="201"/>
        <item x="1613"/>
        <item x="321"/>
        <item x="1089"/>
        <item x="418"/>
        <item x="167"/>
        <item x="9"/>
        <item x="1218"/>
        <item x="1653"/>
        <item x="832"/>
        <item x="1203"/>
        <item x="1686"/>
        <item x="70"/>
        <item x="1463"/>
        <item x="1321"/>
        <item x="93"/>
        <item x="1407"/>
        <item x="194"/>
        <item x="1308"/>
        <item x="765"/>
        <item x="138"/>
        <item x="400"/>
        <item x="1707"/>
        <item x="679"/>
        <item x="1427"/>
        <item x="1659"/>
        <item x="1128"/>
        <item x="1631"/>
        <item x="1366"/>
        <item x="314"/>
        <item x="1092"/>
        <item x="1080"/>
        <item x="803"/>
        <item x="1126"/>
        <item x="1488"/>
        <item x="142"/>
        <item x="1422"/>
        <item x="1412"/>
        <item x="294"/>
        <item x="914"/>
        <item x="1606"/>
        <item x="677"/>
        <item x="547"/>
        <item x="517"/>
        <item x="697"/>
        <item x="1399"/>
        <item x="130"/>
        <item x="968"/>
        <item x="1035"/>
        <item x="886"/>
        <item x="1457"/>
        <item x="992"/>
        <item x="455"/>
        <item x="605"/>
        <item x="764"/>
        <item x="1652"/>
        <item x="600"/>
        <item x="1167"/>
        <item x="1162"/>
        <item x="687"/>
        <item x="346"/>
        <item x="1661"/>
        <item x="834"/>
        <item x="850"/>
        <item x="525"/>
        <item x="320"/>
        <item x="1042"/>
        <item x="733"/>
        <item x="1518"/>
        <item x="1091"/>
        <item x="1576"/>
        <item x="297"/>
        <item x="1291"/>
        <item x="1404"/>
        <item x="678"/>
        <item x="1095"/>
        <item x="17"/>
        <item x="27"/>
        <item x="1705"/>
        <item x="739"/>
        <item x="1675"/>
        <item x="352"/>
        <item x="1289"/>
        <item x="728"/>
        <item x="1386"/>
        <item x="757"/>
        <item x="667"/>
        <item x="246"/>
        <item x="955"/>
        <item x="1622"/>
        <item x="171"/>
        <item x="1495"/>
        <item x="1430"/>
        <item x="1483"/>
        <item x="558"/>
        <item x="416"/>
        <item x="655"/>
        <item x="1450"/>
        <item x="1429"/>
        <item x="1149"/>
        <item x="806"/>
        <item x="743"/>
        <item x="1271"/>
        <item x="1642"/>
        <item x="299"/>
        <item x="349"/>
        <item x="587"/>
        <item x="622"/>
        <item x="479"/>
        <item x="706"/>
        <item x="1342"/>
        <item x="337"/>
        <item x="469"/>
        <item x="188"/>
        <item x="1424"/>
        <item x="753"/>
        <item x="336"/>
        <item x="969"/>
        <item x="974"/>
        <item x="1061"/>
        <item x="1141"/>
        <item x="670"/>
        <item x="1186"/>
        <item x="601"/>
        <item x="338"/>
        <item x="1362"/>
        <item x="77"/>
        <item x="315"/>
        <item x="539"/>
        <item x="1471"/>
        <item x="407"/>
        <item x="800"/>
        <item x="269"/>
        <item x="58"/>
        <item x="805"/>
        <item x="23"/>
        <item x="1002"/>
        <item x="671"/>
        <item x="688"/>
        <item x="631"/>
        <item x="241"/>
        <item x="651"/>
        <item x="1387"/>
        <item x="1560"/>
        <item x="108"/>
        <item x="446"/>
        <item x="924"/>
        <item x="497"/>
        <item x="231"/>
        <item x="1466"/>
        <item x="1059"/>
        <item x="267"/>
        <item x="164"/>
        <item x="1192"/>
        <item x="551"/>
        <item x="848"/>
        <item x="237"/>
        <item x="313"/>
        <item x="1085"/>
        <item x="13"/>
        <item x="1276"/>
        <item x="868"/>
        <item x="1159"/>
        <item x="578"/>
        <item x="1050"/>
        <item x="909"/>
        <item x="155"/>
        <item x="493"/>
        <item x="1416"/>
        <item x="804"/>
        <item x="860"/>
        <item x="798"/>
        <item x="273"/>
        <item x="420"/>
        <item x="1527"/>
        <item x="613"/>
        <item x="196"/>
        <item x="1173"/>
        <item x="381"/>
        <item x="102"/>
        <item x="1620"/>
        <item x="979"/>
        <item x="1011"/>
        <item x="40"/>
        <item x="960"/>
        <item x="583"/>
        <item x="873"/>
        <item x="8"/>
        <item x="379"/>
        <item x="238"/>
        <item x="1630"/>
        <item x="1363"/>
        <item x="430"/>
        <item x="993"/>
        <item x="973"/>
        <item x="206"/>
        <item x="249"/>
        <item x="1303"/>
        <item x="937"/>
        <item x="1674"/>
        <item x="1024"/>
        <item x="1525"/>
        <item x="1220"/>
        <item x="18"/>
        <item x="632"/>
        <item x="829"/>
        <item x="1343"/>
        <item x="887"/>
        <item x="1250"/>
        <item x="1546"/>
        <item x="754"/>
        <item x="214"/>
        <item x="270"/>
        <item x="1198"/>
        <item x="468"/>
        <item x="7"/>
        <item x="1282"/>
        <item x="0"/>
        <item x="1438"/>
        <item x="718"/>
        <item x="21"/>
        <item x="203"/>
        <item x="364"/>
        <item x="409"/>
        <item x="1204"/>
        <item x="323"/>
        <item x="699"/>
        <item x="990"/>
        <item x="131"/>
        <item x="287"/>
        <item x="411"/>
        <item x="1106"/>
        <item x="1436"/>
        <item x="514"/>
        <item x="703"/>
        <item x="1068"/>
        <item x="111"/>
        <item x="984"/>
        <item x="259"/>
        <item x="685"/>
        <item x="55"/>
        <item x="98"/>
        <item x="6"/>
        <item x="452"/>
        <item x="343"/>
        <item x="964"/>
        <item x="250"/>
        <item x="149"/>
        <item x="1411"/>
        <item x="331"/>
        <item x="741"/>
        <item x="661"/>
        <item x="608"/>
        <item x="370"/>
        <item x="507"/>
        <item x="1332"/>
        <item x="1207"/>
        <item x="1663"/>
        <item x="874"/>
        <item x="1217"/>
        <item x="684"/>
        <item x="463"/>
        <item x="901"/>
        <item x="30"/>
        <item x="1501"/>
        <item x="109"/>
        <item x="1513"/>
        <item x="212"/>
        <item x="530"/>
        <item x="310"/>
        <item x="221"/>
        <item x="1160"/>
        <item x="1137"/>
        <item x="857"/>
        <item x="1372"/>
        <item x="1370"/>
        <item x="609"/>
        <item x="767"/>
        <item x="919"/>
        <item x="124"/>
        <item x="933"/>
        <item x="1197"/>
        <item x="464"/>
        <item x="148"/>
        <item x="1490"/>
        <item x="1202"/>
        <item x="1537"/>
        <item x="515"/>
        <item x="779"/>
        <item x="1108"/>
        <item x="1611"/>
        <item x="41"/>
        <item x="136"/>
        <item x="1156"/>
        <item x="961"/>
        <item x="1405"/>
        <item x="782"/>
        <item x="79"/>
        <item x="567"/>
        <item x="1373"/>
        <item x="48"/>
        <item x="305"/>
        <item x="88"/>
        <item x="229"/>
        <item x="889"/>
        <item x="929"/>
        <item x="1452"/>
        <item x="161"/>
        <item x="1064"/>
        <item x="1103"/>
        <item x="1522"/>
        <item x="721"/>
        <item x="388"/>
        <item x="1559"/>
        <item x="788"/>
        <item x="276"/>
        <item x="449"/>
        <item x="1104"/>
        <item x="412"/>
        <item x="306"/>
        <item x="25"/>
        <item x="1169"/>
        <item x="769"/>
        <item x="251"/>
        <item x="888"/>
        <item x="820"/>
        <item x="1266"/>
        <item x="589"/>
        <item x="393"/>
        <item x="395"/>
        <item x="991"/>
        <item x="1238"/>
        <item x="491"/>
        <item x="569"/>
        <item x="905"/>
        <item x="1252"/>
        <item x="1348"/>
        <item x="528"/>
        <item x="694"/>
        <item x="997"/>
        <item x="277"/>
        <item x="1333"/>
        <item x="519"/>
        <item x="1474"/>
        <item x="207"/>
        <item x="638"/>
        <item x="1239"/>
        <item x="1055"/>
        <item x="24"/>
        <item x="682"/>
        <item x="998"/>
        <item x="701"/>
        <item x="1264"/>
        <item x="1286"/>
        <item x="606"/>
        <item x="1023"/>
        <item x="394"/>
        <item x="1358"/>
        <item x="1301"/>
        <item x="896"/>
        <item x="705"/>
        <item x="496"/>
        <item x="29"/>
        <item x="722"/>
        <item x="1256"/>
        <item x="1185"/>
        <item x="1208"/>
        <item x="1531"/>
        <item x="478"/>
        <item x="546"/>
        <item x="183"/>
        <item x="807"/>
        <item x="516"/>
        <item x="74"/>
        <item x="1354"/>
        <item x="776"/>
        <item x="271"/>
        <item x="761"/>
        <item x="663"/>
        <item x="717"/>
        <item x="100"/>
        <item x="1500"/>
        <item x="360"/>
        <item x="193"/>
        <item x="664"/>
        <item x="434"/>
        <item x="1340"/>
        <item x="1601"/>
        <item x="76"/>
        <item x="1462"/>
        <item x="281"/>
        <item x="1015"/>
        <item x="1547"/>
        <item x="117"/>
        <item x="473"/>
        <item x="1005"/>
        <item x="629"/>
        <item x="1455"/>
        <item x="312"/>
        <item x="846"/>
        <item x="72"/>
        <item x="1161"/>
        <item x="656"/>
        <item x="89"/>
        <item x="1086"/>
        <item x="288"/>
        <item x="316"/>
        <item x="1585"/>
        <item x="729"/>
        <item x="486"/>
        <item x="1272"/>
        <item x="962"/>
        <item x="763"/>
        <item x="1316"/>
        <item x="1509"/>
        <item x="1355"/>
        <item x="831"/>
        <item x="11"/>
        <item x="932"/>
        <item x="566"/>
        <item x="1048"/>
        <item x="1494"/>
        <item x="953"/>
        <item x="223"/>
        <item x="1283"/>
        <item x="369"/>
        <item x="981"/>
        <item x="222"/>
        <item x="549"/>
        <item x="1314"/>
        <item x="185"/>
        <item x="31"/>
        <item x="1154"/>
        <item x="460"/>
        <item x="555"/>
        <item x="118"/>
        <item x="1555"/>
        <item x="1111"/>
        <item x="1621"/>
        <item x="1350"/>
        <item x="101"/>
        <item x="1464"/>
        <item x="14"/>
        <item x="835"/>
        <item x="715"/>
        <item x="1199"/>
        <item x="1489"/>
        <item x="319"/>
        <item x="255"/>
        <item x="1069"/>
        <item x="1003"/>
        <item x="329"/>
        <item x="44"/>
        <item x="1300"/>
        <item x="1598"/>
        <item x="1074"/>
        <item x="465"/>
        <item x="158"/>
        <item x="350"/>
        <item x="1205"/>
        <item x="959"/>
        <item x="1492"/>
        <item x="686"/>
        <item x="228"/>
        <item x="1498"/>
        <item x="822"/>
        <item x="639"/>
        <item x="4"/>
        <item x="365"/>
        <item x="912"/>
        <item x="1006"/>
        <item x="773"/>
        <item x="562"/>
        <item x="724"/>
        <item x="1299"/>
        <item x="128"/>
        <item x="1020"/>
        <item x="1297"/>
        <item x="1324"/>
        <item x="736"/>
        <item x="261"/>
        <item x="808"/>
        <item x="28"/>
        <item x="541"/>
        <item x="1368"/>
        <item x="1261"/>
        <item x="1117"/>
        <item x="1073"/>
        <item x="303"/>
        <item x="540"/>
        <item x="1031"/>
        <item x="635"/>
        <item x="719"/>
        <item x="85"/>
        <item x="413"/>
        <item x="440"/>
        <item x="852"/>
        <item x="1000"/>
        <item x="406"/>
        <item x="175"/>
        <item x="917"/>
        <item x="1443"/>
        <item x="1383"/>
        <item x="1485"/>
        <item x="598"/>
        <item x="75"/>
        <item x="1065"/>
        <item x="1037"/>
        <item x="662"/>
        <item x="749"/>
        <item x="266"/>
        <item x="218"/>
        <item x="1151"/>
        <item x="994"/>
        <item x="1583"/>
        <item x="1594"/>
        <item x="298"/>
        <item x="636"/>
        <item x="355"/>
        <item x="586"/>
        <item x="965"/>
        <item x="944"/>
        <item x="985"/>
        <item x="602"/>
        <item x="82"/>
        <item x="508"/>
        <item x="1398"/>
        <item x="342"/>
        <item x="1211"/>
        <item x="43"/>
        <item x="260"/>
        <item x="869"/>
        <item x="274"/>
        <item x="1544"/>
        <item x="318"/>
        <item x="317"/>
        <item x="385"/>
        <item x="1278"/>
        <item x="1344"/>
        <item x="397"/>
        <item x="1140"/>
        <item x="1135"/>
        <item x="113"/>
        <item x="520"/>
        <item x="983"/>
        <item x="1019"/>
        <item x="770"/>
        <item x="529"/>
        <item x="105"/>
        <item x="956"/>
        <item x="1320"/>
        <item x="856"/>
        <item x="762"/>
        <item x="1369"/>
        <item x="619"/>
        <item x="340"/>
        <item x="1512"/>
        <item x="895"/>
        <item x="690"/>
        <item x="1481"/>
        <item x="1432"/>
        <item x="378"/>
        <item x="1393"/>
        <item x="1409"/>
        <item x="476"/>
        <item x="819"/>
        <item x="866"/>
        <item x="1070"/>
        <item x="1058"/>
        <item x="68"/>
        <item x="289"/>
        <item x="568"/>
        <item x="1053"/>
        <item x="248"/>
        <item x="644"/>
        <item x="1273"/>
        <item x="543"/>
        <item x="1341"/>
        <item x="650"/>
        <item x="353"/>
        <item x="123"/>
        <item x="182"/>
        <item x="34"/>
        <item x="1101"/>
        <item x="423"/>
        <item x="1442"/>
        <item x="444"/>
        <item x="1016"/>
        <item x="931"/>
        <item x="22"/>
        <item x="727"/>
        <item x="1588"/>
        <item x="725"/>
        <item x="815"/>
        <item x="173"/>
        <item x="1491"/>
        <item x="1434"/>
        <item x="38"/>
        <item x="461"/>
        <item x="90"/>
        <item x="351"/>
        <item x="1236"/>
        <item x="502"/>
        <item x="1637"/>
        <item x="144"/>
        <item x="441"/>
        <item x="791"/>
        <item x="1170"/>
        <item x="1125"/>
        <item x="1094"/>
        <item x="1640"/>
        <item x="1267"/>
        <item x="668"/>
        <item x="1322"/>
        <item x="577"/>
        <item x="1139"/>
        <item x="1604"/>
        <item x="94"/>
        <item x="1478"/>
        <item x="692"/>
        <item x="405"/>
        <item x="129"/>
        <item x="153"/>
        <item x="213"/>
        <item x="760"/>
        <item x="1318"/>
        <item x="1102"/>
        <item x="789"/>
        <item x="548"/>
        <item x="69"/>
        <item x="1331"/>
        <item x="227"/>
        <item x="657"/>
        <item x="1376"/>
        <item x="189"/>
        <item x="574"/>
        <item x="232"/>
        <item x="1365"/>
        <item x="693"/>
        <item x="1148"/>
        <item x="809"/>
        <item x="510"/>
        <item x="876"/>
        <item x="879"/>
        <item x="157"/>
        <item x="645"/>
        <item x="1062"/>
        <item x="1242"/>
        <item x="1310"/>
        <item x="1519"/>
        <item x="398"/>
        <item x="1233"/>
        <item x="256"/>
        <item x="625"/>
        <item x="844"/>
        <item x="324"/>
        <item x="1248"/>
        <item x="633"/>
        <item x="354"/>
        <item x="19"/>
        <item x="156"/>
        <item x="1329"/>
        <item x="488"/>
        <item x="1274"/>
        <item x="52"/>
        <item x="91"/>
        <item x="1338"/>
        <item x="81"/>
        <item x="878"/>
        <item x="1616"/>
        <item x="1666"/>
        <item x="264"/>
        <item x="827"/>
        <item x="506"/>
        <item x="571"/>
        <item x="1107"/>
        <item x="292"/>
        <item x="624"/>
        <item x="356"/>
        <item x="230"/>
        <item x="916"/>
        <item x="1259"/>
        <item x="245"/>
        <item x="1413"/>
        <item x="1033"/>
        <item x="462"/>
        <item x="1152"/>
        <item x="104"/>
        <item x="623"/>
        <item x="1292"/>
        <item x="61"/>
        <item x="673"/>
        <item x="1221"/>
        <item x="327"/>
        <item x="243"/>
        <item x="1176"/>
        <item x="1076"/>
        <item x="533"/>
        <item x="86"/>
        <item x="187"/>
        <item x="738"/>
        <item x="32"/>
        <item x="745"/>
        <item x="771"/>
        <item x="391"/>
        <item x="1465"/>
        <item x="801"/>
        <item x="1360"/>
        <item x="224"/>
        <item x="772"/>
        <item x="797"/>
        <item x="366"/>
        <item x="172"/>
        <item x="649"/>
        <item x="1593"/>
        <item x="821"/>
        <item x="654"/>
        <item x="948"/>
        <item x="293"/>
        <item x="580"/>
        <item x="535"/>
        <item x="64"/>
        <item x="818"/>
        <item x="1027"/>
        <item x="450"/>
        <item x="1153"/>
        <item x="1575"/>
        <item x="484"/>
        <item x="73"/>
        <item x="1077"/>
        <item x="838"/>
        <item x="676"/>
        <item x="744"/>
        <item x="1032"/>
        <item x="1277"/>
        <item x="500"/>
        <item x="308"/>
        <item x="1558"/>
        <item x="556"/>
        <item x="1260"/>
        <item x="1279"/>
        <item x="347"/>
        <item x="403"/>
        <item x="1206"/>
        <item x="842"/>
        <item x="1441"/>
        <item x="1046"/>
        <item x="503"/>
        <item x="380"/>
        <item x="740"/>
        <item x="1146"/>
        <item x="1012"/>
        <item x="904"/>
        <item x="498"/>
        <item x="190"/>
        <item x="859"/>
        <item x="927"/>
        <item x="971"/>
        <item x="252"/>
        <item x="714"/>
        <item x="882"/>
        <item x="80"/>
        <item x="1377"/>
        <item x="191"/>
        <item x="382"/>
        <item x="597"/>
        <item x="599"/>
        <item x="748"/>
        <item x="945"/>
        <item x="1004"/>
        <item x="1542"/>
        <item x="550"/>
        <item x="1028"/>
        <item x="1475"/>
        <item x="1596"/>
        <item x="975"/>
        <item x="930"/>
        <item x="1060"/>
        <item x="792"/>
        <item x="1584"/>
        <item x="371"/>
        <item x="401"/>
        <item x="1336"/>
        <item x="208"/>
        <item x="1578"/>
        <item x="1315"/>
        <item x="254"/>
        <item x="1330"/>
        <item x="152"/>
        <item x="1454"/>
        <item x="921"/>
        <item x="35"/>
        <item x="1051"/>
        <item x="357"/>
        <item x="976"/>
        <item x="1325"/>
        <item x="545"/>
        <item x="339"/>
        <item x="612"/>
        <item x="935"/>
        <item x="621"/>
        <item x="855"/>
        <item x="1395"/>
        <item x="139"/>
        <item x="756"/>
        <item x="988"/>
        <item x="603"/>
        <item x="1381"/>
        <item x="300"/>
        <item x="279"/>
        <item x="1131"/>
        <item x="1226"/>
        <item x="226"/>
        <item x="1190"/>
        <item x="710"/>
        <item x="561"/>
        <item x="133"/>
        <item x="166"/>
        <item x="938"/>
        <item x="1255"/>
        <item x="1040"/>
        <item x="511"/>
        <item x="1579"/>
        <item x="1129"/>
        <item x="120"/>
        <item x="858"/>
        <item x="647"/>
        <item x="1550"/>
        <item x="328"/>
        <item x="579"/>
        <item x="1008"/>
        <item x="903"/>
        <item x="538"/>
        <item x="640"/>
        <item x="1415"/>
        <item x="239"/>
        <item x="442"/>
        <item x="116"/>
        <item x="925"/>
        <item x="1502"/>
        <item x="840"/>
        <item x="941"/>
        <item x="1254"/>
        <item x="1180"/>
        <item x="1066"/>
        <item x="372"/>
        <item x="691"/>
        <item x="793"/>
        <item x="1400"/>
        <item x="107"/>
        <item x="995"/>
        <item x="713"/>
        <item x="63"/>
        <item x="922"/>
        <item x="1224"/>
        <item x="1039"/>
        <item x="954"/>
        <item x="1268"/>
        <item x="178"/>
        <item x="1014"/>
        <item x="604"/>
        <item x="99"/>
        <item x="125"/>
        <item x="425"/>
        <item x="1396"/>
        <item x="1245"/>
        <item x="137"/>
        <item x="62"/>
        <item x="443"/>
        <item x="285"/>
        <item x="427"/>
        <item x="830"/>
        <item x="1237"/>
        <item x="893"/>
        <item x="1134"/>
        <item x="552"/>
        <item x="1253"/>
        <item x="648"/>
        <item x="512"/>
        <item x="1388"/>
        <item x="595"/>
        <item x="470"/>
        <item x="1200"/>
        <item x="114"/>
        <item x="865"/>
        <item x="934"/>
        <item x="1034"/>
        <item x="1147"/>
        <item x="814"/>
        <item x="1093"/>
        <item x="1100"/>
        <item x="1352"/>
        <item x="1041"/>
        <item x="216"/>
        <item x="87"/>
        <item x="1298"/>
        <item x="1232"/>
        <item x="1225"/>
        <item x="674"/>
        <item x="553"/>
        <item x="902"/>
        <item x="51"/>
        <item x="766"/>
        <item x="1554"/>
        <item x="368"/>
        <item x="307"/>
        <item x="126"/>
        <item x="1118"/>
        <item x="275"/>
        <item x="332"/>
        <item x="564"/>
        <item x="907"/>
        <item x="824"/>
        <item x="197"/>
        <item x="1461"/>
        <item x="1323"/>
        <item x="628"/>
        <item x="1480"/>
        <item x="1270"/>
        <item x="758"/>
        <item x="1121"/>
        <item x="524"/>
        <item x="257"/>
        <item x="970"/>
        <item x="174"/>
        <item x="121"/>
        <item x="1420"/>
        <item x="422"/>
        <item x="200"/>
        <item x="424"/>
        <item x="344"/>
        <item x="39"/>
        <item x="309"/>
        <item x="240"/>
        <item x="751"/>
        <item x="841"/>
        <item x="658"/>
        <item x="872"/>
        <item x="53"/>
        <item x="301"/>
        <item x="1444"/>
        <item x="210"/>
        <item x="711"/>
        <item x="557"/>
        <item x="1097"/>
        <item x="1214"/>
        <item x="610"/>
        <item x="253"/>
        <item x="195"/>
        <item x="726"/>
        <item x="732"/>
        <item x="615"/>
        <item x="127"/>
        <item x="5"/>
        <item x="414"/>
        <item x="376"/>
        <item x="837"/>
        <item x="784"/>
        <item x="1246"/>
        <item x="1535"/>
        <item x="785"/>
        <item x="456"/>
        <item x="1088"/>
        <item x="811"/>
        <item x="1528"/>
        <item x="467"/>
        <item x="513"/>
        <item x="708"/>
        <item x="1183"/>
        <item x="358"/>
        <item x="1521"/>
        <item x="1545"/>
        <item x="1243"/>
        <item x="92"/>
        <item x="885"/>
        <item x="1072"/>
        <item x="495"/>
        <item x="504"/>
        <item x="367"/>
        <item x="643"/>
        <item x="47"/>
        <item x="861"/>
        <item x="704"/>
        <item x="209"/>
        <item x="742"/>
        <item x="1624"/>
        <item x="179"/>
        <item x="263"/>
        <item x="1184"/>
        <item x="296"/>
        <item x="454"/>
        <item x="982"/>
        <item x="575"/>
        <item x="1036"/>
        <item x="485"/>
        <item x="386"/>
        <item x="78"/>
        <item x="926"/>
        <item x="596"/>
        <item x="637"/>
        <item x="1482"/>
        <item x="1524"/>
        <item x="474"/>
        <item x="1595"/>
        <item x="177"/>
        <item x="802"/>
        <item x="1580"/>
        <item x="1030"/>
        <item x="833"/>
        <item x="1112"/>
        <item x="825"/>
        <item x="560"/>
        <item x="666"/>
        <item x="159"/>
        <item x="242"/>
        <item x="415"/>
        <item x="915"/>
        <item x="1345"/>
        <item x="1476"/>
        <item x="737"/>
        <item x="1249"/>
        <item x="616"/>
        <item x="217"/>
        <item x="244"/>
        <item x="588"/>
        <item x="1526"/>
        <item x="1359"/>
        <item x="106"/>
        <item x="943"/>
        <item x="1179"/>
        <item x="906"/>
        <item x="1406"/>
        <item x="494"/>
        <item x="145"/>
        <item x="186"/>
        <item x="1367"/>
        <item x="198"/>
        <item x="481"/>
        <item x="408"/>
        <item x="634"/>
        <item x="132"/>
        <item x="908"/>
        <item x="707"/>
        <item x="57"/>
        <item x="1287"/>
        <item x="877"/>
        <item x="584"/>
        <item x="675"/>
        <item x="1337"/>
        <item x="268"/>
        <item x="1241"/>
        <item x="653"/>
        <item x="1632"/>
        <item x="141"/>
        <item x="1311"/>
        <item x="591"/>
        <item x="361"/>
        <item x="836"/>
        <item x="843"/>
        <item x="10"/>
        <item x="526"/>
        <item x="923"/>
        <item x="192"/>
        <item x="755"/>
        <item x="1515"/>
        <item x="199"/>
        <item x="1021"/>
        <item x="795"/>
        <item x="392"/>
        <item x="951"/>
        <item x="1353"/>
        <item x="110"/>
        <item x="433"/>
        <item x="278"/>
        <item x="1166"/>
        <item x="374"/>
        <item x="1047"/>
        <item x="1216"/>
        <item x="576"/>
        <item x="1115"/>
        <item x="505"/>
        <item x="554"/>
        <item x="234"/>
        <item x="162"/>
        <item x="695"/>
        <item x="265"/>
        <item x="325"/>
        <item x="1231"/>
        <item x="911"/>
        <item x="947"/>
        <item x="854"/>
        <item x="396"/>
        <item x="438"/>
        <item x="665"/>
        <item x="1142"/>
        <item x="1084"/>
        <item x="165"/>
        <item x="16"/>
        <item x="1079"/>
        <item x="33"/>
        <item x="302"/>
        <item x="963"/>
        <item x="892"/>
        <item x="778"/>
        <item x="890"/>
        <item x="1022"/>
        <item x="585"/>
        <item x="1402"/>
        <item x="1195"/>
        <item x="472"/>
        <item x="618"/>
        <item x="215"/>
        <item x="1189"/>
        <item x="1280"/>
        <item x="295"/>
        <item x="536"/>
        <item x="1449"/>
        <item x="377"/>
        <item x="849"/>
        <item x="1"/>
        <item x="522"/>
        <item x="716"/>
        <item x="847"/>
        <item x="20"/>
        <item x="958"/>
        <item x="480"/>
        <item x="1098"/>
        <item x="490"/>
        <item x="1262"/>
        <item x="783"/>
        <item x="1496"/>
        <item x="660"/>
        <item x="1437"/>
        <item x="1592"/>
        <item x="700"/>
        <item x="1375"/>
        <item x="233"/>
        <item x="723"/>
        <item x="573"/>
        <item x="272"/>
        <item x="15"/>
        <item t="default"/>
      </items>
    </pivotField>
  </pivotFields>
  <rowFields count="5">
    <field x="1"/>
    <field x="2"/>
    <field x="7"/>
    <field x="5"/>
    <field x="8"/>
  </rowFields>
  <rowItems count="1613">
    <i>
      <x/>
    </i>
    <i>
      <x v="1"/>
      <x v="2"/>
      <x v="401"/>
      <x v="405"/>
      <x v="395"/>
    </i>
    <i r="2">
      <x v="486"/>
      <x v="490"/>
      <x v="480"/>
    </i>
    <i r="2">
      <x v="489"/>
      <x v="493"/>
      <x v="483"/>
    </i>
    <i r="2">
      <x v="493"/>
      <x v="497"/>
      <x v="487"/>
    </i>
    <i r="2">
      <x v="495"/>
      <x v="499"/>
      <x v="489"/>
    </i>
    <i r="2">
      <x v="500"/>
      <x v="504"/>
      <x v="494"/>
    </i>
    <i r="2">
      <x v="501"/>
      <x v="505"/>
      <x v="495"/>
    </i>
    <i r="2">
      <x v="507"/>
      <x v="511"/>
      <x v="501"/>
    </i>
    <i r="2">
      <x v="510"/>
      <x v="514"/>
      <x v="504"/>
    </i>
    <i r="2">
      <x v="512"/>
      <x v="516"/>
      <x v="506"/>
    </i>
    <i r="2">
      <x v="515"/>
      <x v="519"/>
      <x v="509"/>
    </i>
    <i r="2">
      <x v="516"/>
      <x v="520"/>
      <x v="510"/>
    </i>
    <i r="2">
      <x v="518"/>
      <x v="522"/>
      <x v="512"/>
    </i>
    <i r="2">
      <x v="521"/>
      <x v="525"/>
      <x v="515"/>
    </i>
    <i r="2">
      <x v="523"/>
      <x v="527"/>
      <x v="517"/>
    </i>
    <i r="2">
      <x v="524"/>
      <x v="528"/>
      <x v="518"/>
    </i>
    <i r="2">
      <x v="525"/>
      <x v="529"/>
      <x v="519"/>
    </i>
    <i r="2">
      <x v="530"/>
      <x v="534"/>
      <x v="524"/>
    </i>
    <i r="2">
      <x v="535"/>
      <x v="539"/>
      <x v="529"/>
    </i>
    <i r="2">
      <x v="537"/>
      <x v="541"/>
      <x v="531"/>
    </i>
    <i r="2">
      <x v="542"/>
      <x v="546"/>
      <x v="536"/>
    </i>
    <i r="2">
      <x v="545"/>
      <x v="549"/>
      <x v="539"/>
    </i>
    <i r="2">
      <x v="546"/>
      <x v="550"/>
      <x v="540"/>
    </i>
    <i r="2">
      <x v="548"/>
      <x v="552"/>
      <x v="542"/>
    </i>
    <i r="2">
      <x v="550"/>
      <x v="554"/>
      <x v="544"/>
    </i>
    <i r="2">
      <x v="551"/>
      <x v="555"/>
      <x v="545"/>
    </i>
    <i r="2">
      <x v="556"/>
      <x v="560"/>
      <x v="550"/>
    </i>
    <i r="2">
      <x v="559"/>
      <x v="563"/>
      <x v="553"/>
    </i>
    <i r="2">
      <x v="560"/>
      <x v="564"/>
      <x v="554"/>
    </i>
    <i r="2">
      <x v="561"/>
      <x v="565"/>
      <x v="555"/>
    </i>
    <i r="2">
      <x v="565"/>
      <x v="569"/>
      <x v="559"/>
    </i>
    <i r="2">
      <x v="566"/>
      <x v="570"/>
      <x v="560"/>
    </i>
    <i r="2">
      <x v="567"/>
      <x v="571"/>
      <x v="561"/>
    </i>
    <i r="2">
      <x v="573"/>
      <x v="577"/>
      <x v="567"/>
    </i>
    <i r="2">
      <x v="579"/>
      <x v="583"/>
      <x v="573"/>
    </i>
    <i r="2">
      <x v="583"/>
      <x v="587"/>
      <x v="577"/>
    </i>
    <i r="2">
      <x v="585"/>
      <x v="589"/>
      <x v="579"/>
    </i>
    <i r="2">
      <x v="589"/>
      <x v="593"/>
      <x v="583"/>
    </i>
    <i r="2">
      <x v="596"/>
      <x v="600"/>
      <x v="590"/>
    </i>
    <i r="2">
      <x v="604"/>
      <x v="608"/>
      <x v="598"/>
    </i>
    <i r="2">
      <x v="606"/>
      <x v="610"/>
      <x v="600"/>
    </i>
    <i r="2">
      <x v="608"/>
      <x v="612"/>
      <x v="602"/>
    </i>
    <i r="2">
      <x v="609"/>
      <x v="613"/>
      <x v="603"/>
    </i>
    <i r="2">
      <x v="613"/>
      <x v="617"/>
      <x v="607"/>
    </i>
    <i r="2">
      <x v="618"/>
      <x v="622"/>
      <x v="612"/>
    </i>
    <i r="2">
      <x v="619"/>
      <x v="623"/>
      <x v="613"/>
    </i>
    <i r="2">
      <x v="625"/>
      <x v="629"/>
      <x v="619"/>
    </i>
    <i r="2">
      <x v="632"/>
      <x v="636"/>
      <x v="626"/>
    </i>
    <i r="2">
      <x v="635"/>
      <x v="639"/>
      <x v="629"/>
    </i>
    <i r="2">
      <x v="638"/>
      <x v="642"/>
      <x v="632"/>
    </i>
    <i r="2">
      <x v="639"/>
      <x v="643"/>
      <x v="633"/>
    </i>
    <i r="2">
      <x v="645"/>
      <x v="649"/>
      <x v="639"/>
    </i>
    <i r="2">
      <x v="652"/>
      <x v="656"/>
      <x v="646"/>
    </i>
    <i r="2">
      <x v="653"/>
      <x v="657"/>
      <x v="647"/>
    </i>
    <i r="2">
      <x v="655"/>
      <x v="659"/>
      <x v="649"/>
    </i>
    <i r="2">
      <x v="662"/>
      <x v="666"/>
      <x v="656"/>
    </i>
    <i r="2">
      <x v="663"/>
      <x v="667"/>
      <x v="657"/>
    </i>
    <i r="2">
      <x v="664"/>
      <x v="668"/>
      <x v="658"/>
    </i>
    <i r="2">
      <x v="666"/>
      <x v="670"/>
      <x v="660"/>
    </i>
    <i r="2">
      <x v="670"/>
      <x v="674"/>
      <x v="664"/>
    </i>
    <i r="2">
      <x v="673"/>
      <x v="678"/>
      <x v="667"/>
    </i>
    <i r="2">
      <x v="683"/>
      <x v="689"/>
      <x v="677"/>
    </i>
    <i r="2">
      <x v="763"/>
      <x v="773"/>
      <x v="757"/>
    </i>
    <i r="2">
      <x v="772"/>
      <x v="782"/>
      <x v="766"/>
    </i>
    <i r="2">
      <x v="779"/>
      <x v="789"/>
      <x v="773"/>
    </i>
    <i r="2">
      <x v="853"/>
      <x v="873"/>
      <x v="847"/>
    </i>
    <i r="2">
      <x v="862"/>
      <x v="883"/>
      <x v="856"/>
    </i>
    <i r="2">
      <x v="887"/>
      <x v="908"/>
      <x v="881"/>
    </i>
    <i r="2">
      <x v="926"/>
      <x v="947"/>
      <x v="920"/>
    </i>
    <i r="2">
      <x v="949"/>
      <x v="971"/>
      <x v="943"/>
    </i>
    <i r="2">
      <x v="1007"/>
      <x v="1030"/>
      <x v="1001"/>
    </i>
    <i r="2">
      <x v="1009"/>
      <x v="1032"/>
      <x v="1003"/>
    </i>
    <i r="2">
      <x v="1113"/>
      <x v="1139"/>
      <x v="1107"/>
    </i>
    <i r="2">
      <x v="1166"/>
      <x v="1202"/>
      <x v="1160"/>
    </i>
    <i r="2">
      <x v="1182"/>
      <x v="1220"/>
      <x v="1175"/>
    </i>
    <i r="2">
      <x v="1205"/>
      <x v="1246"/>
      <x v="1198"/>
    </i>
    <i r="2">
      <x v="1334"/>
      <x v="1391"/>
      <x v="1327"/>
    </i>
    <i r="2">
      <x v="1368"/>
      <x v="1426"/>
      <x v="1361"/>
    </i>
    <i r="2">
      <x v="1429"/>
      <x v="1491"/>
      <x v="1422"/>
    </i>
    <i r="2">
      <x v="1474"/>
      <x v="1537"/>
      <x v="1467"/>
    </i>
    <i r="2">
      <x v="1477"/>
      <x v="1540"/>
      <x v="1470"/>
    </i>
    <i r="2">
      <x v="1563"/>
      <x v="1634"/>
      <x v="1556"/>
    </i>
    <i r="2">
      <x v="1567"/>
      <x v="1639"/>
      <x v="1560"/>
    </i>
    <i r="2">
      <x v="1571"/>
      <x v="1643"/>
      <x v="1564"/>
    </i>
    <i r="2">
      <x v="1572"/>
      <x v="1644"/>
      <x v="1565"/>
    </i>
    <i r="2">
      <x v="1626"/>
      <x v="1708"/>
      <x v="1619"/>
    </i>
    <i r="2">
      <x v="1633"/>
      <x v="1716"/>
      <x v="1626"/>
    </i>
    <i>
      <x v="2"/>
      <x/>
      <x v="2"/>
      <x/>
      <x/>
    </i>
    <i r="2">
      <x v="3"/>
      <x v="1"/>
      <x v="1"/>
    </i>
    <i r="2">
      <x v="4"/>
      <x v="2"/>
      <x v="2"/>
    </i>
    <i r="2">
      <x v="5"/>
      <x v="3"/>
      <x v="3"/>
    </i>
    <i r="2">
      <x v="6"/>
      <x v="4"/>
      <x v="4"/>
    </i>
    <i r="2">
      <x v="7"/>
      <x v="5"/>
      <x v="5"/>
    </i>
    <i r="2">
      <x v="8"/>
      <x v="6"/>
      <x v="6"/>
    </i>
    <i r="2">
      <x v="9"/>
      <x v="7"/>
      <x v="7"/>
    </i>
    <i r="2">
      <x v="10"/>
      <x v="8"/>
      <x v="8"/>
    </i>
    <i r="2">
      <x v="11"/>
      <x v="9"/>
      <x v="9"/>
    </i>
    <i r="2">
      <x v="12"/>
      <x v="11"/>
      <x v="10"/>
    </i>
    <i r="2">
      <x v="13"/>
      <x v="13"/>
      <x v="11"/>
    </i>
    <i r="2">
      <x v="14"/>
      <x v="14"/>
      <x v="12"/>
    </i>
    <i r="2">
      <x v="15"/>
      <x v="15"/>
      <x v="13"/>
    </i>
    <i r="2">
      <x v="16"/>
      <x v="16"/>
      <x v="14"/>
    </i>
    <i r="2">
      <x v="17"/>
      <x v="17"/>
      <x v="15"/>
    </i>
    <i r="2">
      <x v="18"/>
      <x v="18"/>
      <x v="16"/>
    </i>
    <i r="2">
      <x v="21"/>
      <x v="21"/>
      <x v="19"/>
    </i>
    <i r="2">
      <x v="22"/>
      <x v="22"/>
      <x v="20"/>
    </i>
    <i r="2">
      <x v="23"/>
      <x v="24"/>
      <x v="21"/>
    </i>
    <i r="2">
      <x v="28"/>
      <x v="29"/>
      <x v="26"/>
    </i>
    <i r="2">
      <x v="31"/>
      <x v="32"/>
      <x v="29"/>
    </i>
    <i r="2">
      <x v="32"/>
      <x v="33"/>
      <x v="30"/>
    </i>
    <i r="2">
      <x v="33"/>
      <x v="34"/>
      <x v="31"/>
    </i>
    <i r="2">
      <x v="34"/>
      <x v="35"/>
      <x v="32"/>
    </i>
    <i r="2">
      <x v="35"/>
      <x v="36"/>
      <x v="33"/>
    </i>
    <i r="2">
      <x v="36"/>
      <x v="37"/>
      <x v="34"/>
    </i>
    <i r="2">
      <x v="37"/>
      <x v="38"/>
      <x v="35"/>
    </i>
    <i r="2">
      <x v="38"/>
      <x v="39"/>
      <x v="36"/>
    </i>
    <i r="2">
      <x v="39"/>
      <x v="40"/>
      <x v="37"/>
    </i>
    <i r="2">
      <x v="40"/>
      <x v="41"/>
      <x v="38"/>
    </i>
    <i r="2">
      <x v="41"/>
      <x v="42"/>
      <x v="39"/>
    </i>
    <i r="2">
      <x v="42"/>
      <x v="43"/>
      <x v="40"/>
    </i>
    <i r="2">
      <x v="43"/>
      <x v="44"/>
      <x v="41"/>
    </i>
    <i r="2">
      <x v="44"/>
      <x v="45"/>
      <x v="42"/>
    </i>
    <i r="2">
      <x v="45"/>
      <x v="46"/>
      <x v="43"/>
    </i>
    <i r="2">
      <x v="46"/>
      <x v="47"/>
      <x v="44"/>
    </i>
    <i r="2">
      <x v="47"/>
      <x v="48"/>
      <x v="45"/>
    </i>
    <i r="2">
      <x v="51"/>
      <x v="53"/>
      <x v="48"/>
    </i>
    <i r="2">
      <x v="52"/>
      <x v="54"/>
      <x v="49"/>
    </i>
    <i r="2">
      <x v="53"/>
      <x v="55"/>
      <x v="50"/>
    </i>
    <i r="2">
      <x v="54"/>
      <x v="56"/>
      <x v="51"/>
    </i>
    <i r="2">
      <x v="55"/>
      <x v="57"/>
      <x v="52"/>
    </i>
    <i r="2">
      <x v="56"/>
      <x v="58"/>
      <x v="53"/>
    </i>
    <i r="2">
      <x v="57"/>
      <x v="59"/>
      <x v="54"/>
    </i>
    <i r="2">
      <x v="58"/>
      <x v="60"/>
      <x v="55"/>
    </i>
    <i r="2">
      <x v="59"/>
      <x v="61"/>
      <x v="56"/>
    </i>
    <i r="2">
      <x v="60"/>
      <x v="62"/>
      <x v="57"/>
    </i>
    <i r="2">
      <x v="61"/>
      <x v="64"/>
      <x v="58"/>
    </i>
    <i r="2">
      <x v="62"/>
      <x v="65"/>
      <x v="59"/>
    </i>
    <i r="2">
      <x v="64"/>
      <x v="67"/>
      <x v="60"/>
    </i>
    <i r="2">
      <x v="65"/>
      <x v="68"/>
      <x v="61"/>
    </i>
    <i r="2">
      <x v="67"/>
      <x v="70"/>
      <x v="62"/>
    </i>
    <i r="2">
      <x v="68"/>
      <x v="71"/>
      <x v="63"/>
    </i>
    <i r="2">
      <x v="71"/>
      <x v="74"/>
      <x v="66"/>
    </i>
    <i r="2">
      <x v="73"/>
      <x v="76"/>
      <x v="68"/>
    </i>
    <i r="2">
      <x v="74"/>
      <x v="77"/>
      <x v="69"/>
    </i>
    <i r="2">
      <x v="75"/>
      <x v="78"/>
      <x v="70"/>
    </i>
    <i r="2">
      <x v="76"/>
      <x v="79"/>
      <x v="71"/>
    </i>
    <i r="2">
      <x v="77"/>
      <x v="80"/>
      <x v="72"/>
    </i>
    <i r="2">
      <x v="94"/>
      <x v="97"/>
      <x v="89"/>
    </i>
    <i r="2">
      <x v="95"/>
      <x v="98"/>
      <x v="90"/>
    </i>
    <i r="2">
      <x v="96"/>
      <x v="100"/>
      <x v="91"/>
    </i>
    <i r="2">
      <x v="105"/>
      <x v="109"/>
      <x v="100"/>
    </i>
    <i r="2">
      <x v="131"/>
      <x v="135"/>
      <x v="126"/>
    </i>
    <i r="2">
      <x v="133"/>
      <x v="137"/>
      <x v="128"/>
    </i>
    <i r="2">
      <x v="134"/>
      <x v="138"/>
      <x v="129"/>
    </i>
    <i r="2">
      <x v="136"/>
      <x v="140"/>
      <x v="131"/>
    </i>
    <i r="2">
      <x v="137"/>
      <x v="141"/>
      <x v="132"/>
    </i>
    <i r="2">
      <x v="138"/>
      <x v="142"/>
      <x v="133"/>
    </i>
    <i r="2">
      <x v="139"/>
      <x v="143"/>
      <x v="134"/>
    </i>
    <i r="2">
      <x v="140"/>
      <x v="144"/>
      <x v="135"/>
    </i>
    <i r="2">
      <x v="141"/>
      <x v="145"/>
      <x v="136"/>
    </i>
    <i r="2">
      <x v="145"/>
      <x v="149"/>
      <x v="140"/>
    </i>
    <i r="2">
      <x v="146"/>
      <x v="150"/>
      <x v="141"/>
    </i>
    <i r="2">
      <x v="147"/>
      <x v="151"/>
      <x v="142"/>
    </i>
    <i r="2">
      <x v="148"/>
      <x v="152"/>
      <x v="143"/>
    </i>
    <i r="2">
      <x v="149"/>
      <x v="153"/>
      <x v="144"/>
    </i>
    <i r="2">
      <x v="150"/>
      <x v="154"/>
      <x v="145"/>
    </i>
    <i r="2">
      <x v="151"/>
      <x v="155"/>
      <x v="146"/>
    </i>
    <i r="2">
      <x v="152"/>
      <x v="156"/>
      <x v="147"/>
    </i>
    <i r="2">
      <x v="153"/>
      <x v="157"/>
      <x v="148"/>
    </i>
    <i r="2">
      <x v="154"/>
      <x v="158"/>
      <x v="149"/>
    </i>
    <i r="2">
      <x v="155"/>
      <x v="159"/>
      <x v="150"/>
    </i>
    <i r="2">
      <x v="156"/>
      <x v="160"/>
      <x v="151"/>
    </i>
    <i r="2">
      <x v="157"/>
      <x v="161"/>
      <x v="152"/>
    </i>
    <i r="2">
      <x v="158"/>
      <x v="162"/>
      <x v="153"/>
    </i>
    <i r="2">
      <x v="159"/>
      <x v="163"/>
      <x v="154"/>
    </i>
    <i r="2">
      <x v="160"/>
      <x v="164"/>
      <x v="155"/>
    </i>
    <i r="2">
      <x v="161"/>
      <x v="165"/>
      <x v="156"/>
    </i>
    <i r="2">
      <x v="162"/>
      <x v="166"/>
      <x v="157"/>
    </i>
    <i r="2">
      <x v="163"/>
      <x v="167"/>
      <x v="158"/>
    </i>
    <i r="2">
      <x v="164"/>
      <x v="168"/>
      <x v="159"/>
    </i>
    <i r="2">
      <x v="165"/>
      <x v="169"/>
      <x v="160"/>
    </i>
    <i r="2">
      <x v="166"/>
      <x v="170"/>
      <x v="161"/>
    </i>
    <i r="2">
      <x v="167"/>
      <x v="171"/>
      <x v="162"/>
    </i>
    <i r="2">
      <x v="168"/>
      <x v="172"/>
      <x v="163"/>
    </i>
    <i r="2">
      <x v="169"/>
      <x v="173"/>
      <x v="164"/>
    </i>
    <i r="2">
      <x v="170"/>
      <x v="174"/>
      <x v="165"/>
    </i>
    <i r="2">
      <x v="171"/>
      <x v="175"/>
      <x v="166"/>
    </i>
    <i r="2">
      <x v="172"/>
      <x v="176"/>
      <x v="167"/>
    </i>
    <i r="2">
      <x v="173"/>
      <x v="177"/>
      <x v="168"/>
    </i>
    <i r="2">
      <x v="174"/>
      <x v="178"/>
      <x v="169"/>
    </i>
    <i r="2">
      <x v="175"/>
      <x v="179"/>
      <x v="170"/>
    </i>
    <i r="2">
      <x v="176"/>
      <x v="180"/>
      <x v="171"/>
    </i>
    <i r="2">
      <x v="177"/>
      <x v="181"/>
      <x v="172"/>
    </i>
    <i r="2">
      <x v="178"/>
      <x v="182"/>
      <x v="173"/>
    </i>
    <i r="2">
      <x v="179"/>
      <x v="183"/>
      <x v="174"/>
    </i>
    <i r="2">
      <x v="180"/>
      <x v="184"/>
      <x v="175"/>
    </i>
    <i r="2">
      <x v="181"/>
      <x v="185"/>
      <x v="176"/>
    </i>
    <i r="2">
      <x v="182"/>
      <x v="186"/>
      <x v="177"/>
    </i>
    <i r="2">
      <x v="183"/>
      <x v="187"/>
      <x v="178"/>
    </i>
    <i r="2">
      <x v="184"/>
      <x v="188"/>
      <x v="179"/>
    </i>
    <i r="2">
      <x v="185"/>
      <x v="189"/>
      <x v="180"/>
    </i>
    <i r="2">
      <x v="186"/>
      <x v="190"/>
      <x v="181"/>
    </i>
    <i r="2">
      <x v="187"/>
      <x v="191"/>
      <x v="182"/>
    </i>
    <i r="2">
      <x v="188"/>
      <x v="192"/>
      <x v="183"/>
    </i>
    <i r="2">
      <x v="189"/>
      <x v="193"/>
      <x v="184"/>
    </i>
    <i r="2">
      <x v="190"/>
      <x v="194"/>
      <x v="185"/>
    </i>
    <i r="2">
      <x v="191"/>
      <x v="195"/>
      <x v="186"/>
    </i>
    <i r="2">
      <x v="192"/>
      <x v="196"/>
      <x v="187"/>
    </i>
    <i r="2">
      <x v="193"/>
      <x v="197"/>
      <x v="188"/>
    </i>
    <i r="2">
      <x v="194"/>
      <x v="198"/>
      <x v="189"/>
    </i>
    <i r="2">
      <x v="195"/>
      <x v="199"/>
      <x v="190"/>
    </i>
    <i r="2">
      <x v="196"/>
      <x v="200"/>
      <x v="191"/>
    </i>
    <i r="2">
      <x v="197"/>
      <x v="201"/>
      <x v="192"/>
    </i>
    <i r="2">
      <x v="198"/>
      <x v="202"/>
      <x v="193"/>
    </i>
    <i r="2">
      <x v="199"/>
      <x v="203"/>
      <x v="194"/>
    </i>
    <i r="2">
      <x v="200"/>
      <x v="204"/>
      <x v="195"/>
    </i>
    <i r="2">
      <x v="201"/>
      <x v="205"/>
      <x v="196"/>
    </i>
    <i r="2">
      <x v="202"/>
      <x v="206"/>
      <x v="197"/>
    </i>
    <i r="2">
      <x v="203"/>
      <x v="207"/>
      <x v="198"/>
    </i>
    <i r="2">
      <x v="204"/>
      <x v="208"/>
      <x v="199"/>
    </i>
    <i r="2">
      <x v="205"/>
      <x v="209"/>
      <x v="200"/>
    </i>
    <i r="2">
      <x v="206"/>
      <x v="210"/>
      <x v="201"/>
    </i>
    <i r="2">
      <x v="207"/>
      <x v="211"/>
      <x v="202"/>
    </i>
    <i r="2">
      <x v="208"/>
      <x v="212"/>
      <x v="203"/>
    </i>
    <i r="2">
      <x v="209"/>
      <x v="213"/>
      <x v="204"/>
    </i>
    <i r="2">
      <x v="210"/>
      <x v="214"/>
      <x v="205"/>
    </i>
    <i r="2">
      <x v="211"/>
      <x v="215"/>
      <x v="206"/>
    </i>
    <i r="2">
      <x v="212"/>
      <x v="216"/>
      <x v="207"/>
    </i>
    <i r="2">
      <x v="213"/>
      <x v="217"/>
      <x v="208"/>
    </i>
    <i r="2">
      <x v="214"/>
      <x v="218"/>
      <x v="209"/>
    </i>
    <i r="2">
      <x v="215"/>
      <x v="219"/>
      <x v="210"/>
    </i>
    <i r="2">
      <x v="216"/>
      <x v="220"/>
      <x v="211"/>
    </i>
    <i r="2">
      <x v="217"/>
      <x v="221"/>
      <x v="212"/>
    </i>
    <i r="2">
      <x v="218"/>
      <x v="222"/>
      <x v="213"/>
    </i>
    <i r="2">
      <x v="219"/>
      <x v="223"/>
      <x v="214"/>
    </i>
    <i r="2">
      <x v="220"/>
      <x v="224"/>
      <x v="215"/>
    </i>
    <i r="2">
      <x v="221"/>
      <x v="225"/>
      <x v="216"/>
    </i>
    <i r="2">
      <x v="222"/>
      <x v="226"/>
      <x v="217"/>
    </i>
    <i r="2">
      <x v="223"/>
      <x v="227"/>
      <x v="218"/>
    </i>
    <i r="2">
      <x v="224"/>
      <x v="228"/>
      <x v="219"/>
    </i>
    <i r="2">
      <x v="225"/>
      <x v="229"/>
      <x v="220"/>
    </i>
    <i r="2">
      <x v="226"/>
      <x v="230"/>
      <x v="221"/>
    </i>
    <i r="2">
      <x v="227"/>
      <x v="231"/>
      <x v="222"/>
    </i>
    <i r="2">
      <x v="228"/>
      <x v="232"/>
      <x v="223"/>
    </i>
    <i r="2">
      <x v="229"/>
      <x v="233"/>
      <x v="224"/>
    </i>
    <i r="2">
      <x v="230"/>
      <x v="234"/>
      <x v="225"/>
    </i>
    <i r="2">
      <x v="231"/>
      <x v="235"/>
      <x v="226"/>
    </i>
    <i r="2">
      <x v="232"/>
      <x v="236"/>
      <x v="227"/>
    </i>
    <i r="2">
      <x v="233"/>
      <x v="237"/>
      <x v="228"/>
    </i>
    <i r="2">
      <x v="234"/>
      <x v="238"/>
      <x v="229"/>
    </i>
    <i r="2">
      <x v="235"/>
      <x v="239"/>
      <x v="230"/>
    </i>
    <i r="2">
      <x v="236"/>
      <x v="240"/>
      <x v="231"/>
    </i>
    <i r="2">
      <x v="237"/>
      <x v="241"/>
      <x v="232"/>
    </i>
    <i r="2">
      <x v="238"/>
      <x v="242"/>
      <x v="233"/>
    </i>
    <i r="2">
      <x v="239"/>
      <x v="243"/>
      <x v="234"/>
    </i>
    <i r="2">
      <x v="240"/>
      <x v="244"/>
      <x v="235"/>
    </i>
    <i r="2">
      <x v="241"/>
      <x v="245"/>
      <x v="236"/>
    </i>
    <i r="2">
      <x v="242"/>
      <x v="246"/>
      <x v="237"/>
    </i>
    <i r="2">
      <x v="243"/>
      <x v="247"/>
      <x v="238"/>
    </i>
    <i r="2">
      <x v="244"/>
      <x v="248"/>
      <x v="239"/>
    </i>
    <i r="2">
      <x v="245"/>
      <x v="249"/>
      <x v="240"/>
    </i>
    <i r="2">
      <x v="246"/>
      <x v="250"/>
      <x v="241"/>
    </i>
    <i r="2">
      <x v="247"/>
      <x v="251"/>
      <x v="242"/>
    </i>
    <i r="2">
      <x v="248"/>
      <x v="252"/>
      <x v="243"/>
    </i>
    <i r="2">
      <x v="249"/>
      <x v="253"/>
      <x v="244"/>
    </i>
    <i r="2">
      <x v="250"/>
      <x v="254"/>
      <x v="245"/>
    </i>
    <i r="2">
      <x v="251"/>
      <x v="255"/>
      <x v="246"/>
    </i>
    <i r="2">
      <x v="252"/>
      <x v="256"/>
      <x v="247"/>
    </i>
    <i r="2">
      <x v="253"/>
      <x v="257"/>
      <x v="248"/>
    </i>
    <i r="2">
      <x v="254"/>
      <x v="258"/>
      <x v="249"/>
    </i>
    <i r="2">
      <x v="255"/>
      <x v="259"/>
      <x v="250"/>
    </i>
    <i r="2">
      <x v="256"/>
      <x v="260"/>
      <x v="251"/>
    </i>
    <i r="2">
      <x v="257"/>
      <x v="261"/>
      <x v="252"/>
    </i>
    <i r="2">
      <x v="258"/>
      <x v="262"/>
      <x v="253"/>
    </i>
    <i r="2">
      <x v="259"/>
      <x v="263"/>
      <x v="254"/>
    </i>
    <i r="2">
      <x v="260"/>
      <x v="264"/>
      <x v="255"/>
    </i>
    <i r="2">
      <x v="261"/>
      <x v="265"/>
      <x v="256"/>
    </i>
    <i r="2">
      <x v="262"/>
      <x v="266"/>
      <x v="257"/>
    </i>
    <i r="2">
      <x v="263"/>
      <x v="267"/>
      <x v="258"/>
    </i>
    <i r="2">
      <x v="264"/>
      <x v="268"/>
      <x v="259"/>
    </i>
    <i r="2">
      <x v="265"/>
      <x v="269"/>
      <x v="260"/>
    </i>
    <i r="2">
      <x v="266"/>
      <x v="270"/>
      <x v="261"/>
    </i>
    <i r="2">
      <x v="267"/>
      <x v="271"/>
      <x v="262"/>
    </i>
    <i r="2">
      <x v="268"/>
      <x v="272"/>
      <x v="263"/>
    </i>
    <i r="2">
      <x v="269"/>
      <x v="273"/>
      <x v="264"/>
    </i>
    <i r="2">
      <x v="270"/>
      <x v="274"/>
      <x v="265"/>
    </i>
    <i r="2">
      <x v="271"/>
      <x v="275"/>
      <x v="266"/>
    </i>
    <i r="2">
      <x v="272"/>
      <x v="276"/>
      <x v="267"/>
    </i>
    <i r="2">
      <x v="273"/>
      <x v="277"/>
      <x v="268"/>
    </i>
    <i r="2">
      <x v="274"/>
      <x v="278"/>
      <x v="269"/>
    </i>
    <i r="2">
      <x v="275"/>
      <x v="279"/>
      <x v="270"/>
    </i>
    <i r="2">
      <x v="276"/>
      <x v="280"/>
      <x v="271"/>
    </i>
    <i r="2">
      <x v="277"/>
      <x v="281"/>
      <x v="272"/>
    </i>
    <i r="2">
      <x v="278"/>
      <x v="282"/>
      <x v="273"/>
    </i>
    <i r="2">
      <x v="279"/>
      <x v="283"/>
      <x v="274"/>
    </i>
    <i r="2">
      <x v="280"/>
      <x v="284"/>
      <x v="275"/>
    </i>
    <i r="2">
      <x v="281"/>
      <x v="285"/>
      <x v="276"/>
    </i>
    <i r="2">
      <x v="282"/>
      <x v="286"/>
      <x v="277"/>
    </i>
    <i r="2">
      <x v="283"/>
      <x v="287"/>
      <x v="278"/>
    </i>
    <i r="2">
      <x v="284"/>
      <x v="288"/>
      <x v="279"/>
    </i>
    <i r="2">
      <x v="285"/>
      <x v="289"/>
      <x v="280"/>
    </i>
    <i r="2">
      <x v="286"/>
      <x v="290"/>
      <x v="281"/>
    </i>
    <i r="2">
      <x v="287"/>
      <x v="291"/>
      <x v="282"/>
    </i>
    <i r="2">
      <x v="288"/>
      <x v="292"/>
      <x v="283"/>
    </i>
    <i r="2">
      <x v="289"/>
      <x v="293"/>
      <x v="284"/>
    </i>
    <i r="2">
      <x v="290"/>
      <x v="294"/>
      <x v="285"/>
    </i>
    <i r="2">
      <x v="291"/>
      <x v="295"/>
      <x v="286"/>
    </i>
    <i r="2">
      <x v="292"/>
      <x v="296"/>
      <x v="287"/>
    </i>
    <i r="2">
      <x v="293"/>
      <x v="297"/>
      <x v="288"/>
    </i>
    <i r="2">
      <x v="294"/>
      <x v="298"/>
      <x v="289"/>
    </i>
    <i r="2">
      <x v="295"/>
      <x v="299"/>
      <x v="290"/>
    </i>
    <i r="2">
      <x v="296"/>
      <x v="300"/>
      <x v="291"/>
    </i>
    <i r="2">
      <x v="297"/>
      <x v="301"/>
      <x v="292"/>
    </i>
    <i r="2">
      <x v="298"/>
      <x v="302"/>
      <x v="293"/>
    </i>
    <i r="2">
      <x v="299"/>
      <x v="303"/>
      <x v="294"/>
    </i>
    <i r="2">
      <x v="300"/>
      <x v="304"/>
      <x v="295"/>
    </i>
    <i r="2">
      <x v="301"/>
      <x v="305"/>
      <x v="296"/>
    </i>
    <i r="2">
      <x v="302"/>
      <x v="306"/>
      <x v="297"/>
    </i>
    <i r="2">
      <x v="303"/>
      <x v="307"/>
      <x v="298"/>
    </i>
    <i r="2">
      <x v="304"/>
      <x v="308"/>
      <x v="299"/>
    </i>
    <i r="2">
      <x v="305"/>
      <x v="309"/>
      <x v="300"/>
    </i>
    <i r="2">
      <x v="306"/>
      <x v="310"/>
      <x v="301"/>
    </i>
    <i r="2">
      <x v="307"/>
      <x v="311"/>
      <x v="302"/>
    </i>
    <i r="2">
      <x v="308"/>
      <x v="312"/>
      <x v="303"/>
    </i>
    <i r="2">
      <x v="309"/>
      <x v="313"/>
      <x v="304"/>
    </i>
    <i r="2">
      <x v="310"/>
      <x v="314"/>
      <x v="305"/>
    </i>
    <i r="2">
      <x v="311"/>
      <x v="315"/>
      <x v="306"/>
    </i>
    <i r="2">
      <x v="312"/>
      <x v="316"/>
      <x v="307"/>
    </i>
    <i r="2">
      <x v="313"/>
      <x v="317"/>
      <x v="308"/>
    </i>
    <i r="2">
      <x v="314"/>
      <x v="318"/>
      <x v="309"/>
    </i>
    <i r="2">
      <x v="315"/>
      <x v="319"/>
      <x v="310"/>
    </i>
    <i r="2">
      <x v="316"/>
      <x v="320"/>
      <x v="311"/>
    </i>
    <i r="2">
      <x v="317"/>
      <x v="321"/>
      <x v="312"/>
    </i>
    <i r="2">
      <x v="318"/>
      <x v="322"/>
      <x v="313"/>
    </i>
    <i r="2">
      <x v="319"/>
      <x v="323"/>
      <x v="314"/>
    </i>
    <i r="2">
      <x v="320"/>
      <x v="324"/>
      <x v="315"/>
    </i>
    <i r="2">
      <x v="321"/>
      <x v="325"/>
      <x v="316"/>
    </i>
    <i r="2">
      <x v="322"/>
      <x v="326"/>
      <x v="317"/>
    </i>
    <i r="2">
      <x v="323"/>
      <x v="327"/>
      <x v="318"/>
    </i>
    <i r="2">
      <x v="324"/>
      <x v="328"/>
      <x v="319"/>
    </i>
    <i r="2">
      <x v="325"/>
      <x v="329"/>
      <x v="320"/>
    </i>
    <i r="2">
      <x v="326"/>
      <x v="330"/>
      <x v="321"/>
    </i>
    <i r="2">
      <x v="327"/>
      <x v="331"/>
      <x v="322"/>
    </i>
    <i r="2">
      <x v="328"/>
      <x v="332"/>
      <x v="323"/>
    </i>
    <i r="2">
      <x v="329"/>
      <x v="333"/>
      <x v="324"/>
    </i>
    <i r="2">
      <x v="330"/>
      <x v="334"/>
      <x v="325"/>
    </i>
    <i r="2">
      <x v="331"/>
      <x v="335"/>
      <x v="326"/>
    </i>
    <i r="2">
      <x v="332"/>
      <x v="336"/>
      <x v="327"/>
    </i>
    <i r="2">
      <x v="333"/>
      <x v="337"/>
      <x v="328"/>
    </i>
    <i r="2">
      <x v="334"/>
      <x v="338"/>
      <x v="329"/>
    </i>
    <i r="2">
      <x v="335"/>
      <x v="339"/>
      <x v="330"/>
    </i>
    <i r="2">
      <x v="336"/>
      <x v="340"/>
      <x v="331"/>
    </i>
    <i r="2">
      <x v="337"/>
      <x v="341"/>
      <x v="332"/>
    </i>
    <i r="2">
      <x v="338"/>
      <x v="342"/>
      <x v="333"/>
    </i>
    <i r="2">
      <x v="339"/>
      <x v="343"/>
      <x v="334"/>
    </i>
    <i r="2">
      <x v="340"/>
      <x v="344"/>
      <x v="335"/>
    </i>
    <i r="2">
      <x v="341"/>
      <x v="345"/>
      <x v="336"/>
    </i>
    <i r="2">
      <x v="342"/>
      <x v="346"/>
      <x v="337"/>
    </i>
    <i r="2">
      <x v="343"/>
      <x v="347"/>
      <x v="338"/>
    </i>
    <i r="2">
      <x v="344"/>
      <x v="348"/>
      <x v="339"/>
    </i>
    <i r="2">
      <x v="345"/>
      <x v="349"/>
      <x v="340"/>
    </i>
    <i r="2">
      <x v="346"/>
      <x v="350"/>
      <x v="341"/>
    </i>
    <i r="2">
      <x v="347"/>
      <x v="351"/>
      <x v="342"/>
    </i>
    <i r="2">
      <x v="348"/>
      <x v="352"/>
      <x v="343"/>
    </i>
    <i r="2">
      <x v="349"/>
      <x v="353"/>
      <x v="344"/>
    </i>
    <i r="2">
      <x v="350"/>
      <x v="354"/>
      <x v="345"/>
    </i>
    <i r="2">
      <x v="351"/>
      <x v="355"/>
      <x v="346"/>
    </i>
    <i r="2">
      <x v="352"/>
      <x v="356"/>
      <x v="347"/>
    </i>
    <i r="2">
      <x v="353"/>
      <x v="357"/>
      <x v="348"/>
    </i>
    <i r="2">
      <x v="354"/>
      <x v="358"/>
      <x v="349"/>
    </i>
    <i r="2">
      <x v="355"/>
      <x v="359"/>
      <x v="350"/>
    </i>
    <i r="2">
      <x v="356"/>
      <x v="360"/>
      <x v="351"/>
    </i>
    <i r="2">
      <x v="357"/>
      <x v="361"/>
      <x v="352"/>
    </i>
    <i r="2">
      <x v="358"/>
      <x v="362"/>
      <x v="353"/>
    </i>
    <i r="2">
      <x v="359"/>
      <x v="363"/>
      <x v="354"/>
    </i>
    <i r="2">
      <x v="360"/>
      <x v="364"/>
      <x v="355"/>
    </i>
    <i r="2">
      <x v="361"/>
      <x v="365"/>
      <x v="356"/>
    </i>
    <i r="2">
      <x v="362"/>
      <x v="366"/>
      <x v="357"/>
    </i>
    <i r="2">
      <x v="363"/>
      <x v="367"/>
      <x v="358"/>
    </i>
    <i r="2">
      <x v="364"/>
      <x v="368"/>
      <x v="359"/>
    </i>
    <i r="2">
      <x v="365"/>
      <x v="369"/>
      <x v="360"/>
    </i>
    <i r="2">
      <x v="484"/>
      <x v="488"/>
      <x v="478"/>
    </i>
    <i r="2">
      <x v="485"/>
      <x v="489"/>
      <x v="479"/>
    </i>
    <i r="2">
      <x v="486"/>
      <x v="490"/>
      <x v="480"/>
    </i>
    <i r="2">
      <x v="487"/>
      <x v="491"/>
      <x v="481"/>
    </i>
    <i r="2">
      <x v="488"/>
      <x v="492"/>
      <x v="482"/>
    </i>
    <i r="2">
      <x v="489"/>
      <x v="493"/>
      <x v="483"/>
    </i>
    <i r="2">
      <x v="490"/>
      <x v="494"/>
      <x v="484"/>
    </i>
    <i r="2">
      <x v="491"/>
      <x v="495"/>
      <x v="485"/>
    </i>
    <i r="2">
      <x v="492"/>
      <x v="496"/>
      <x v="486"/>
    </i>
    <i r="2">
      <x v="493"/>
      <x v="497"/>
      <x v="487"/>
    </i>
    <i r="2">
      <x v="494"/>
      <x v="498"/>
      <x v="488"/>
    </i>
    <i r="2">
      <x v="495"/>
      <x v="499"/>
      <x v="489"/>
    </i>
    <i r="2">
      <x v="496"/>
      <x v="500"/>
      <x v="490"/>
    </i>
    <i r="2">
      <x v="497"/>
      <x v="501"/>
      <x v="491"/>
    </i>
    <i r="2">
      <x v="498"/>
      <x v="502"/>
      <x v="492"/>
    </i>
    <i r="2">
      <x v="499"/>
      <x v="503"/>
      <x v="493"/>
    </i>
    <i r="2">
      <x v="500"/>
      <x v="504"/>
      <x v="494"/>
    </i>
    <i r="2">
      <x v="501"/>
      <x v="505"/>
      <x v="495"/>
    </i>
    <i r="2">
      <x v="502"/>
      <x v="506"/>
      <x v="496"/>
    </i>
    <i r="2">
      <x v="503"/>
      <x v="507"/>
      <x v="497"/>
    </i>
    <i r="2">
      <x v="504"/>
      <x v="508"/>
      <x v="498"/>
    </i>
    <i r="2">
      <x v="505"/>
      <x v="509"/>
      <x v="499"/>
    </i>
    <i r="2">
      <x v="506"/>
      <x v="510"/>
      <x v="500"/>
    </i>
    <i r="2">
      <x v="507"/>
      <x v="511"/>
      <x v="501"/>
    </i>
    <i r="2">
      <x v="508"/>
      <x v="512"/>
      <x v="502"/>
    </i>
    <i r="2">
      <x v="509"/>
      <x v="513"/>
      <x v="503"/>
    </i>
    <i r="2">
      <x v="510"/>
      <x v="514"/>
      <x v="504"/>
    </i>
    <i r="2">
      <x v="511"/>
      <x v="515"/>
      <x v="505"/>
    </i>
    <i r="2">
      <x v="512"/>
      <x v="516"/>
      <x v="506"/>
    </i>
    <i r="2">
      <x v="513"/>
      <x v="517"/>
      <x v="507"/>
    </i>
    <i r="2">
      <x v="514"/>
      <x v="518"/>
      <x v="508"/>
    </i>
    <i r="2">
      <x v="515"/>
      <x v="519"/>
      <x v="509"/>
    </i>
    <i r="2">
      <x v="516"/>
      <x v="520"/>
      <x v="510"/>
    </i>
    <i r="2">
      <x v="517"/>
      <x v="521"/>
      <x v="511"/>
    </i>
    <i r="2">
      <x v="518"/>
      <x v="522"/>
      <x v="512"/>
    </i>
    <i r="2">
      <x v="519"/>
      <x v="523"/>
      <x v="513"/>
    </i>
    <i r="2">
      <x v="520"/>
      <x v="524"/>
      <x v="514"/>
    </i>
    <i r="2">
      <x v="521"/>
      <x v="525"/>
      <x v="515"/>
    </i>
    <i r="2">
      <x v="522"/>
      <x v="526"/>
      <x v="516"/>
    </i>
    <i r="2">
      <x v="523"/>
      <x v="527"/>
      <x v="517"/>
    </i>
    <i r="2">
      <x v="524"/>
      <x v="528"/>
      <x v="518"/>
    </i>
    <i r="2">
      <x v="525"/>
      <x v="529"/>
      <x v="519"/>
    </i>
    <i r="2">
      <x v="526"/>
      <x v="530"/>
      <x v="520"/>
    </i>
    <i r="2">
      <x v="527"/>
      <x v="531"/>
      <x v="521"/>
    </i>
    <i r="2">
      <x v="528"/>
      <x v="532"/>
      <x v="522"/>
    </i>
    <i r="2">
      <x v="529"/>
      <x v="533"/>
      <x v="523"/>
    </i>
    <i r="2">
      <x v="530"/>
      <x v="534"/>
      <x v="524"/>
    </i>
    <i r="2">
      <x v="531"/>
      <x v="535"/>
      <x v="525"/>
    </i>
    <i r="2">
      <x v="532"/>
      <x v="536"/>
      <x v="526"/>
    </i>
    <i r="2">
      <x v="533"/>
      <x v="537"/>
      <x v="527"/>
    </i>
    <i r="2">
      <x v="534"/>
      <x v="538"/>
      <x v="528"/>
    </i>
    <i r="2">
      <x v="535"/>
      <x v="539"/>
      <x v="529"/>
    </i>
    <i r="2">
      <x v="536"/>
      <x v="540"/>
      <x v="530"/>
    </i>
    <i r="2">
      <x v="537"/>
      <x v="541"/>
      <x v="531"/>
    </i>
    <i r="2">
      <x v="538"/>
      <x v="542"/>
      <x v="532"/>
    </i>
    <i r="2">
      <x v="539"/>
      <x v="543"/>
      <x v="533"/>
    </i>
    <i r="2">
      <x v="540"/>
      <x v="544"/>
      <x v="534"/>
    </i>
    <i r="2">
      <x v="541"/>
      <x v="545"/>
      <x v="535"/>
    </i>
    <i r="2">
      <x v="542"/>
      <x v="546"/>
      <x v="536"/>
    </i>
    <i r="2">
      <x v="543"/>
      <x v="547"/>
      <x v="537"/>
    </i>
    <i r="2">
      <x v="544"/>
      <x v="548"/>
      <x v="538"/>
    </i>
    <i r="2">
      <x v="545"/>
      <x v="549"/>
      <x v="539"/>
    </i>
    <i r="2">
      <x v="546"/>
      <x v="550"/>
      <x v="540"/>
    </i>
    <i r="2">
      <x v="547"/>
      <x v="551"/>
      <x v="541"/>
    </i>
    <i r="2">
      <x v="548"/>
      <x v="552"/>
      <x v="542"/>
    </i>
    <i r="2">
      <x v="549"/>
      <x v="553"/>
      <x v="543"/>
    </i>
    <i r="2">
      <x v="550"/>
      <x v="554"/>
      <x v="544"/>
    </i>
    <i r="2">
      <x v="551"/>
      <x v="555"/>
      <x v="545"/>
    </i>
    <i r="2">
      <x v="552"/>
      <x v="556"/>
      <x v="546"/>
    </i>
    <i r="2">
      <x v="553"/>
      <x v="557"/>
      <x v="547"/>
    </i>
    <i r="2">
      <x v="554"/>
      <x v="558"/>
      <x v="548"/>
    </i>
    <i r="2">
      <x v="555"/>
      <x v="559"/>
      <x v="549"/>
    </i>
    <i r="2">
      <x v="556"/>
      <x v="560"/>
      <x v="550"/>
    </i>
    <i r="2">
      <x v="557"/>
      <x v="561"/>
      <x v="551"/>
    </i>
    <i r="2">
      <x v="558"/>
      <x v="562"/>
      <x v="552"/>
    </i>
    <i r="2">
      <x v="559"/>
      <x v="563"/>
      <x v="553"/>
    </i>
    <i r="2">
      <x v="560"/>
      <x v="564"/>
      <x v="554"/>
    </i>
    <i r="2">
      <x v="561"/>
      <x v="565"/>
      <x v="555"/>
    </i>
    <i r="2">
      <x v="562"/>
      <x v="566"/>
      <x v="556"/>
    </i>
    <i r="2">
      <x v="563"/>
      <x v="567"/>
      <x v="557"/>
    </i>
    <i r="2">
      <x v="564"/>
      <x v="568"/>
      <x v="558"/>
    </i>
    <i r="2">
      <x v="565"/>
      <x v="569"/>
      <x v="559"/>
    </i>
    <i r="2">
      <x v="566"/>
      <x v="570"/>
      <x v="560"/>
    </i>
    <i r="2">
      <x v="567"/>
      <x v="571"/>
      <x v="561"/>
    </i>
    <i r="2">
      <x v="568"/>
      <x v="572"/>
      <x v="562"/>
    </i>
    <i r="2">
      <x v="569"/>
      <x v="573"/>
      <x v="563"/>
    </i>
    <i r="2">
      <x v="570"/>
      <x v="574"/>
      <x v="564"/>
    </i>
    <i r="2">
      <x v="571"/>
      <x v="575"/>
      <x v="565"/>
    </i>
    <i r="2">
      <x v="572"/>
      <x v="576"/>
      <x v="566"/>
    </i>
    <i r="2">
      <x v="573"/>
      <x v="577"/>
      <x v="567"/>
    </i>
    <i r="2">
      <x v="574"/>
      <x v="578"/>
      <x v="568"/>
    </i>
    <i r="2">
      <x v="575"/>
      <x v="579"/>
      <x v="569"/>
    </i>
    <i r="2">
      <x v="576"/>
      <x v="580"/>
      <x v="570"/>
    </i>
    <i r="2">
      <x v="577"/>
      <x v="581"/>
      <x v="571"/>
    </i>
    <i r="2">
      <x v="578"/>
      <x v="582"/>
      <x v="572"/>
    </i>
    <i r="2">
      <x v="579"/>
      <x v="583"/>
      <x v="573"/>
    </i>
    <i r="2">
      <x v="580"/>
      <x v="584"/>
      <x v="574"/>
    </i>
    <i r="2">
      <x v="581"/>
      <x v="585"/>
      <x v="575"/>
    </i>
    <i r="2">
      <x v="582"/>
      <x v="586"/>
      <x v="576"/>
    </i>
    <i r="2">
      <x v="583"/>
      <x v="587"/>
      <x v="577"/>
    </i>
    <i r="2">
      <x v="584"/>
      <x v="588"/>
      <x v="578"/>
    </i>
    <i r="2">
      <x v="585"/>
      <x v="589"/>
      <x v="579"/>
    </i>
    <i r="2">
      <x v="586"/>
      <x v="590"/>
      <x v="580"/>
    </i>
    <i r="2">
      <x v="587"/>
      <x v="591"/>
      <x v="581"/>
    </i>
    <i r="2">
      <x v="588"/>
      <x v="592"/>
      <x v="582"/>
    </i>
    <i r="2">
      <x v="589"/>
      <x v="593"/>
      <x v="583"/>
    </i>
    <i r="2">
      <x v="590"/>
      <x v="594"/>
      <x v="584"/>
    </i>
    <i r="2">
      <x v="591"/>
      <x v="595"/>
      <x v="585"/>
    </i>
    <i r="2">
      <x v="592"/>
      <x v="596"/>
      <x v="586"/>
    </i>
    <i r="2">
      <x v="593"/>
      <x v="597"/>
      <x v="587"/>
    </i>
    <i r="2">
      <x v="594"/>
      <x v="598"/>
      <x v="588"/>
    </i>
    <i r="2">
      <x v="595"/>
      <x v="599"/>
      <x v="589"/>
    </i>
    <i r="2">
      <x v="596"/>
      <x v="600"/>
      <x v="590"/>
    </i>
    <i r="2">
      <x v="597"/>
      <x v="601"/>
      <x v="591"/>
    </i>
    <i r="2">
      <x v="598"/>
      <x v="602"/>
      <x v="592"/>
    </i>
    <i r="2">
      <x v="599"/>
      <x v="603"/>
      <x v="593"/>
    </i>
    <i r="2">
      <x v="600"/>
      <x v="604"/>
      <x v="594"/>
    </i>
    <i r="2">
      <x v="601"/>
      <x v="605"/>
      <x v="595"/>
    </i>
    <i r="2">
      <x v="602"/>
      <x v="606"/>
      <x v="596"/>
    </i>
    <i r="2">
      <x v="603"/>
      <x v="607"/>
      <x v="597"/>
    </i>
    <i r="2">
      <x v="604"/>
      <x v="608"/>
      <x v="598"/>
    </i>
    <i r="2">
      <x v="605"/>
      <x v="609"/>
      <x v="599"/>
    </i>
    <i r="2">
      <x v="606"/>
      <x v="610"/>
      <x v="600"/>
    </i>
    <i r="2">
      <x v="607"/>
      <x v="611"/>
      <x v="601"/>
    </i>
    <i r="2">
      <x v="608"/>
      <x v="612"/>
      <x v="602"/>
    </i>
    <i r="2">
      <x v="609"/>
      <x v="613"/>
      <x v="603"/>
    </i>
    <i r="2">
      <x v="610"/>
      <x v="614"/>
      <x v="604"/>
    </i>
    <i r="2">
      <x v="611"/>
      <x v="615"/>
      <x v="605"/>
    </i>
    <i r="2">
      <x v="612"/>
      <x v="616"/>
      <x v="606"/>
    </i>
    <i r="2">
      <x v="613"/>
      <x v="617"/>
      <x v="607"/>
    </i>
    <i r="2">
      <x v="614"/>
      <x v="618"/>
      <x v="608"/>
    </i>
    <i r="2">
      <x v="615"/>
      <x v="619"/>
      <x v="609"/>
    </i>
    <i r="2">
      <x v="616"/>
      <x v="620"/>
      <x v="610"/>
    </i>
    <i r="2">
      <x v="617"/>
      <x v="621"/>
      <x v="611"/>
    </i>
    <i r="2">
      <x v="618"/>
      <x v="622"/>
      <x v="612"/>
    </i>
    <i r="2">
      <x v="619"/>
      <x v="623"/>
      <x v="613"/>
    </i>
    <i r="2">
      <x v="620"/>
      <x v="624"/>
      <x v="614"/>
    </i>
    <i r="2">
      <x v="621"/>
      <x v="625"/>
      <x v="615"/>
    </i>
    <i r="2">
      <x v="622"/>
      <x v="626"/>
      <x v="616"/>
    </i>
    <i r="2">
      <x v="623"/>
      <x v="627"/>
      <x v="617"/>
    </i>
    <i r="2">
      <x v="624"/>
      <x v="628"/>
      <x v="618"/>
    </i>
    <i r="2">
      <x v="625"/>
      <x v="629"/>
      <x v="619"/>
    </i>
    <i r="2">
      <x v="626"/>
      <x v="630"/>
      <x v="620"/>
    </i>
    <i r="2">
      <x v="627"/>
      <x v="631"/>
      <x v="621"/>
    </i>
    <i r="2">
      <x v="628"/>
      <x v="632"/>
      <x v="622"/>
    </i>
    <i r="2">
      <x v="629"/>
      <x v="633"/>
      <x v="623"/>
    </i>
    <i r="2">
      <x v="630"/>
      <x v="634"/>
      <x v="624"/>
    </i>
    <i r="2">
      <x v="631"/>
      <x v="635"/>
      <x v="625"/>
    </i>
    <i r="2">
      <x v="632"/>
      <x v="636"/>
      <x v="626"/>
    </i>
    <i r="2">
      <x v="633"/>
      <x v="637"/>
      <x v="627"/>
    </i>
    <i r="2">
      <x v="634"/>
      <x v="638"/>
      <x v="628"/>
    </i>
    <i r="2">
      <x v="635"/>
      <x v="639"/>
      <x v="629"/>
    </i>
    <i r="2">
      <x v="636"/>
      <x v="640"/>
      <x v="630"/>
    </i>
    <i r="2">
      <x v="637"/>
      <x v="641"/>
      <x v="631"/>
    </i>
    <i r="2">
      <x v="638"/>
      <x v="642"/>
      <x v="632"/>
    </i>
    <i r="2">
      <x v="639"/>
      <x v="643"/>
      <x v="633"/>
    </i>
    <i r="2">
      <x v="640"/>
      <x v="644"/>
      <x v="634"/>
    </i>
    <i r="2">
      <x v="641"/>
      <x v="645"/>
      <x v="635"/>
    </i>
    <i r="2">
      <x v="642"/>
      <x v="646"/>
      <x v="636"/>
    </i>
    <i r="2">
      <x v="643"/>
      <x v="647"/>
      <x v="637"/>
    </i>
    <i r="2">
      <x v="644"/>
      <x v="648"/>
      <x v="638"/>
    </i>
    <i r="2">
      <x v="645"/>
      <x v="649"/>
      <x v="639"/>
    </i>
    <i r="2">
      <x v="646"/>
      <x v="650"/>
      <x v="640"/>
    </i>
    <i r="2">
      <x v="647"/>
      <x v="651"/>
      <x v="641"/>
    </i>
    <i r="2">
      <x v="648"/>
      <x v="652"/>
      <x v="642"/>
    </i>
    <i r="2">
      <x v="649"/>
      <x v="653"/>
      <x v="643"/>
    </i>
    <i r="2">
      <x v="650"/>
      <x v="654"/>
      <x v="644"/>
    </i>
    <i r="2">
      <x v="651"/>
      <x v="655"/>
      <x v="645"/>
    </i>
    <i r="2">
      <x v="652"/>
      <x v="656"/>
      <x v="646"/>
    </i>
    <i r="2">
      <x v="653"/>
      <x v="657"/>
      <x v="647"/>
    </i>
    <i r="2">
      <x v="654"/>
      <x v="658"/>
      <x v="648"/>
    </i>
    <i r="2">
      <x v="655"/>
      <x v="659"/>
      <x v="649"/>
    </i>
    <i r="2">
      <x v="656"/>
      <x v="660"/>
      <x v="650"/>
    </i>
    <i r="2">
      <x v="657"/>
      <x v="661"/>
      <x v="651"/>
    </i>
    <i r="2">
      <x v="658"/>
      <x v="662"/>
      <x v="652"/>
    </i>
    <i r="2">
      <x v="659"/>
      <x v="663"/>
      <x v="653"/>
    </i>
    <i r="2">
      <x v="660"/>
      <x v="664"/>
      <x v="654"/>
    </i>
    <i r="2">
      <x v="661"/>
      <x v="665"/>
      <x v="655"/>
    </i>
    <i r="2">
      <x v="662"/>
      <x v="666"/>
      <x v="656"/>
    </i>
    <i r="2">
      <x v="663"/>
      <x v="667"/>
      <x v="657"/>
    </i>
    <i r="2">
      <x v="664"/>
      <x v="668"/>
      <x v="658"/>
    </i>
    <i r="2">
      <x v="665"/>
      <x v="669"/>
      <x v="659"/>
    </i>
    <i r="2">
      <x v="666"/>
      <x v="670"/>
      <x v="660"/>
    </i>
    <i r="2">
      <x v="667"/>
      <x v="671"/>
      <x v="661"/>
    </i>
    <i r="2">
      <x v="668"/>
      <x v="672"/>
      <x v="662"/>
    </i>
    <i r="2">
      <x v="669"/>
      <x v="673"/>
      <x v="663"/>
    </i>
    <i r="2">
      <x v="670"/>
      <x v="674"/>
      <x v="664"/>
    </i>
    <i r="2">
      <x v="671"/>
      <x v="675"/>
      <x v="665"/>
    </i>
    <i r="2">
      <x v="672"/>
      <x v="677"/>
      <x v="666"/>
    </i>
    <i r="2">
      <x v="673"/>
      <x v="678"/>
      <x v="667"/>
    </i>
    <i r="2">
      <x v="674"/>
      <x v="679"/>
      <x v="668"/>
    </i>
    <i r="2">
      <x v="675"/>
      <x v="681"/>
      <x v="669"/>
    </i>
    <i r="2">
      <x v="676"/>
      <x v="682"/>
      <x v="670"/>
    </i>
    <i r="2">
      <x v="677"/>
      <x v="683"/>
      <x v="671"/>
    </i>
    <i r="2">
      <x v="678"/>
      <x v="684"/>
      <x v="672"/>
    </i>
    <i r="2">
      <x v="679"/>
      <x v="685"/>
      <x v="673"/>
    </i>
    <i r="2">
      <x v="680"/>
      <x v="686"/>
      <x v="674"/>
    </i>
    <i r="2">
      <x v="681"/>
      <x v="687"/>
      <x v="675"/>
    </i>
    <i r="2">
      <x v="682"/>
      <x v="688"/>
      <x v="676"/>
    </i>
    <i r="2">
      <x v="683"/>
      <x v="689"/>
      <x v="677"/>
    </i>
    <i r="2">
      <x v="684"/>
      <x v="690"/>
      <x v="678"/>
    </i>
    <i r="2">
      <x v="685"/>
      <x v="691"/>
      <x v="679"/>
    </i>
    <i r="2">
      <x v="686"/>
      <x v="692"/>
      <x v="680"/>
    </i>
    <i r="2">
      <x v="687"/>
      <x v="693"/>
      <x v="681"/>
    </i>
    <i r="2">
      <x v="688"/>
      <x v="694"/>
      <x v="682"/>
    </i>
    <i r="2">
      <x v="689"/>
      <x v="695"/>
      <x v="683"/>
    </i>
    <i r="2">
      <x v="690"/>
      <x v="696"/>
      <x v="684"/>
    </i>
    <i r="2">
      <x v="691"/>
      <x v="697"/>
      <x v="685"/>
    </i>
    <i r="2">
      <x v="692"/>
      <x v="698"/>
      <x v="686"/>
    </i>
    <i r="2">
      <x v="693"/>
      <x v="699"/>
      <x v="687"/>
    </i>
    <i r="2">
      <x v="694"/>
      <x v="700"/>
      <x v="688"/>
    </i>
    <i r="2">
      <x v="695"/>
      <x v="701"/>
      <x v="689"/>
    </i>
    <i r="2">
      <x v="696"/>
      <x v="702"/>
      <x v="690"/>
    </i>
    <i r="2">
      <x v="697"/>
      <x v="703"/>
      <x v="691"/>
    </i>
    <i r="2">
      <x v="698"/>
      <x v="704"/>
      <x v="692"/>
    </i>
    <i r="2">
      <x v="699"/>
      <x v="705"/>
      <x v="693"/>
    </i>
    <i r="2">
      <x v="700"/>
      <x v="706"/>
      <x v="694"/>
    </i>
    <i r="2">
      <x v="701"/>
      <x v="707"/>
      <x v="695"/>
    </i>
    <i r="2">
      <x v="702"/>
      <x v="708"/>
      <x v="696"/>
    </i>
    <i r="2">
      <x v="703"/>
      <x v="709"/>
      <x v="697"/>
    </i>
    <i r="2">
      <x v="704"/>
      <x v="710"/>
      <x v="698"/>
    </i>
    <i r="2">
      <x v="705"/>
      <x v="711"/>
      <x v="699"/>
    </i>
    <i r="2">
      <x v="706"/>
      <x v="712"/>
      <x v="700"/>
    </i>
    <i r="2">
      <x v="707"/>
      <x v="713"/>
      <x v="701"/>
    </i>
    <i r="2">
      <x v="708"/>
      <x v="714"/>
      <x v="702"/>
    </i>
    <i r="2">
      <x v="709"/>
      <x v="715"/>
      <x v="703"/>
    </i>
    <i r="2">
      <x v="710"/>
      <x v="716"/>
      <x v="704"/>
    </i>
    <i r="2">
      <x v="711"/>
      <x v="717"/>
      <x v="705"/>
    </i>
    <i r="2">
      <x v="712"/>
      <x v="718"/>
      <x v="706"/>
    </i>
    <i r="2">
      <x v="713"/>
      <x v="719"/>
      <x v="707"/>
    </i>
    <i r="2">
      <x v="714"/>
      <x v="720"/>
      <x v="708"/>
    </i>
    <i r="2">
      <x v="715"/>
      <x v="721"/>
      <x v="709"/>
    </i>
    <i r="2">
      <x v="716"/>
      <x v="722"/>
      <x v="710"/>
    </i>
    <i r="2">
      <x v="717"/>
      <x v="723"/>
      <x v="711"/>
    </i>
    <i r="2">
      <x v="718"/>
      <x v="724"/>
      <x v="712"/>
    </i>
    <i r="2">
      <x v="719"/>
      <x v="725"/>
      <x v="713"/>
    </i>
    <i r="2">
      <x v="720"/>
      <x v="726"/>
      <x v="714"/>
    </i>
    <i r="2">
      <x v="721"/>
      <x v="727"/>
      <x v="715"/>
    </i>
    <i r="2">
      <x v="722"/>
      <x v="728"/>
      <x v="716"/>
    </i>
    <i r="2">
      <x v="723"/>
      <x v="729"/>
      <x v="717"/>
    </i>
    <i r="2">
      <x v="724"/>
      <x v="730"/>
      <x v="718"/>
    </i>
    <i r="2">
      <x v="725"/>
      <x v="731"/>
      <x v="719"/>
    </i>
    <i r="2">
      <x v="726"/>
      <x v="732"/>
      <x v="720"/>
    </i>
    <i r="2">
      <x v="727"/>
      <x v="733"/>
      <x v="721"/>
    </i>
    <i r="2">
      <x v="728"/>
      <x v="734"/>
      <x v="722"/>
    </i>
    <i r="2">
      <x v="729"/>
      <x v="735"/>
      <x v="723"/>
    </i>
    <i r="2">
      <x v="730"/>
      <x v="736"/>
      <x v="724"/>
    </i>
    <i r="2">
      <x v="731"/>
      <x v="737"/>
      <x v="725"/>
    </i>
    <i r="2">
      <x v="732"/>
      <x v="738"/>
      <x v="726"/>
    </i>
    <i r="2">
      <x v="733"/>
      <x v="739"/>
      <x v="727"/>
    </i>
    <i r="2">
      <x v="734"/>
      <x v="740"/>
      <x v="728"/>
    </i>
    <i r="2">
      <x v="735"/>
      <x v="741"/>
      <x v="729"/>
    </i>
    <i r="2">
      <x v="736"/>
      <x v="742"/>
      <x v="730"/>
    </i>
    <i r="2">
      <x v="737"/>
      <x v="743"/>
      <x v="731"/>
    </i>
    <i r="2">
      <x v="738"/>
      <x v="744"/>
      <x v="732"/>
    </i>
    <i r="2">
      <x v="739"/>
      <x v="745"/>
      <x v="733"/>
    </i>
    <i r="2">
      <x v="740"/>
      <x v="746"/>
      <x v="734"/>
    </i>
    <i r="2">
      <x v="741"/>
      <x v="747"/>
      <x v="735"/>
    </i>
    <i r="2">
      <x v="742"/>
      <x v="748"/>
      <x v="736"/>
    </i>
    <i r="2">
      <x v="743"/>
      <x v="749"/>
      <x v="737"/>
    </i>
    <i r="2">
      <x v="744"/>
      <x v="750"/>
      <x v="738"/>
    </i>
    <i r="2">
      <x v="745"/>
      <x v="751"/>
      <x v="739"/>
    </i>
    <i r="2">
      <x v="746"/>
      <x v="752"/>
      <x v="740"/>
    </i>
    <i r="2">
      <x v="747"/>
      <x v="753"/>
      <x v="741"/>
    </i>
    <i r="2">
      <x v="748"/>
      <x v="754"/>
      <x v="742"/>
    </i>
    <i r="2">
      <x v="749"/>
      <x v="755"/>
      <x v="743"/>
    </i>
    <i r="2">
      <x v="750"/>
      <x v="756"/>
      <x v="744"/>
    </i>
    <i r="2">
      <x v="751"/>
      <x v="757"/>
      <x v="745"/>
    </i>
    <i r="2">
      <x v="752"/>
      <x v="759"/>
      <x v="746"/>
    </i>
    <i r="2">
      <x v="753"/>
      <x v="760"/>
      <x v="747"/>
    </i>
    <i r="2">
      <x v="754"/>
      <x v="762"/>
      <x v="748"/>
    </i>
    <i r="2">
      <x v="755"/>
      <x v="763"/>
      <x v="749"/>
    </i>
    <i r="2">
      <x v="756"/>
      <x v="764"/>
      <x v="750"/>
    </i>
    <i r="2">
      <x v="757"/>
      <x v="765"/>
      <x v="751"/>
    </i>
    <i r="2">
      <x v="758"/>
      <x v="766"/>
      <x v="752"/>
    </i>
    <i r="2">
      <x v="759"/>
      <x v="767"/>
      <x v="753"/>
    </i>
    <i r="2">
      <x v="760"/>
      <x v="768"/>
      <x v="754"/>
    </i>
    <i r="2">
      <x v="761"/>
      <x v="769"/>
      <x v="755"/>
    </i>
    <i r="2">
      <x v="762"/>
      <x v="770"/>
      <x v="756"/>
    </i>
    <i r="2">
      <x v="763"/>
      <x v="773"/>
      <x v="757"/>
    </i>
    <i r="2">
      <x v="764"/>
      <x v="774"/>
      <x v="758"/>
    </i>
    <i r="2">
      <x v="765"/>
      <x v="775"/>
      <x v="759"/>
    </i>
    <i r="2">
      <x v="766"/>
      <x v="776"/>
      <x v="760"/>
    </i>
    <i r="2">
      <x v="767"/>
      <x v="777"/>
      <x v="761"/>
    </i>
    <i r="2">
      <x v="768"/>
      <x v="778"/>
      <x v="762"/>
    </i>
    <i r="2">
      <x v="769"/>
      <x v="779"/>
      <x v="763"/>
    </i>
    <i r="2">
      <x v="770"/>
      <x v="780"/>
      <x v="764"/>
    </i>
    <i r="2">
      <x v="771"/>
      <x v="781"/>
      <x v="765"/>
    </i>
    <i r="2">
      <x v="772"/>
      <x v="782"/>
      <x v="766"/>
    </i>
    <i r="2">
      <x v="773"/>
      <x v="783"/>
      <x v="767"/>
    </i>
    <i r="2">
      <x v="774"/>
      <x v="784"/>
      <x v="768"/>
    </i>
    <i r="2">
      <x v="775"/>
      <x v="785"/>
      <x v="769"/>
    </i>
    <i r="2">
      <x v="776"/>
      <x v="786"/>
      <x v="770"/>
    </i>
    <i r="2">
      <x v="777"/>
      <x v="787"/>
      <x v="771"/>
    </i>
    <i r="2">
      <x v="778"/>
      <x v="788"/>
      <x v="772"/>
    </i>
    <i r="2">
      <x v="779"/>
      <x v="789"/>
      <x v="773"/>
    </i>
    <i r="2">
      <x v="780"/>
      <x v="790"/>
      <x v="774"/>
    </i>
    <i r="2">
      <x v="781"/>
      <x v="791"/>
      <x v="775"/>
    </i>
    <i r="2">
      <x v="782"/>
      <x v="792"/>
      <x v="776"/>
    </i>
    <i r="2">
      <x v="783"/>
      <x v="794"/>
      <x v="777"/>
    </i>
    <i r="2">
      <x v="784"/>
      <x v="795"/>
      <x v="778"/>
    </i>
    <i r="2">
      <x v="785"/>
      <x v="796"/>
      <x v="779"/>
    </i>
    <i r="2">
      <x v="786"/>
      <x v="797"/>
      <x v="780"/>
    </i>
    <i r="2">
      <x v="787"/>
      <x v="798"/>
      <x v="781"/>
    </i>
    <i r="2">
      <x v="788"/>
      <x v="799"/>
      <x v="782"/>
    </i>
    <i r="2">
      <x v="789"/>
      <x v="801"/>
      <x v="783"/>
    </i>
    <i r="2">
      <x v="790"/>
      <x v="802"/>
      <x v="784"/>
    </i>
    <i r="2">
      <x v="791"/>
      <x v="803"/>
      <x v="785"/>
    </i>
    <i r="2">
      <x v="792"/>
      <x v="804"/>
      <x v="786"/>
    </i>
    <i r="2">
      <x v="793"/>
      <x v="805"/>
      <x v="787"/>
    </i>
    <i r="2">
      <x v="794"/>
      <x v="806"/>
      <x v="788"/>
    </i>
    <i r="2">
      <x v="795"/>
      <x v="807"/>
      <x v="789"/>
    </i>
    <i r="2">
      <x v="796"/>
      <x v="808"/>
      <x v="790"/>
    </i>
    <i r="2">
      <x v="797"/>
      <x v="810"/>
      <x v="791"/>
    </i>
    <i r="2">
      <x v="798"/>
      <x v="811"/>
      <x v="792"/>
    </i>
    <i r="2">
      <x v="799"/>
      <x v="812"/>
      <x v="793"/>
    </i>
    <i r="2">
      <x v="800"/>
      <x v="813"/>
      <x v="794"/>
    </i>
    <i r="2">
      <x v="801"/>
      <x v="814"/>
      <x v="795"/>
    </i>
    <i r="2">
      <x v="802"/>
      <x v="815"/>
      <x v="796"/>
    </i>
    <i r="2">
      <x v="803"/>
      <x v="816"/>
      <x v="797"/>
    </i>
    <i r="2">
      <x v="804"/>
      <x v="817"/>
      <x v="798"/>
    </i>
    <i r="2">
      <x v="805"/>
      <x v="818"/>
      <x v="799"/>
    </i>
    <i r="2">
      <x v="806"/>
      <x v="819"/>
      <x v="800"/>
    </i>
    <i r="2">
      <x v="807"/>
      <x v="820"/>
      <x v="801"/>
    </i>
    <i r="2">
      <x v="808"/>
      <x v="821"/>
      <x v="802"/>
    </i>
    <i r="2">
      <x v="809"/>
      <x v="822"/>
      <x v="803"/>
    </i>
    <i r="2">
      <x v="810"/>
      <x v="823"/>
      <x v="804"/>
    </i>
    <i r="2">
      <x v="811"/>
      <x v="824"/>
      <x v="805"/>
    </i>
    <i r="2">
      <x v="812"/>
      <x v="825"/>
      <x v="806"/>
    </i>
    <i r="2">
      <x v="813"/>
      <x v="826"/>
      <x v="807"/>
    </i>
    <i r="2">
      <x v="814"/>
      <x v="827"/>
      <x v="808"/>
    </i>
    <i r="2">
      <x v="816"/>
      <x v="829"/>
      <x v="810"/>
    </i>
    <i r="2">
      <x v="817"/>
      <x v="831"/>
      <x v="811"/>
    </i>
    <i r="2">
      <x v="818"/>
      <x v="832"/>
      <x v="812"/>
    </i>
    <i r="2">
      <x v="819"/>
      <x v="833"/>
      <x v="813"/>
    </i>
    <i r="2">
      <x v="820"/>
      <x v="834"/>
      <x v="814"/>
    </i>
    <i r="2">
      <x v="821"/>
      <x v="836"/>
      <x v="815"/>
    </i>
    <i r="2">
      <x v="822"/>
      <x v="837"/>
      <x v="816"/>
    </i>
    <i r="2">
      <x v="823"/>
      <x v="838"/>
      <x v="817"/>
    </i>
    <i r="2">
      <x v="824"/>
      <x v="839"/>
      <x v="818"/>
    </i>
    <i r="2">
      <x v="825"/>
      <x v="840"/>
      <x v="819"/>
    </i>
    <i r="2">
      <x v="826"/>
      <x v="841"/>
      <x v="820"/>
    </i>
    <i r="2">
      <x v="827"/>
      <x v="842"/>
      <x v="821"/>
    </i>
    <i r="2">
      <x v="828"/>
      <x v="843"/>
      <x v="822"/>
    </i>
    <i r="2">
      <x v="829"/>
      <x v="844"/>
      <x v="823"/>
    </i>
    <i r="2">
      <x v="830"/>
      <x v="845"/>
      <x v="824"/>
    </i>
    <i r="2">
      <x v="831"/>
      <x v="846"/>
      <x v="825"/>
    </i>
    <i r="2">
      <x v="832"/>
      <x v="847"/>
      <x v="826"/>
    </i>
    <i r="2">
      <x v="833"/>
      <x v="848"/>
      <x v="827"/>
    </i>
    <i r="2">
      <x v="834"/>
      <x v="849"/>
      <x v="828"/>
    </i>
    <i r="2">
      <x v="835"/>
      <x v="850"/>
      <x v="829"/>
    </i>
    <i r="2">
      <x v="836"/>
      <x v="851"/>
      <x v="830"/>
    </i>
    <i r="2">
      <x v="837"/>
      <x v="852"/>
      <x v="831"/>
    </i>
    <i r="2">
      <x v="838"/>
      <x v="853"/>
      <x v="832"/>
    </i>
    <i r="2">
      <x v="839"/>
      <x v="854"/>
      <x v="833"/>
    </i>
    <i r="2">
      <x v="840"/>
      <x v="855"/>
      <x v="834"/>
    </i>
    <i r="2">
      <x v="841"/>
      <x v="856"/>
      <x v="835"/>
    </i>
    <i r="2">
      <x v="842"/>
      <x v="857"/>
      <x v="836"/>
    </i>
    <i r="2">
      <x v="843"/>
      <x v="858"/>
      <x v="837"/>
    </i>
    <i r="2">
      <x v="844"/>
      <x v="859"/>
      <x v="838"/>
    </i>
    <i r="2">
      <x v="845"/>
      <x v="860"/>
      <x v="839"/>
    </i>
    <i r="2">
      <x v="846"/>
      <x v="861"/>
      <x v="840"/>
    </i>
    <i r="2">
      <x v="847"/>
      <x v="862"/>
      <x v="841"/>
    </i>
    <i r="2">
      <x v="848"/>
      <x v="863"/>
      <x v="842"/>
    </i>
    <i r="2">
      <x v="849"/>
      <x v="864"/>
      <x v="843"/>
    </i>
    <i r="2">
      <x v="850"/>
      <x v="865"/>
      <x v="844"/>
    </i>
    <i r="2">
      <x v="851"/>
      <x v="866"/>
      <x v="845"/>
    </i>
    <i r="2">
      <x v="852"/>
      <x v="872"/>
      <x v="846"/>
    </i>
    <i r="2">
      <x v="853"/>
      <x v="873"/>
      <x v="847"/>
    </i>
    <i r="2">
      <x v="854"/>
      <x v="874"/>
      <x v="848"/>
    </i>
    <i r="2">
      <x v="855"/>
      <x v="875"/>
      <x v="849"/>
    </i>
    <i r="2">
      <x v="856"/>
      <x v="876"/>
      <x v="850"/>
    </i>
    <i r="2">
      <x v="857"/>
      <x v="877"/>
      <x v="851"/>
    </i>
    <i r="2">
      <x v="858"/>
      <x v="878"/>
      <x v="852"/>
    </i>
    <i r="2">
      <x v="859"/>
      <x v="879"/>
      <x v="853"/>
    </i>
    <i r="2">
      <x v="860"/>
      <x v="881"/>
      <x v="854"/>
    </i>
    <i r="2">
      <x v="861"/>
      <x v="882"/>
      <x v="855"/>
    </i>
    <i r="2">
      <x v="862"/>
      <x v="883"/>
      <x v="856"/>
    </i>
    <i r="2">
      <x v="863"/>
      <x v="884"/>
      <x v="857"/>
    </i>
    <i r="2">
      <x v="864"/>
      <x v="885"/>
      <x v="858"/>
    </i>
    <i r="2">
      <x v="865"/>
      <x v="886"/>
      <x v="859"/>
    </i>
    <i r="2">
      <x v="866"/>
      <x v="887"/>
      <x v="860"/>
    </i>
    <i r="2">
      <x v="867"/>
      <x v="888"/>
      <x v="861"/>
    </i>
    <i r="2">
      <x v="868"/>
      <x v="889"/>
      <x v="862"/>
    </i>
    <i r="2">
      <x v="869"/>
      <x v="890"/>
      <x v="863"/>
    </i>
    <i r="2">
      <x v="870"/>
      <x v="891"/>
      <x v="864"/>
    </i>
    <i r="2">
      <x v="871"/>
      <x v="892"/>
      <x v="865"/>
    </i>
    <i r="2">
      <x v="872"/>
      <x v="893"/>
      <x v="866"/>
    </i>
    <i r="2">
      <x v="873"/>
      <x v="894"/>
      <x v="867"/>
    </i>
    <i r="2">
      <x v="874"/>
      <x v="895"/>
      <x v="868"/>
    </i>
    <i r="2">
      <x v="875"/>
      <x v="896"/>
      <x v="869"/>
    </i>
    <i r="2">
      <x v="876"/>
      <x v="897"/>
      <x v="870"/>
    </i>
    <i r="2">
      <x v="877"/>
      <x v="898"/>
      <x v="871"/>
    </i>
    <i r="2">
      <x v="878"/>
      <x v="899"/>
      <x v="872"/>
    </i>
    <i r="2">
      <x v="879"/>
      <x v="900"/>
      <x v="873"/>
    </i>
    <i r="2">
      <x v="880"/>
      <x v="901"/>
      <x v="874"/>
    </i>
    <i r="2">
      <x v="881"/>
      <x v="902"/>
      <x v="875"/>
    </i>
    <i r="2">
      <x v="882"/>
      <x v="903"/>
      <x v="876"/>
    </i>
    <i r="2">
      <x v="883"/>
      <x v="904"/>
      <x v="877"/>
    </i>
    <i r="2">
      <x v="884"/>
      <x v="905"/>
      <x v="878"/>
    </i>
    <i r="2">
      <x v="885"/>
      <x v="906"/>
      <x v="879"/>
    </i>
    <i r="2">
      <x v="886"/>
      <x v="907"/>
      <x v="880"/>
    </i>
    <i r="2">
      <x v="887"/>
      <x v="908"/>
      <x v="881"/>
    </i>
    <i r="2">
      <x v="888"/>
      <x v="909"/>
      <x v="882"/>
    </i>
    <i r="2">
      <x v="889"/>
      <x v="910"/>
      <x v="883"/>
    </i>
    <i r="2">
      <x v="890"/>
      <x v="911"/>
      <x v="884"/>
    </i>
    <i r="2">
      <x v="891"/>
      <x v="912"/>
      <x v="885"/>
    </i>
    <i r="2">
      <x v="892"/>
      <x v="913"/>
      <x v="886"/>
    </i>
    <i r="2">
      <x v="893"/>
      <x v="914"/>
      <x v="887"/>
    </i>
    <i r="2">
      <x v="894"/>
      <x v="915"/>
      <x v="888"/>
    </i>
    <i r="2">
      <x v="895"/>
      <x v="916"/>
      <x v="889"/>
    </i>
    <i r="2">
      <x v="896"/>
      <x v="917"/>
      <x v="890"/>
    </i>
    <i r="2">
      <x v="897"/>
      <x v="918"/>
      <x v="891"/>
    </i>
    <i r="2">
      <x v="898"/>
      <x v="919"/>
      <x v="892"/>
    </i>
    <i r="2">
      <x v="899"/>
      <x v="920"/>
      <x v="893"/>
    </i>
    <i r="2">
      <x v="900"/>
      <x v="921"/>
      <x v="894"/>
    </i>
    <i r="2">
      <x v="901"/>
      <x v="922"/>
      <x v="895"/>
    </i>
    <i r="2">
      <x v="902"/>
      <x v="923"/>
      <x v="896"/>
    </i>
    <i r="2">
      <x v="903"/>
      <x v="924"/>
      <x v="897"/>
    </i>
    <i r="2">
      <x v="904"/>
      <x v="925"/>
      <x v="898"/>
    </i>
    <i r="2">
      <x v="905"/>
      <x v="926"/>
      <x v="899"/>
    </i>
    <i r="2">
      <x v="906"/>
      <x v="927"/>
      <x v="900"/>
    </i>
    <i r="2">
      <x v="907"/>
      <x v="928"/>
      <x v="901"/>
    </i>
    <i r="2">
      <x v="908"/>
      <x v="929"/>
      <x v="902"/>
    </i>
    <i r="2">
      <x v="909"/>
      <x v="930"/>
      <x v="903"/>
    </i>
    <i r="2">
      <x v="910"/>
      <x v="931"/>
      <x v="904"/>
    </i>
    <i r="2">
      <x v="911"/>
      <x v="932"/>
      <x v="905"/>
    </i>
    <i r="2">
      <x v="912"/>
      <x v="933"/>
      <x v="906"/>
    </i>
    <i r="2">
      <x v="913"/>
      <x v="934"/>
      <x v="907"/>
    </i>
    <i r="2">
      <x v="914"/>
      <x v="935"/>
      <x v="908"/>
    </i>
    <i r="2">
      <x v="915"/>
      <x v="936"/>
      <x v="909"/>
    </i>
    <i r="2">
      <x v="916"/>
      <x v="937"/>
      <x v="910"/>
    </i>
    <i r="2">
      <x v="917"/>
      <x v="938"/>
      <x v="911"/>
    </i>
    <i r="2">
      <x v="918"/>
      <x v="939"/>
      <x v="912"/>
    </i>
    <i r="2">
      <x v="919"/>
      <x v="940"/>
      <x v="913"/>
    </i>
    <i r="2">
      <x v="920"/>
      <x v="941"/>
      <x v="914"/>
    </i>
    <i r="2">
      <x v="921"/>
      <x v="942"/>
      <x v="915"/>
    </i>
    <i r="2">
      <x v="922"/>
      <x v="943"/>
      <x v="916"/>
    </i>
    <i r="2">
      <x v="923"/>
      <x v="944"/>
      <x v="917"/>
    </i>
    <i r="2">
      <x v="924"/>
      <x v="945"/>
      <x v="918"/>
    </i>
    <i r="2">
      <x v="925"/>
      <x v="946"/>
      <x v="919"/>
    </i>
    <i r="2">
      <x v="926"/>
      <x v="947"/>
      <x v="920"/>
    </i>
    <i r="2">
      <x v="927"/>
      <x v="948"/>
      <x v="921"/>
    </i>
    <i r="2">
      <x v="928"/>
      <x v="949"/>
      <x v="922"/>
    </i>
    <i r="2">
      <x v="929"/>
      <x v="950"/>
      <x v="923"/>
    </i>
    <i r="2">
      <x v="930"/>
      <x v="951"/>
      <x v="924"/>
    </i>
    <i r="2">
      <x v="931"/>
      <x v="952"/>
      <x v="925"/>
    </i>
    <i r="2">
      <x v="932"/>
      <x v="953"/>
      <x v="926"/>
    </i>
    <i r="2">
      <x v="933"/>
      <x v="954"/>
      <x v="927"/>
    </i>
    <i r="2">
      <x v="934"/>
      <x v="955"/>
      <x v="928"/>
    </i>
    <i r="2">
      <x v="935"/>
      <x v="956"/>
      <x v="929"/>
    </i>
    <i r="2">
      <x v="936"/>
      <x v="957"/>
      <x v="930"/>
    </i>
    <i r="2">
      <x v="937"/>
      <x v="958"/>
      <x v="931"/>
    </i>
    <i r="2">
      <x v="938"/>
      <x v="959"/>
      <x v="932"/>
    </i>
    <i r="2">
      <x v="939"/>
      <x v="960"/>
      <x v="933"/>
    </i>
    <i r="2">
      <x v="940"/>
      <x v="961"/>
      <x v="934"/>
    </i>
    <i r="2">
      <x v="941"/>
      <x v="962"/>
      <x v="935"/>
    </i>
    <i r="2">
      <x v="942"/>
      <x v="964"/>
      <x v="936"/>
    </i>
    <i r="2">
      <x v="943"/>
      <x v="965"/>
      <x v="937"/>
    </i>
    <i r="2">
      <x v="944"/>
      <x v="966"/>
      <x v="938"/>
    </i>
    <i r="2">
      <x v="945"/>
      <x v="967"/>
      <x v="939"/>
    </i>
    <i r="2">
      <x v="946"/>
      <x v="968"/>
      <x v="940"/>
    </i>
    <i r="2">
      <x v="947"/>
      <x v="969"/>
      <x v="941"/>
    </i>
    <i r="2">
      <x v="948"/>
      <x v="970"/>
      <x v="942"/>
    </i>
    <i r="2">
      <x v="949"/>
      <x v="971"/>
      <x v="943"/>
    </i>
    <i r="2">
      <x v="950"/>
      <x v="972"/>
      <x v="944"/>
    </i>
    <i r="2">
      <x v="951"/>
      <x v="973"/>
      <x v="945"/>
    </i>
    <i r="2">
      <x v="952"/>
      <x v="974"/>
      <x v="946"/>
    </i>
    <i r="2">
      <x v="953"/>
      <x v="975"/>
      <x v="947"/>
    </i>
    <i r="2">
      <x v="954"/>
      <x v="976"/>
      <x v="948"/>
    </i>
    <i r="2">
      <x v="955"/>
      <x v="977"/>
      <x v="949"/>
    </i>
    <i r="2">
      <x v="956"/>
      <x v="978"/>
      <x v="950"/>
    </i>
    <i r="2">
      <x v="957"/>
      <x v="979"/>
      <x v="951"/>
    </i>
    <i r="2">
      <x v="958"/>
      <x v="980"/>
      <x v="952"/>
    </i>
    <i r="2">
      <x v="959"/>
      <x v="981"/>
      <x v="953"/>
    </i>
    <i r="2">
      <x v="960"/>
      <x v="982"/>
      <x v="954"/>
    </i>
    <i r="2">
      <x v="961"/>
      <x v="983"/>
      <x v="955"/>
    </i>
    <i r="2">
      <x v="962"/>
      <x v="984"/>
      <x v="956"/>
    </i>
    <i r="2">
      <x v="963"/>
      <x v="985"/>
      <x v="957"/>
    </i>
    <i r="2">
      <x v="964"/>
      <x v="986"/>
      <x v="958"/>
    </i>
    <i r="2">
      <x v="965"/>
      <x v="987"/>
      <x v="959"/>
    </i>
    <i r="2">
      <x v="966"/>
      <x v="988"/>
      <x v="960"/>
    </i>
    <i r="2">
      <x v="967"/>
      <x v="989"/>
      <x v="961"/>
    </i>
    <i r="2">
      <x v="968"/>
      <x v="990"/>
      <x v="962"/>
    </i>
    <i r="2">
      <x v="969"/>
      <x v="991"/>
      <x v="963"/>
    </i>
    <i r="2">
      <x v="970"/>
      <x v="992"/>
      <x v="964"/>
    </i>
    <i r="2">
      <x v="971"/>
      <x v="993"/>
      <x v="965"/>
    </i>
    <i r="2">
      <x v="972"/>
      <x v="994"/>
      <x v="966"/>
    </i>
    <i r="2">
      <x v="973"/>
      <x v="995"/>
      <x v="967"/>
    </i>
    <i r="2">
      <x v="974"/>
      <x v="996"/>
      <x v="968"/>
    </i>
    <i r="2">
      <x v="975"/>
      <x v="997"/>
      <x v="969"/>
    </i>
    <i r="2">
      <x v="976"/>
      <x v="998"/>
      <x v="970"/>
    </i>
    <i r="2">
      <x v="977"/>
      <x v="999"/>
      <x v="971"/>
    </i>
    <i r="2">
      <x v="978"/>
      <x v="1000"/>
      <x v="972"/>
    </i>
    <i r="2">
      <x v="979"/>
      <x v="1001"/>
      <x v="973"/>
    </i>
    <i r="2">
      <x v="980"/>
      <x v="1002"/>
      <x v="974"/>
    </i>
    <i r="2">
      <x v="981"/>
      <x v="1003"/>
      <x v="975"/>
    </i>
    <i r="2">
      <x v="982"/>
      <x v="1004"/>
      <x v="976"/>
    </i>
    <i r="2">
      <x v="983"/>
      <x v="1005"/>
      <x v="977"/>
    </i>
    <i r="2">
      <x v="984"/>
      <x v="1006"/>
      <x v="978"/>
    </i>
    <i r="2">
      <x v="985"/>
      <x v="1007"/>
      <x v="979"/>
    </i>
    <i r="2">
      <x v="986"/>
      <x v="1008"/>
      <x v="980"/>
    </i>
    <i r="2">
      <x v="987"/>
      <x v="1009"/>
      <x v="981"/>
    </i>
    <i r="2">
      <x v="988"/>
      <x v="1010"/>
      <x v="982"/>
    </i>
    <i r="2">
      <x v="989"/>
      <x v="1011"/>
      <x v="983"/>
    </i>
    <i r="2">
      <x v="990"/>
      <x v="1012"/>
      <x v="984"/>
    </i>
    <i r="2">
      <x v="991"/>
      <x v="1013"/>
      <x v="985"/>
    </i>
    <i r="2">
      <x v="992"/>
      <x v="1014"/>
      <x v="986"/>
    </i>
    <i r="2">
      <x v="993"/>
      <x v="1015"/>
      <x v="987"/>
    </i>
    <i r="2">
      <x v="994"/>
      <x v="1016"/>
      <x v="988"/>
    </i>
    <i r="2">
      <x v="995"/>
      <x v="1017"/>
      <x v="989"/>
    </i>
    <i r="2">
      <x v="996"/>
      <x v="1018"/>
      <x v="990"/>
    </i>
    <i r="2">
      <x v="997"/>
      <x v="1019"/>
      <x v="991"/>
    </i>
    <i r="2">
      <x v="998"/>
      <x v="1020"/>
      <x v="992"/>
    </i>
    <i r="2">
      <x v="999"/>
      <x v="1021"/>
      <x v="993"/>
    </i>
    <i r="2">
      <x v="1000"/>
      <x v="1022"/>
      <x v="994"/>
    </i>
    <i r="2">
      <x v="1001"/>
      <x v="1023"/>
      <x v="995"/>
    </i>
    <i r="2">
      <x v="1002"/>
      <x v="1024"/>
      <x v="996"/>
    </i>
    <i r="2">
      <x v="1003"/>
      <x v="1025"/>
      <x v="997"/>
    </i>
    <i r="2">
      <x v="1004"/>
      <x v="1026"/>
      <x v="998"/>
    </i>
    <i r="2">
      <x v="1005"/>
      <x v="1027"/>
      <x v="999"/>
    </i>
    <i r="2">
      <x v="1006"/>
      <x v="1028"/>
      <x v="1000"/>
    </i>
    <i r="2">
      <x v="1007"/>
      <x v="1030"/>
      <x v="1001"/>
    </i>
    <i r="2">
      <x v="1008"/>
      <x v="1031"/>
      <x v="1002"/>
    </i>
    <i r="2">
      <x v="1009"/>
      <x v="1032"/>
      <x v="1003"/>
    </i>
    <i r="2">
      <x v="1010"/>
      <x v="1033"/>
      <x v="1004"/>
    </i>
    <i r="2">
      <x v="1011"/>
      <x v="1034"/>
      <x v="1005"/>
    </i>
    <i r="2">
      <x v="1012"/>
      <x v="1036"/>
      <x v="1006"/>
    </i>
    <i r="2">
      <x v="1013"/>
      <x v="1037"/>
      <x v="1007"/>
    </i>
    <i r="2">
      <x v="1014"/>
      <x v="1038"/>
      <x v="1008"/>
    </i>
    <i r="2">
      <x v="1015"/>
      <x v="1039"/>
      <x v="1009"/>
    </i>
    <i r="2">
      <x v="1016"/>
      <x v="1040"/>
      <x v="1010"/>
    </i>
    <i r="2">
      <x v="1017"/>
      <x v="1041"/>
      <x v="1011"/>
    </i>
    <i r="2">
      <x v="1018"/>
      <x v="1042"/>
      <x v="1012"/>
    </i>
    <i r="2">
      <x v="1019"/>
      <x v="1043"/>
      <x v="1013"/>
    </i>
    <i r="2">
      <x v="1020"/>
      <x v="1044"/>
      <x v="1014"/>
    </i>
    <i r="2">
      <x v="1021"/>
      <x v="1045"/>
      <x v="1015"/>
    </i>
    <i r="2">
      <x v="1022"/>
      <x v="1046"/>
      <x v="1016"/>
    </i>
    <i r="2">
      <x v="1023"/>
      <x v="1047"/>
      <x v="1017"/>
    </i>
    <i r="2">
      <x v="1024"/>
      <x v="1048"/>
      <x v="1018"/>
    </i>
    <i r="2">
      <x v="1025"/>
      <x v="1049"/>
      <x v="1019"/>
    </i>
    <i r="2">
      <x v="1026"/>
      <x v="1050"/>
      <x v="1020"/>
    </i>
    <i r="2">
      <x v="1027"/>
      <x v="1051"/>
      <x v="1021"/>
    </i>
    <i r="2">
      <x v="1028"/>
      <x v="1052"/>
      <x v="1022"/>
    </i>
    <i r="2">
      <x v="1029"/>
      <x v="1053"/>
      <x v="1023"/>
    </i>
    <i r="2">
      <x v="1030"/>
      <x v="1054"/>
      <x v="1024"/>
    </i>
    <i r="2">
      <x v="1031"/>
      <x v="1055"/>
      <x v="1025"/>
    </i>
    <i r="2">
      <x v="1032"/>
      <x v="1056"/>
      <x v="1026"/>
    </i>
    <i r="2">
      <x v="1033"/>
      <x v="1057"/>
      <x v="1027"/>
    </i>
    <i r="2">
      <x v="1034"/>
      <x v="1058"/>
      <x v="1028"/>
    </i>
    <i r="2">
      <x v="1035"/>
      <x v="1059"/>
      <x v="1029"/>
    </i>
    <i r="2">
      <x v="1036"/>
      <x v="1061"/>
      <x v="1030"/>
    </i>
    <i r="2">
      <x v="1037"/>
      <x v="1062"/>
      <x v="1031"/>
    </i>
    <i r="2">
      <x v="1038"/>
      <x v="1063"/>
      <x v="1032"/>
    </i>
    <i r="2">
      <x v="1039"/>
      <x v="1065"/>
      <x v="1033"/>
    </i>
    <i r="2">
      <x v="1040"/>
      <x v="1066"/>
      <x v="1034"/>
    </i>
    <i r="2">
      <x v="1041"/>
      <x v="1067"/>
      <x v="1035"/>
    </i>
    <i r="2">
      <x v="1042"/>
      <x v="1068"/>
      <x v="1036"/>
    </i>
    <i r="2">
      <x v="1043"/>
      <x v="1069"/>
      <x v="1037"/>
    </i>
    <i r="2">
      <x v="1044"/>
      <x v="1070"/>
      <x v="1038"/>
    </i>
    <i r="2">
      <x v="1045"/>
      <x v="1071"/>
      <x v="1039"/>
    </i>
    <i r="2">
      <x v="1046"/>
      <x v="1072"/>
      <x v="1040"/>
    </i>
    <i r="2">
      <x v="1047"/>
      <x v="1073"/>
      <x v="1041"/>
    </i>
    <i r="2">
      <x v="1048"/>
      <x v="1074"/>
      <x v="1042"/>
    </i>
    <i r="2">
      <x v="1049"/>
      <x v="1075"/>
      <x v="1043"/>
    </i>
    <i r="2">
      <x v="1050"/>
      <x v="1076"/>
      <x v="1044"/>
    </i>
    <i r="2">
      <x v="1051"/>
      <x v="1077"/>
      <x v="1045"/>
    </i>
    <i r="2">
      <x v="1052"/>
      <x v="1078"/>
      <x v="1046"/>
    </i>
    <i r="2">
      <x v="1053"/>
      <x v="1079"/>
      <x v="1047"/>
    </i>
    <i r="2">
      <x v="1054"/>
      <x v="1080"/>
      <x v="1048"/>
    </i>
    <i r="2">
      <x v="1055"/>
      <x v="1081"/>
      <x v="1049"/>
    </i>
    <i r="2">
      <x v="1056"/>
      <x v="1082"/>
      <x v="1050"/>
    </i>
    <i r="2">
      <x v="1057"/>
      <x v="1083"/>
      <x v="1051"/>
    </i>
    <i r="2">
      <x v="1058"/>
      <x v="1084"/>
      <x v="1052"/>
    </i>
    <i r="2">
      <x v="1059"/>
      <x v="1085"/>
      <x v="1053"/>
    </i>
    <i r="2">
      <x v="1060"/>
      <x v="1086"/>
      <x v="1054"/>
    </i>
    <i r="2">
      <x v="1061"/>
      <x v="1087"/>
      <x v="1055"/>
    </i>
    <i r="2">
      <x v="1062"/>
      <x v="1088"/>
      <x v="1056"/>
    </i>
    <i r="2">
      <x v="1063"/>
      <x v="1089"/>
      <x v="1057"/>
    </i>
    <i r="2">
      <x v="1064"/>
      <x v="1090"/>
      <x v="1058"/>
    </i>
    <i r="2">
      <x v="1065"/>
      <x v="1091"/>
      <x v="1059"/>
    </i>
    <i r="2">
      <x v="1066"/>
      <x v="1092"/>
      <x v="1060"/>
    </i>
    <i r="2">
      <x v="1067"/>
      <x v="1093"/>
      <x v="1061"/>
    </i>
    <i r="2">
      <x v="1068"/>
      <x v="1094"/>
      <x v="1062"/>
    </i>
    <i r="2">
      <x v="1069"/>
      <x v="1095"/>
      <x v="1063"/>
    </i>
    <i r="2">
      <x v="1070"/>
      <x v="1096"/>
      <x v="1064"/>
    </i>
    <i r="2">
      <x v="1071"/>
      <x v="1097"/>
      <x v="1065"/>
    </i>
    <i r="2">
      <x v="1072"/>
      <x v="1098"/>
      <x v="1066"/>
    </i>
    <i r="2">
      <x v="1073"/>
      <x v="1099"/>
      <x v="1067"/>
    </i>
    <i r="2">
      <x v="1074"/>
      <x v="1100"/>
      <x v="1068"/>
    </i>
    <i r="2">
      <x v="1075"/>
      <x v="1101"/>
      <x v="1069"/>
    </i>
    <i r="2">
      <x v="1076"/>
      <x v="1102"/>
      <x v="1070"/>
    </i>
    <i r="2">
      <x v="1077"/>
      <x v="1103"/>
      <x v="1071"/>
    </i>
    <i r="2">
      <x v="1078"/>
      <x v="1104"/>
      <x v="1072"/>
    </i>
    <i r="2">
      <x v="1079"/>
      <x v="1105"/>
      <x v="1073"/>
    </i>
    <i r="2">
      <x v="1080"/>
      <x v="1106"/>
      <x v="1074"/>
    </i>
    <i r="2">
      <x v="1081"/>
      <x v="1107"/>
      <x v="1075"/>
    </i>
    <i r="2">
      <x v="1082"/>
      <x v="1108"/>
      <x v="1076"/>
    </i>
    <i r="2">
      <x v="1083"/>
      <x v="1109"/>
      <x v="1077"/>
    </i>
    <i r="2">
      <x v="1084"/>
      <x v="1110"/>
      <x v="1078"/>
    </i>
    <i r="2">
      <x v="1085"/>
      <x v="1111"/>
      <x v="1079"/>
    </i>
    <i r="2">
      <x v="1086"/>
      <x v="1112"/>
      <x v="1080"/>
    </i>
    <i r="2">
      <x v="1087"/>
      <x v="1113"/>
      <x v="1081"/>
    </i>
    <i r="2">
      <x v="1088"/>
      <x v="1114"/>
      <x v="1082"/>
    </i>
    <i r="2">
      <x v="1089"/>
      <x v="1115"/>
      <x v="1083"/>
    </i>
    <i r="2">
      <x v="1090"/>
      <x v="1116"/>
      <x v="1084"/>
    </i>
    <i r="2">
      <x v="1091"/>
      <x v="1117"/>
      <x v="1085"/>
    </i>
    <i r="2">
      <x v="1092"/>
      <x v="1118"/>
      <x v="1086"/>
    </i>
    <i r="2">
      <x v="1093"/>
      <x v="1119"/>
      <x v="1087"/>
    </i>
    <i r="2">
      <x v="1094"/>
      <x v="1120"/>
      <x v="1088"/>
    </i>
    <i r="2">
      <x v="1095"/>
      <x v="1121"/>
      <x v="1089"/>
    </i>
    <i r="2">
      <x v="1096"/>
      <x v="1122"/>
      <x v="1090"/>
    </i>
    <i r="2">
      <x v="1097"/>
      <x v="1123"/>
      <x v="1091"/>
    </i>
    <i r="2">
      <x v="1098"/>
      <x v="1124"/>
      <x v="1092"/>
    </i>
    <i r="2">
      <x v="1099"/>
      <x v="1125"/>
      <x v="1093"/>
    </i>
    <i r="2">
      <x v="1100"/>
      <x v="1126"/>
      <x v="1094"/>
    </i>
    <i r="2">
      <x v="1101"/>
      <x v="1127"/>
      <x v="1095"/>
    </i>
    <i r="2">
      <x v="1102"/>
      <x v="1128"/>
      <x v="1096"/>
    </i>
    <i r="2">
      <x v="1103"/>
      <x v="1129"/>
      <x v="1097"/>
    </i>
    <i r="2">
      <x v="1104"/>
      <x v="1130"/>
      <x v="1098"/>
    </i>
    <i r="2">
      <x v="1105"/>
      <x v="1131"/>
      <x v="1099"/>
    </i>
    <i r="2">
      <x v="1106"/>
      <x v="1132"/>
      <x v="1100"/>
    </i>
    <i r="2">
      <x v="1107"/>
      <x v="1133"/>
      <x v="1101"/>
    </i>
    <i r="2">
      <x v="1108"/>
      <x v="1134"/>
      <x v="1102"/>
    </i>
    <i r="2">
      <x v="1109"/>
      <x v="1135"/>
      <x v="1103"/>
    </i>
    <i r="2">
      <x v="1110"/>
      <x v="1136"/>
      <x v="1104"/>
    </i>
    <i r="2">
      <x v="1111"/>
      <x v="1137"/>
      <x v="1105"/>
    </i>
    <i r="2">
      <x v="1112"/>
      <x v="1138"/>
      <x v="1106"/>
    </i>
    <i r="2">
      <x v="1113"/>
      <x v="1139"/>
      <x v="1107"/>
    </i>
    <i r="2">
      <x v="1114"/>
      <x v="1140"/>
      <x v="1108"/>
    </i>
    <i r="2">
      <x v="1115"/>
      <x v="1141"/>
      <x v="1109"/>
    </i>
    <i r="2">
      <x v="1116"/>
      <x v="1142"/>
      <x v="1110"/>
    </i>
    <i r="2">
      <x v="1117"/>
      <x v="1143"/>
      <x v="1111"/>
    </i>
    <i r="2">
      <x v="1118"/>
      <x v="1144"/>
      <x v="1112"/>
    </i>
    <i r="2">
      <x v="1119"/>
      <x v="1145"/>
      <x v="1113"/>
    </i>
    <i r="2">
      <x v="1120"/>
      <x v="1146"/>
      <x v="1114"/>
    </i>
    <i r="2">
      <x v="1121"/>
      <x v="1147"/>
      <x v="1115"/>
    </i>
    <i r="2">
      <x v="1122"/>
      <x v="1148"/>
      <x v="1116"/>
    </i>
    <i r="2">
      <x v="1123"/>
      <x v="1149"/>
      <x v="1117"/>
    </i>
    <i r="2">
      <x v="1124"/>
      <x v="1150"/>
      <x v="1118"/>
    </i>
    <i r="2">
      <x v="1125"/>
      <x v="1151"/>
      <x v="1119"/>
    </i>
    <i r="2">
      <x v="1126"/>
      <x v="1152"/>
      <x v="1120"/>
    </i>
    <i r="2">
      <x v="1127"/>
      <x v="1153"/>
      <x v="1121"/>
    </i>
    <i r="2">
      <x v="1128"/>
      <x v="1154"/>
      <x v="1122"/>
    </i>
    <i r="2">
      <x v="1129"/>
      <x v="1155"/>
      <x v="1123"/>
    </i>
    <i r="2">
      <x v="1130"/>
      <x v="1156"/>
      <x v="1124"/>
    </i>
    <i r="2">
      <x v="1131"/>
      <x v="1157"/>
      <x v="1125"/>
    </i>
    <i r="2">
      <x v="1132"/>
      <x v="1158"/>
      <x v="1126"/>
    </i>
    <i r="2">
      <x v="1133"/>
      <x v="1159"/>
      <x v="1127"/>
    </i>
    <i r="2">
      <x v="1134"/>
      <x v="1160"/>
      <x v="1128"/>
    </i>
    <i r="2">
      <x v="1135"/>
      <x v="1161"/>
      <x v="1129"/>
    </i>
    <i r="2">
      <x v="1136"/>
      <x v="1162"/>
      <x v="1130"/>
    </i>
    <i r="2">
      <x v="1137"/>
      <x v="1163"/>
      <x v="1131"/>
    </i>
    <i r="2">
      <x v="1138"/>
      <x v="1168"/>
      <x v="1132"/>
    </i>
    <i r="2">
      <x v="1139"/>
      <x v="1169"/>
      <x v="1133"/>
    </i>
    <i r="2">
      <x v="1140"/>
      <x v="1170"/>
      <x v="1134"/>
    </i>
    <i r="2">
      <x v="1141"/>
      <x v="1171"/>
      <x v="1135"/>
    </i>
    <i r="2">
      <x v="1142"/>
      <x v="1172"/>
      <x v="1136"/>
    </i>
    <i r="2">
      <x v="1143"/>
      <x v="1173"/>
      <x v="1137"/>
    </i>
    <i r="2">
      <x v="1144"/>
      <x v="1174"/>
      <x v="1138"/>
    </i>
    <i r="2">
      <x v="1145"/>
      <x v="1175"/>
      <x v="1139"/>
    </i>
    <i r="2">
      <x v="1146"/>
      <x v="1176"/>
      <x v="1140"/>
    </i>
    <i r="2">
      <x v="1147"/>
      <x v="1177"/>
      <x v="1141"/>
    </i>
    <i r="2">
      <x v="1148"/>
      <x v="1178"/>
      <x v="1142"/>
    </i>
    <i r="2">
      <x v="1149"/>
      <x v="1179"/>
      <x v="1143"/>
    </i>
    <i r="2">
      <x v="1150"/>
      <x v="1180"/>
      <x v="1144"/>
    </i>
    <i r="2">
      <x v="1151"/>
      <x v="1181"/>
      <x v="1145"/>
    </i>
    <i r="2">
      <x v="1152"/>
      <x v="1182"/>
      <x v="1146"/>
    </i>
    <i r="2">
      <x v="1153"/>
      <x v="1183"/>
      <x v="1147"/>
    </i>
    <i r="2">
      <x v="1154"/>
      <x v="1184"/>
      <x v="1148"/>
    </i>
    <i r="2">
      <x v="1155"/>
      <x v="1185"/>
      <x v="1149"/>
    </i>
    <i r="2">
      <x v="1156"/>
      <x v="1186"/>
      <x v="1150"/>
    </i>
    <i r="2">
      <x v="1157"/>
      <x v="1187"/>
      <x v="1151"/>
    </i>
    <i r="2">
      <x v="1158"/>
      <x v="1188"/>
      <x v="1152"/>
    </i>
    <i r="2">
      <x v="1159"/>
      <x v="1189"/>
      <x v="1153"/>
    </i>
    <i r="2">
      <x v="1160"/>
      <x v="1190"/>
      <x v="1154"/>
    </i>
    <i r="2">
      <x v="1161"/>
      <x v="1191"/>
      <x v="1155"/>
    </i>
    <i r="2">
      <x v="1162"/>
      <x v="1192"/>
      <x v="1156"/>
    </i>
    <i r="2">
      <x v="1163"/>
      <x v="1193"/>
      <x v="1157"/>
    </i>
    <i r="2">
      <x v="1164"/>
      <x v="1194"/>
      <x v="1158"/>
    </i>
    <i r="2">
      <x v="1165"/>
      <x v="1195"/>
      <x v="1159"/>
    </i>
    <i r="2">
      <x v="1166"/>
      <x v="1202"/>
      <x v="1160"/>
    </i>
    <i r="2">
      <x v="1167"/>
      <x v="1203"/>
      <x v="1161"/>
    </i>
    <i r="2">
      <x v="1168"/>
      <x v="1204"/>
      <x v="1162"/>
    </i>
    <i r="2">
      <x v="1169"/>
      <x v="1205"/>
      <x v="1163"/>
    </i>
    <i r="2">
      <x v="1170"/>
      <x v="1206"/>
      <x v="1164"/>
    </i>
    <i r="2">
      <x v="1171"/>
      <x v="1210"/>
      <x v="1165"/>
    </i>
    <i r="2">
      <x v="1172"/>
      <x v="1211"/>
      <x v="1166"/>
    </i>
    <i r="2">
      <x v="1173"/>
      <x v="1212"/>
      <x v="1167"/>
    </i>
    <i r="2">
      <x v="1174"/>
      <x v="1213"/>
      <x v="1168"/>
    </i>
    <i r="2">
      <x v="1175"/>
      <x v="1214"/>
      <x v="1169"/>
    </i>
    <i r="2">
      <x v="1176"/>
      <x v="1215"/>
      <x v="1170"/>
    </i>
    <i r="2">
      <x v="1177"/>
      <x v="1216"/>
      <x v="1171"/>
    </i>
    <i r="2">
      <x v="1178"/>
      <x v="1217"/>
      <x v="1172"/>
    </i>
    <i r="2">
      <x v="1179"/>
      <x v="1218"/>
      <x v="1173"/>
    </i>
    <i r="2">
      <x v="1181"/>
      <x v="1219"/>
      <x v="1174"/>
    </i>
    <i r="2">
      <x v="1182"/>
      <x v="1220"/>
      <x v="1175"/>
    </i>
    <i r="2">
      <x v="1183"/>
      <x v="1221"/>
      <x v="1176"/>
    </i>
    <i r="2">
      <x v="1184"/>
      <x v="1222"/>
      <x v="1177"/>
    </i>
    <i r="2">
      <x v="1185"/>
      <x v="1223"/>
      <x v="1178"/>
    </i>
    <i r="2">
      <x v="1186"/>
      <x v="1224"/>
      <x v="1179"/>
    </i>
    <i r="2">
      <x v="1187"/>
      <x v="1225"/>
      <x v="1180"/>
    </i>
    <i r="2">
      <x v="1188"/>
      <x v="1226"/>
      <x v="1181"/>
    </i>
    <i r="2">
      <x v="1189"/>
      <x v="1227"/>
      <x v="1182"/>
    </i>
    <i r="2">
      <x v="1190"/>
      <x v="1228"/>
      <x v="1183"/>
    </i>
    <i r="2">
      <x v="1191"/>
      <x v="1229"/>
      <x v="1184"/>
    </i>
    <i r="2">
      <x v="1192"/>
      <x v="1230"/>
      <x v="1185"/>
    </i>
    <i r="2">
      <x v="1193"/>
      <x v="1231"/>
      <x v="1186"/>
    </i>
    <i r="2">
      <x v="1194"/>
      <x v="1232"/>
      <x v="1187"/>
    </i>
    <i r="2">
      <x v="1195"/>
      <x v="1233"/>
      <x v="1188"/>
    </i>
    <i r="2">
      <x v="1196"/>
      <x v="1234"/>
      <x v="1189"/>
    </i>
    <i r="2">
      <x v="1197"/>
      <x v="1235"/>
      <x v="1190"/>
    </i>
    <i r="2">
      <x v="1198"/>
      <x v="1236"/>
      <x v="1191"/>
    </i>
    <i r="2">
      <x v="1199"/>
      <x v="1237"/>
      <x v="1192"/>
    </i>
    <i r="2">
      <x v="1200"/>
      <x v="1241"/>
      <x v="1193"/>
    </i>
    <i r="2">
      <x v="1201"/>
      <x v="1242"/>
      <x v="1194"/>
    </i>
    <i r="2">
      <x v="1202"/>
      <x v="1243"/>
      <x v="1195"/>
    </i>
    <i r="2">
      <x v="1203"/>
      <x v="1244"/>
      <x v="1196"/>
    </i>
    <i r="2">
      <x v="1204"/>
      <x v="1245"/>
      <x v="1197"/>
    </i>
    <i r="2">
      <x v="1205"/>
      <x v="1246"/>
      <x v="1198"/>
    </i>
    <i r="2">
      <x v="1206"/>
      <x v="1248"/>
      <x v="1199"/>
    </i>
    <i r="2">
      <x v="1207"/>
      <x v="1249"/>
      <x v="1200"/>
    </i>
    <i r="2">
      <x v="1208"/>
      <x v="1250"/>
      <x v="1201"/>
    </i>
    <i r="2">
      <x v="1209"/>
      <x v="1251"/>
      <x v="1202"/>
    </i>
    <i r="2">
      <x v="1210"/>
      <x v="1252"/>
      <x v="1203"/>
    </i>
    <i r="2">
      <x v="1211"/>
      <x v="1253"/>
      <x v="1204"/>
    </i>
    <i r="2">
      <x v="1212"/>
      <x v="1254"/>
      <x v="1205"/>
    </i>
    <i r="2">
      <x v="1213"/>
      <x v="1255"/>
      <x v="1206"/>
    </i>
    <i r="2">
      <x v="1214"/>
      <x v="1256"/>
      <x v="1207"/>
    </i>
    <i r="2">
      <x v="1215"/>
      <x v="1258"/>
      <x v="1208"/>
    </i>
    <i r="2">
      <x v="1216"/>
      <x v="1259"/>
      <x v="1209"/>
    </i>
    <i r="2">
      <x v="1217"/>
      <x v="1260"/>
      <x v="1210"/>
    </i>
    <i r="2">
      <x v="1218"/>
      <x v="1261"/>
      <x v="1211"/>
    </i>
    <i r="2">
      <x v="1219"/>
      <x v="1262"/>
      <x v="1212"/>
    </i>
    <i r="2">
      <x v="1220"/>
      <x v="1263"/>
      <x v="1213"/>
    </i>
    <i r="2">
      <x v="1221"/>
      <x v="1264"/>
      <x v="1214"/>
    </i>
    <i r="2">
      <x v="1222"/>
      <x v="1265"/>
      <x v="1215"/>
    </i>
    <i r="2">
      <x v="1223"/>
      <x v="1266"/>
      <x v="1216"/>
    </i>
    <i r="2">
      <x v="1224"/>
      <x v="1267"/>
      <x v="1217"/>
    </i>
    <i r="2">
      <x v="1225"/>
      <x v="1268"/>
      <x v="1218"/>
    </i>
    <i r="2">
      <x v="1226"/>
      <x v="1269"/>
      <x v="1219"/>
    </i>
    <i r="2">
      <x v="1227"/>
      <x v="1270"/>
      <x v="1220"/>
    </i>
    <i r="2">
      <x v="1228"/>
      <x v="1271"/>
      <x v="1221"/>
    </i>
    <i r="2">
      <x v="1229"/>
      <x v="1272"/>
      <x v="1222"/>
    </i>
    <i r="2">
      <x v="1230"/>
      <x v="1273"/>
      <x v="1223"/>
    </i>
    <i r="2">
      <x v="1231"/>
      <x v="1274"/>
      <x v="1224"/>
    </i>
    <i r="2">
      <x v="1232"/>
      <x v="1275"/>
      <x v="1225"/>
    </i>
    <i r="2">
      <x v="1233"/>
      <x v="1276"/>
      <x v="1226"/>
    </i>
    <i r="2">
      <x v="1234"/>
      <x v="1277"/>
      <x v="1227"/>
    </i>
    <i r="2">
      <x v="1235"/>
      <x v="1278"/>
      <x v="1228"/>
    </i>
    <i r="2">
      <x v="1236"/>
      <x v="1279"/>
      <x v="1229"/>
    </i>
    <i r="2">
      <x v="1237"/>
      <x v="1280"/>
      <x v="1230"/>
    </i>
    <i r="2">
      <x v="1238"/>
      <x v="1281"/>
      <x v="1231"/>
    </i>
    <i r="2">
      <x v="1239"/>
      <x v="1282"/>
      <x v="1232"/>
    </i>
    <i r="2">
      <x v="1240"/>
      <x v="1283"/>
      <x v="1233"/>
    </i>
    <i r="2">
      <x v="1241"/>
      <x v="1284"/>
      <x v="1234"/>
    </i>
    <i r="2">
      <x v="1242"/>
      <x v="1285"/>
      <x v="1235"/>
    </i>
    <i r="2">
      <x v="1243"/>
      <x v="1286"/>
      <x v="1236"/>
    </i>
    <i r="2">
      <x v="1244"/>
      <x v="1287"/>
      <x v="1237"/>
    </i>
    <i r="2">
      <x v="1245"/>
      <x v="1288"/>
      <x v="1238"/>
    </i>
    <i r="2">
      <x v="1246"/>
      <x v="1289"/>
      <x v="1239"/>
    </i>
    <i r="2">
      <x v="1247"/>
      <x v="1291"/>
      <x v="1240"/>
    </i>
    <i r="2">
      <x v="1248"/>
      <x v="1292"/>
      <x v="1241"/>
    </i>
    <i r="2">
      <x v="1249"/>
      <x v="1293"/>
      <x v="1242"/>
    </i>
    <i r="2">
      <x v="1250"/>
      <x v="1294"/>
      <x v="1243"/>
    </i>
    <i r="2">
      <x v="1251"/>
      <x v="1295"/>
      <x v="1244"/>
    </i>
    <i r="2">
      <x v="1252"/>
      <x v="1296"/>
      <x v="1245"/>
    </i>
    <i r="2">
      <x v="1253"/>
      <x v="1297"/>
      <x v="1246"/>
    </i>
    <i r="2">
      <x v="1254"/>
      <x v="1298"/>
      <x v="1247"/>
    </i>
    <i r="2">
      <x v="1255"/>
      <x v="1299"/>
      <x v="1248"/>
    </i>
    <i r="2">
      <x v="1256"/>
      <x v="1300"/>
      <x v="1249"/>
    </i>
    <i r="2">
      <x v="1257"/>
      <x v="1301"/>
      <x v="1250"/>
    </i>
    <i r="2">
      <x v="1258"/>
      <x v="1302"/>
      <x v="1251"/>
    </i>
    <i r="2">
      <x v="1259"/>
      <x v="1303"/>
      <x v="1252"/>
    </i>
    <i r="2">
      <x v="1260"/>
      <x v="1304"/>
      <x v="1253"/>
    </i>
    <i r="2">
      <x v="1261"/>
      <x v="1305"/>
      <x v="1254"/>
    </i>
    <i r="2">
      <x v="1262"/>
      <x v="1307"/>
      <x v="1255"/>
    </i>
    <i r="2">
      <x v="1263"/>
      <x v="1308"/>
      <x v="1256"/>
    </i>
    <i r="2">
      <x v="1264"/>
      <x v="1309"/>
      <x v="1257"/>
    </i>
    <i r="2">
      <x v="1265"/>
      <x v="1310"/>
      <x v="1258"/>
    </i>
    <i r="2">
      <x v="1266"/>
      <x v="1311"/>
      <x v="1259"/>
    </i>
    <i r="2">
      <x v="1267"/>
      <x v="1312"/>
      <x v="1260"/>
    </i>
    <i r="2">
      <x v="1268"/>
      <x v="1315"/>
      <x v="1261"/>
    </i>
    <i r="2">
      <x v="1269"/>
      <x v="1316"/>
      <x v="1262"/>
    </i>
    <i r="2">
      <x v="1270"/>
      <x v="1317"/>
      <x v="1263"/>
    </i>
    <i r="2">
      <x v="1271"/>
      <x v="1318"/>
      <x v="1264"/>
    </i>
    <i r="2">
      <x v="1272"/>
      <x v="1319"/>
      <x v="1265"/>
    </i>
    <i r="2">
      <x v="1273"/>
      <x v="1320"/>
      <x v="1266"/>
    </i>
    <i r="2">
      <x v="1274"/>
      <x v="1323"/>
      <x v="1267"/>
    </i>
    <i r="2">
      <x v="1275"/>
      <x v="1324"/>
      <x v="1268"/>
    </i>
    <i r="2">
      <x v="1276"/>
      <x v="1327"/>
      <x v="1269"/>
    </i>
    <i r="2">
      <x v="1277"/>
      <x v="1328"/>
      <x v="1270"/>
    </i>
    <i r="2">
      <x v="1278"/>
      <x v="1329"/>
      <x v="1271"/>
    </i>
    <i r="2">
      <x v="1279"/>
      <x v="1330"/>
      <x v="1272"/>
    </i>
    <i r="2">
      <x v="1280"/>
      <x v="1331"/>
      <x v="1273"/>
    </i>
    <i r="2">
      <x v="1281"/>
      <x v="1332"/>
      <x v="1274"/>
    </i>
    <i r="2">
      <x v="1282"/>
      <x v="1333"/>
      <x v="1275"/>
    </i>
    <i r="2">
      <x v="1283"/>
      <x v="1337"/>
      <x v="1276"/>
    </i>
    <i r="2">
      <x v="1284"/>
      <x v="1338"/>
      <x v="1277"/>
    </i>
    <i r="2">
      <x v="1285"/>
      <x v="1339"/>
      <x v="1278"/>
    </i>
    <i r="2">
      <x v="1286"/>
      <x v="1340"/>
      <x v="1279"/>
    </i>
    <i r="2">
      <x v="1287"/>
      <x v="1341"/>
      <x v="1280"/>
    </i>
    <i r="2">
      <x v="1288"/>
      <x v="1342"/>
      <x v="1281"/>
    </i>
    <i r="2">
      <x v="1289"/>
      <x v="1343"/>
      <x v="1282"/>
    </i>
    <i r="2">
      <x v="1290"/>
      <x v="1344"/>
      <x v="1283"/>
    </i>
    <i r="2">
      <x v="1291"/>
      <x v="1345"/>
      <x v="1284"/>
    </i>
    <i r="2">
      <x v="1292"/>
      <x v="1346"/>
      <x v="1285"/>
    </i>
    <i r="2">
      <x v="1293"/>
      <x v="1347"/>
      <x v="1286"/>
    </i>
    <i r="2">
      <x v="1294"/>
      <x v="1348"/>
      <x v="1287"/>
    </i>
    <i r="2">
      <x v="1295"/>
      <x v="1349"/>
      <x v="1288"/>
    </i>
    <i r="2">
      <x v="1296"/>
      <x v="1350"/>
      <x v="1289"/>
    </i>
    <i r="2">
      <x v="1297"/>
      <x v="1351"/>
      <x v="1290"/>
    </i>
    <i r="2">
      <x v="1298"/>
      <x v="1352"/>
      <x v="1291"/>
    </i>
    <i r="2">
      <x v="1299"/>
      <x v="1353"/>
      <x v="1292"/>
    </i>
    <i r="2">
      <x v="1300"/>
      <x v="1354"/>
      <x v="1293"/>
    </i>
    <i r="2">
      <x v="1301"/>
      <x v="1355"/>
      <x v="1294"/>
    </i>
    <i r="2">
      <x v="1302"/>
      <x v="1356"/>
      <x v="1295"/>
    </i>
    <i r="2">
      <x v="1303"/>
      <x v="1357"/>
      <x v="1296"/>
    </i>
    <i r="2">
      <x v="1304"/>
      <x v="1358"/>
      <x v="1297"/>
    </i>
    <i r="2">
      <x v="1305"/>
      <x v="1359"/>
      <x v="1298"/>
    </i>
    <i r="2">
      <x v="1306"/>
      <x v="1361"/>
      <x v="1299"/>
    </i>
    <i r="2">
      <x v="1307"/>
      <x v="1362"/>
      <x v="1300"/>
    </i>
    <i r="2">
      <x v="1308"/>
      <x v="1363"/>
      <x v="1301"/>
    </i>
    <i r="2">
      <x v="1309"/>
      <x v="1364"/>
      <x v="1302"/>
    </i>
    <i r="2">
      <x v="1310"/>
      <x v="1366"/>
      <x v="1303"/>
    </i>
    <i r="2">
      <x v="1311"/>
      <x v="1367"/>
      <x v="1304"/>
    </i>
    <i r="2">
      <x v="1312"/>
      <x v="1368"/>
      <x v="1305"/>
    </i>
    <i r="2">
      <x v="1313"/>
      <x v="1369"/>
      <x v="1306"/>
    </i>
    <i r="2">
      <x v="1314"/>
      <x v="1370"/>
      <x v="1307"/>
    </i>
    <i r="2">
      <x v="1315"/>
      <x v="1371"/>
      <x v="1308"/>
    </i>
    <i r="2">
      <x v="1316"/>
      <x v="1372"/>
      <x v="1309"/>
    </i>
    <i r="2">
      <x v="1317"/>
      <x v="1373"/>
      <x v="1310"/>
    </i>
    <i r="2">
      <x v="1318"/>
      <x v="1374"/>
      <x v="1311"/>
    </i>
    <i r="2">
      <x v="1319"/>
      <x v="1375"/>
      <x v="1312"/>
    </i>
    <i r="2">
      <x v="1320"/>
      <x v="1376"/>
      <x v="1313"/>
    </i>
    <i r="2">
      <x v="1321"/>
      <x v="1377"/>
      <x v="1314"/>
    </i>
    <i r="2">
      <x v="1322"/>
      <x v="1378"/>
      <x v="1315"/>
    </i>
    <i r="2">
      <x v="1323"/>
      <x v="1379"/>
      <x v="1316"/>
    </i>
    <i r="2">
      <x v="1324"/>
      <x v="1380"/>
      <x v="1317"/>
    </i>
    <i r="2">
      <x v="1325"/>
      <x v="1381"/>
      <x v="1318"/>
    </i>
    <i r="2">
      <x v="1326"/>
      <x v="1382"/>
      <x v="1319"/>
    </i>
    <i r="2">
      <x v="1327"/>
      <x v="1383"/>
      <x v="1320"/>
    </i>
    <i r="2">
      <x v="1328"/>
      <x v="1384"/>
      <x v="1321"/>
    </i>
    <i r="2">
      <x v="1329"/>
      <x v="1385"/>
      <x v="1322"/>
    </i>
    <i r="2">
      <x v="1330"/>
      <x v="1386"/>
      <x v="1323"/>
    </i>
    <i r="2">
      <x v="1331"/>
      <x v="1387"/>
      <x v="1324"/>
    </i>
    <i r="2">
      <x v="1332"/>
      <x v="1388"/>
      <x v="1325"/>
    </i>
    <i r="2">
      <x v="1333"/>
      <x v="1389"/>
      <x v="1326"/>
    </i>
    <i r="2">
      <x v="1334"/>
      <x v="1391"/>
      <x v="1327"/>
    </i>
    <i r="2">
      <x v="1335"/>
      <x v="1392"/>
      <x v="1328"/>
    </i>
    <i r="2">
      <x v="1336"/>
      <x v="1393"/>
      <x v="1329"/>
    </i>
    <i r="2">
      <x v="1337"/>
      <x v="1394"/>
      <x v="1330"/>
    </i>
    <i r="2">
      <x v="1338"/>
      <x v="1395"/>
      <x v="1331"/>
    </i>
    <i r="2">
      <x v="1339"/>
      <x v="1396"/>
      <x v="1332"/>
    </i>
    <i r="2">
      <x v="1340"/>
      <x v="1397"/>
      <x v="1333"/>
    </i>
    <i r="2">
      <x v="1341"/>
      <x v="1398"/>
      <x v="1334"/>
    </i>
    <i r="2">
      <x v="1342"/>
      <x v="1399"/>
      <x v="1335"/>
    </i>
    <i r="2">
      <x v="1343"/>
      <x v="1400"/>
      <x v="1336"/>
    </i>
    <i r="2">
      <x v="1344"/>
      <x v="1401"/>
      <x v="1337"/>
    </i>
    <i r="2">
      <x v="1345"/>
      <x v="1402"/>
      <x v="1338"/>
    </i>
    <i r="2">
      <x v="1346"/>
      <x v="1403"/>
      <x v="1339"/>
    </i>
    <i r="2">
      <x v="1347"/>
      <x v="1404"/>
      <x v="1340"/>
    </i>
    <i r="2">
      <x v="1348"/>
      <x v="1405"/>
      <x v="1341"/>
    </i>
    <i r="2">
      <x v="1349"/>
      <x v="1406"/>
      <x v="1342"/>
    </i>
    <i r="2">
      <x v="1350"/>
      <x v="1407"/>
      <x v="1343"/>
    </i>
    <i r="2">
      <x v="1351"/>
      <x v="1408"/>
      <x v="1344"/>
    </i>
    <i r="2">
      <x v="1352"/>
      <x v="1409"/>
      <x v="1345"/>
    </i>
    <i r="2">
      <x v="1353"/>
      <x v="1410"/>
      <x v="1346"/>
    </i>
    <i r="2">
      <x v="1354"/>
      <x v="1411"/>
      <x v="1347"/>
    </i>
    <i r="2">
      <x v="1355"/>
      <x v="1412"/>
      <x v="1348"/>
    </i>
    <i r="2">
      <x v="1356"/>
      <x v="1413"/>
      <x v="1349"/>
    </i>
    <i r="2">
      <x v="1357"/>
      <x v="1414"/>
      <x v="1350"/>
    </i>
    <i r="2">
      <x v="1358"/>
      <x v="1415"/>
      <x v="1351"/>
    </i>
    <i r="2">
      <x v="1359"/>
      <x v="1416"/>
      <x v="1352"/>
    </i>
    <i r="2">
      <x v="1360"/>
      <x v="1417"/>
      <x v="1353"/>
    </i>
    <i r="2">
      <x v="1361"/>
      <x v="1418"/>
      <x v="1354"/>
    </i>
    <i r="2">
      <x v="1362"/>
      <x v="1419"/>
      <x v="1355"/>
    </i>
    <i r="2">
      <x v="1363"/>
      <x v="1420"/>
      <x v="1356"/>
    </i>
    <i r="2">
      <x v="1364"/>
      <x v="1421"/>
      <x v="1357"/>
    </i>
    <i r="2">
      <x v="1365"/>
      <x v="1422"/>
      <x v="1358"/>
    </i>
    <i r="2">
      <x v="1366"/>
      <x v="1423"/>
      <x v="1359"/>
    </i>
    <i r="2">
      <x v="1367"/>
      <x v="1424"/>
      <x v="1360"/>
    </i>
    <i r="2">
      <x v="1368"/>
      <x v="1426"/>
      <x v="1361"/>
    </i>
    <i r="2">
      <x v="1369"/>
      <x v="1427"/>
      <x v="1362"/>
    </i>
    <i r="2">
      <x v="1370"/>
      <x v="1430"/>
      <x v="1363"/>
    </i>
    <i r="2">
      <x v="1371"/>
      <x v="1431"/>
      <x v="1364"/>
    </i>
    <i r="2">
      <x v="1372"/>
      <x v="1432"/>
      <x v="1365"/>
    </i>
    <i r="2">
      <x v="1373"/>
      <x v="1433"/>
      <x v="1366"/>
    </i>
    <i r="2">
      <x v="1374"/>
      <x v="1434"/>
      <x v="1367"/>
    </i>
    <i r="2">
      <x v="1375"/>
      <x v="1435"/>
      <x v="1368"/>
    </i>
    <i r="2">
      <x v="1376"/>
      <x v="1436"/>
      <x v="1369"/>
    </i>
    <i r="2">
      <x v="1377"/>
      <x v="1437"/>
      <x v="1370"/>
    </i>
    <i r="2">
      <x v="1378"/>
      <x v="1438"/>
      <x v="1371"/>
    </i>
    <i r="2">
      <x v="1379"/>
      <x v="1439"/>
      <x v="1372"/>
    </i>
    <i r="2">
      <x v="1380"/>
      <x v="1440"/>
      <x v="1373"/>
    </i>
    <i r="2">
      <x v="1381"/>
      <x v="1441"/>
      <x v="1374"/>
    </i>
    <i r="2">
      <x v="1382"/>
      <x v="1442"/>
      <x v="1375"/>
    </i>
    <i r="2">
      <x v="1383"/>
      <x v="1443"/>
      <x v="1376"/>
    </i>
    <i r="2">
      <x v="1384"/>
      <x v="1444"/>
      <x v="1377"/>
    </i>
    <i r="2">
      <x v="1385"/>
      <x v="1445"/>
      <x v="1378"/>
    </i>
    <i r="2">
      <x v="1386"/>
      <x v="1446"/>
      <x v="1379"/>
    </i>
    <i r="2">
      <x v="1387"/>
      <x v="1447"/>
      <x v="1380"/>
    </i>
    <i r="2">
      <x v="1388"/>
      <x v="1448"/>
      <x v="1381"/>
    </i>
    <i r="2">
      <x v="1389"/>
      <x v="1449"/>
      <x v="1382"/>
    </i>
    <i r="2">
      <x v="1390"/>
      <x v="1450"/>
      <x v="1383"/>
    </i>
    <i r="2">
      <x v="1391"/>
      <x v="1451"/>
      <x v="1384"/>
    </i>
    <i r="2">
      <x v="1392"/>
      <x v="1452"/>
      <x v="1385"/>
    </i>
    <i r="2">
      <x v="1393"/>
      <x v="1453"/>
      <x v="1386"/>
    </i>
    <i r="2">
      <x v="1394"/>
      <x v="1454"/>
      <x v="1387"/>
    </i>
    <i r="2">
      <x v="1395"/>
      <x v="1455"/>
      <x v="1388"/>
    </i>
    <i r="2">
      <x v="1396"/>
      <x v="1456"/>
      <x v="1389"/>
    </i>
    <i r="2">
      <x v="1397"/>
      <x v="1458"/>
      <x v="1390"/>
    </i>
    <i r="2">
      <x v="1398"/>
      <x v="1459"/>
      <x v="1391"/>
    </i>
    <i r="2">
      <x v="1399"/>
      <x v="1460"/>
      <x v="1392"/>
    </i>
    <i r="2">
      <x v="1400"/>
      <x v="1461"/>
      <x v="1393"/>
    </i>
    <i r="2">
      <x v="1401"/>
      <x v="1462"/>
      <x v="1394"/>
    </i>
    <i r="2">
      <x v="1402"/>
      <x v="1463"/>
      <x v="1395"/>
    </i>
    <i r="2">
      <x v="1403"/>
      <x v="1464"/>
      <x v="1396"/>
    </i>
    <i r="2">
      <x v="1404"/>
      <x v="1465"/>
      <x v="1397"/>
    </i>
    <i r="2">
      <x v="1405"/>
      <x v="1466"/>
      <x v="1398"/>
    </i>
    <i r="2">
      <x v="1406"/>
      <x v="1467"/>
      <x v="1399"/>
    </i>
    <i r="2">
      <x v="1407"/>
      <x v="1468"/>
      <x v="1400"/>
    </i>
    <i r="2">
      <x v="1408"/>
      <x v="1469"/>
      <x v="1401"/>
    </i>
    <i r="2">
      <x v="1409"/>
      <x v="1470"/>
      <x v="1402"/>
    </i>
    <i r="2">
      <x v="1410"/>
      <x v="1471"/>
      <x v="1403"/>
    </i>
    <i r="2">
      <x v="1411"/>
      <x v="1472"/>
      <x v="1404"/>
    </i>
    <i r="2">
      <x v="1412"/>
      <x v="1473"/>
      <x v="1405"/>
    </i>
    <i r="2">
      <x v="1413"/>
      <x v="1474"/>
      <x v="1406"/>
    </i>
    <i r="2">
      <x v="1414"/>
      <x v="1475"/>
      <x v="1407"/>
    </i>
    <i r="2">
      <x v="1415"/>
      <x v="1476"/>
      <x v="1408"/>
    </i>
    <i r="2">
      <x v="1416"/>
      <x v="1477"/>
      <x v="1409"/>
    </i>
    <i r="2">
      <x v="1417"/>
      <x v="1479"/>
      <x v="1410"/>
    </i>
    <i r="2">
      <x v="1418"/>
      <x v="1480"/>
      <x v="1411"/>
    </i>
    <i r="2">
      <x v="1419"/>
      <x v="1481"/>
      <x v="1412"/>
    </i>
    <i r="2">
      <x v="1420"/>
      <x v="1482"/>
      <x v="1413"/>
    </i>
    <i r="2">
      <x v="1421"/>
      <x v="1483"/>
      <x v="1414"/>
    </i>
    <i r="2">
      <x v="1422"/>
      <x v="1484"/>
      <x v="1415"/>
    </i>
    <i r="2">
      <x v="1423"/>
      <x v="1485"/>
      <x v="1416"/>
    </i>
    <i r="2">
      <x v="1424"/>
      <x v="1486"/>
      <x v="1417"/>
    </i>
    <i r="2">
      <x v="1425"/>
      <x v="1487"/>
      <x v="1418"/>
    </i>
    <i r="2">
      <x v="1426"/>
      <x v="1488"/>
      <x v="1419"/>
    </i>
    <i r="2">
      <x v="1427"/>
      <x v="1489"/>
      <x v="1420"/>
    </i>
    <i r="2">
      <x v="1428"/>
      <x v="1490"/>
      <x v="1421"/>
    </i>
    <i r="2">
      <x v="1429"/>
      <x v="1491"/>
      <x v="1422"/>
    </i>
    <i r="2">
      <x v="1430"/>
      <x v="1492"/>
      <x v="1423"/>
    </i>
    <i r="2">
      <x v="1431"/>
      <x v="1493"/>
      <x v="1424"/>
    </i>
    <i r="2">
      <x v="1432"/>
      <x v="1494"/>
      <x v="1425"/>
    </i>
    <i r="2">
      <x v="1433"/>
      <x v="1495"/>
      <x v="1426"/>
    </i>
    <i r="2">
      <x v="1434"/>
      <x v="1496"/>
      <x v="1427"/>
    </i>
    <i r="2">
      <x v="1435"/>
      <x v="1497"/>
      <x v="1428"/>
    </i>
    <i r="2">
      <x v="1436"/>
      <x v="1498"/>
      <x v="1429"/>
    </i>
    <i r="2">
      <x v="1437"/>
      <x v="1499"/>
      <x v="1430"/>
    </i>
    <i r="2">
      <x v="1438"/>
      <x v="1500"/>
      <x v="1431"/>
    </i>
    <i r="2">
      <x v="1439"/>
      <x v="1501"/>
      <x v="1432"/>
    </i>
    <i r="2">
      <x v="1440"/>
      <x v="1502"/>
      <x v="1433"/>
    </i>
    <i r="2">
      <x v="1441"/>
      <x v="1503"/>
      <x v="1434"/>
    </i>
    <i r="2">
      <x v="1442"/>
      <x v="1504"/>
      <x v="1435"/>
    </i>
    <i r="2">
      <x v="1443"/>
      <x v="1505"/>
      <x v="1436"/>
    </i>
    <i r="2">
      <x v="1444"/>
      <x v="1506"/>
      <x v="1437"/>
    </i>
    <i r="2">
      <x v="1445"/>
      <x v="1507"/>
      <x v="1438"/>
    </i>
    <i r="2">
      <x v="1446"/>
      <x v="1508"/>
      <x v="1439"/>
    </i>
    <i r="2">
      <x v="1447"/>
      <x v="1509"/>
      <x v="1440"/>
    </i>
    <i r="2">
      <x v="1448"/>
      <x v="1510"/>
      <x v="1441"/>
    </i>
    <i r="2">
      <x v="1449"/>
      <x v="1511"/>
      <x v="1442"/>
    </i>
    <i r="2">
      <x v="1450"/>
      <x v="1512"/>
      <x v="1443"/>
    </i>
    <i r="2">
      <x v="1451"/>
      <x v="1513"/>
      <x v="1444"/>
    </i>
    <i r="2">
      <x v="1452"/>
      <x v="1514"/>
      <x v="1445"/>
    </i>
    <i r="2">
      <x v="1453"/>
      <x v="1515"/>
      <x v="1446"/>
    </i>
    <i r="2">
      <x v="1454"/>
      <x v="1516"/>
      <x v="1447"/>
    </i>
    <i r="2">
      <x v="1455"/>
      <x v="1517"/>
      <x v="1448"/>
    </i>
    <i r="2">
      <x v="1456"/>
      <x v="1518"/>
      <x v="1449"/>
    </i>
    <i r="2">
      <x v="1457"/>
      <x v="1519"/>
      <x v="1450"/>
    </i>
    <i r="2">
      <x v="1458"/>
      <x v="1520"/>
      <x v="1451"/>
    </i>
    <i r="2">
      <x v="1459"/>
      <x v="1521"/>
      <x v="1452"/>
    </i>
    <i r="2">
      <x v="1460"/>
      <x v="1522"/>
      <x v="1453"/>
    </i>
    <i r="2">
      <x v="1461"/>
      <x v="1523"/>
      <x v="1454"/>
    </i>
    <i r="2">
      <x v="1462"/>
      <x v="1524"/>
      <x v="1455"/>
    </i>
    <i r="2">
      <x v="1463"/>
      <x v="1525"/>
      <x v="1456"/>
    </i>
    <i r="2">
      <x v="1464"/>
      <x v="1526"/>
      <x v="1457"/>
    </i>
    <i r="2">
      <x v="1465"/>
      <x v="1527"/>
      <x v="1458"/>
    </i>
    <i r="2">
      <x v="1466"/>
      <x v="1528"/>
      <x v="1459"/>
    </i>
    <i r="2">
      <x v="1467"/>
      <x v="1529"/>
      <x v="1460"/>
    </i>
    <i r="2">
      <x v="1468"/>
      <x v="1530"/>
      <x v="1461"/>
    </i>
    <i r="2">
      <x v="1469"/>
      <x v="1531"/>
      <x v="1462"/>
    </i>
    <i r="2">
      <x v="1470"/>
      <x v="1532"/>
      <x v="1463"/>
    </i>
    <i r="2">
      <x v="1471"/>
      <x v="1533"/>
      <x v="1464"/>
    </i>
    <i r="2">
      <x v="1472"/>
      <x v="1534"/>
      <x v="1465"/>
    </i>
    <i r="2">
      <x v="1473"/>
      <x v="1536"/>
      <x v="1466"/>
    </i>
    <i r="2">
      <x v="1474"/>
      <x v="1537"/>
      <x v="1467"/>
    </i>
    <i r="2">
      <x v="1475"/>
      <x v="1538"/>
      <x v="1468"/>
    </i>
    <i r="2">
      <x v="1476"/>
      <x v="1539"/>
      <x v="1469"/>
    </i>
    <i r="2">
      <x v="1477"/>
      <x v="1540"/>
      <x v="1470"/>
    </i>
    <i r="2">
      <x v="1478"/>
      <x v="1541"/>
      <x v="1471"/>
    </i>
    <i r="2">
      <x v="1479"/>
      <x v="1542"/>
      <x v="1472"/>
    </i>
    <i r="2">
      <x v="1480"/>
      <x v="1543"/>
      <x v="1473"/>
    </i>
    <i r="2">
      <x v="1481"/>
      <x v="1544"/>
      <x v="1474"/>
    </i>
    <i r="2">
      <x v="1482"/>
      <x v="1545"/>
      <x v="1475"/>
    </i>
    <i r="2">
      <x v="1483"/>
      <x v="1546"/>
      <x v="1476"/>
    </i>
    <i r="2">
      <x v="1484"/>
      <x v="1547"/>
      <x v="1477"/>
    </i>
    <i r="2">
      <x v="1485"/>
      <x v="1548"/>
      <x v="1478"/>
    </i>
    <i r="2">
      <x v="1486"/>
      <x v="1549"/>
      <x v="1479"/>
    </i>
    <i r="2">
      <x v="1487"/>
      <x v="1550"/>
      <x v="1480"/>
    </i>
    <i r="2">
      <x v="1488"/>
      <x v="1552"/>
      <x v="1481"/>
    </i>
    <i r="2">
      <x v="1489"/>
      <x v="1553"/>
      <x v="1482"/>
    </i>
    <i r="2">
      <x v="1490"/>
      <x v="1554"/>
      <x v="1483"/>
    </i>
    <i r="2">
      <x v="1491"/>
      <x v="1555"/>
      <x v="1484"/>
    </i>
    <i r="2">
      <x v="1492"/>
      <x v="1556"/>
      <x v="1485"/>
    </i>
    <i r="2">
      <x v="1493"/>
      <x v="1557"/>
      <x v="1486"/>
    </i>
    <i r="2">
      <x v="1494"/>
      <x v="1558"/>
      <x v="1487"/>
    </i>
    <i r="2">
      <x v="1495"/>
      <x v="1559"/>
      <x v="1488"/>
    </i>
    <i r="2">
      <x v="1496"/>
      <x v="1560"/>
      <x v="1489"/>
    </i>
    <i r="2">
      <x v="1497"/>
      <x v="1561"/>
      <x v="1490"/>
    </i>
    <i r="2">
      <x v="1498"/>
      <x v="1562"/>
      <x v="1491"/>
    </i>
    <i r="2">
      <x v="1499"/>
      <x v="1563"/>
      <x v="1492"/>
    </i>
    <i r="2">
      <x v="1500"/>
      <x v="1564"/>
      <x v="1493"/>
    </i>
    <i r="2">
      <x v="1501"/>
      <x v="1565"/>
      <x v="1494"/>
    </i>
    <i r="2">
      <x v="1502"/>
      <x v="1566"/>
      <x v="1495"/>
    </i>
    <i r="2">
      <x v="1503"/>
      <x v="1567"/>
      <x v="1496"/>
    </i>
    <i r="2">
      <x v="1504"/>
      <x v="1568"/>
      <x v="1497"/>
    </i>
    <i r="2">
      <x v="1505"/>
      <x v="1569"/>
      <x v="1498"/>
    </i>
    <i r="2">
      <x v="1506"/>
      <x v="1570"/>
      <x v="1499"/>
    </i>
    <i r="2">
      <x v="1507"/>
      <x v="1571"/>
      <x v="1500"/>
    </i>
    <i r="2">
      <x v="1508"/>
      <x v="1572"/>
      <x v="1501"/>
    </i>
    <i r="2">
      <x v="1509"/>
      <x v="1573"/>
      <x v="1502"/>
    </i>
    <i r="2">
      <x v="1510"/>
      <x v="1574"/>
      <x v="1503"/>
    </i>
    <i r="2">
      <x v="1511"/>
      <x v="1575"/>
      <x v="1504"/>
    </i>
    <i r="2">
      <x v="1512"/>
      <x v="1577"/>
      <x v="1505"/>
    </i>
    <i r="2">
      <x v="1513"/>
      <x v="1578"/>
      <x v="1506"/>
    </i>
    <i r="2">
      <x v="1514"/>
      <x v="1579"/>
      <x v="1507"/>
    </i>
    <i r="2">
      <x v="1515"/>
      <x v="1580"/>
      <x v="1508"/>
    </i>
    <i r="2">
      <x v="1516"/>
      <x v="1581"/>
      <x v="1509"/>
    </i>
    <i r="2">
      <x v="1517"/>
      <x v="1582"/>
      <x v="1510"/>
    </i>
    <i r="2">
      <x v="1518"/>
      <x v="1583"/>
      <x v="1511"/>
    </i>
    <i r="2">
      <x v="1520"/>
      <x v="1585"/>
      <x v="1513"/>
    </i>
    <i r="2">
      <x v="1521"/>
      <x v="1586"/>
      <x v="1514"/>
    </i>
    <i r="2">
      <x v="1522"/>
      <x v="1587"/>
      <x v="1515"/>
    </i>
    <i r="2">
      <x v="1523"/>
      <x v="1588"/>
      <x v="1516"/>
    </i>
    <i r="2">
      <x v="1524"/>
      <x v="1589"/>
      <x v="1517"/>
    </i>
    <i r="2">
      <x v="1525"/>
      <x v="1590"/>
      <x v="1518"/>
    </i>
    <i r="2">
      <x v="1526"/>
      <x v="1591"/>
      <x v="1519"/>
    </i>
    <i r="2">
      <x v="1527"/>
      <x v="1592"/>
      <x v="1520"/>
    </i>
    <i r="2">
      <x v="1528"/>
      <x v="1593"/>
      <x v="1521"/>
    </i>
    <i r="2">
      <x v="1529"/>
      <x v="1594"/>
      <x v="1522"/>
    </i>
    <i r="2">
      <x v="1530"/>
      <x v="1595"/>
      <x v="1523"/>
    </i>
    <i r="2">
      <x v="1531"/>
      <x v="1596"/>
      <x v="1524"/>
    </i>
    <i r="2">
      <x v="1532"/>
      <x v="1597"/>
      <x v="1525"/>
    </i>
    <i r="2">
      <x v="1533"/>
      <x v="1598"/>
      <x v="1526"/>
    </i>
    <i r="2">
      <x v="1534"/>
      <x v="1599"/>
      <x v="1527"/>
    </i>
    <i r="2">
      <x v="1535"/>
      <x v="1600"/>
      <x v="1528"/>
    </i>
    <i r="2">
      <x v="1536"/>
      <x v="1601"/>
      <x v="1529"/>
    </i>
    <i r="2">
      <x v="1537"/>
      <x v="1602"/>
      <x v="1530"/>
    </i>
    <i r="2">
      <x v="1538"/>
      <x v="1603"/>
      <x v="1531"/>
    </i>
    <i r="2">
      <x v="1539"/>
      <x v="1604"/>
      <x v="1532"/>
    </i>
    <i r="2">
      <x v="1540"/>
      <x v="1605"/>
      <x v="1533"/>
    </i>
    <i r="2">
      <x v="1541"/>
      <x v="1606"/>
      <x v="1534"/>
    </i>
    <i r="2">
      <x v="1542"/>
      <x v="1607"/>
      <x v="1535"/>
    </i>
    <i r="2">
      <x v="1543"/>
      <x v="1609"/>
      <x v="1536"/>
    </i>
    <i r="2">
      <x v="1544"/>
      <x v="1610"/>
      <x v="1537"/>
    </i>
    <i r="2">
      <x v="1545"/>
      <x v="1611"/>
      <x v="1538"/>
    </i>
    <i r="2">
      <x v="1546"/>
      <x v="1612"/>
      <x v="1539"/>
    </i>
    <i r="2">
      <x v="1547"/>
      <x v="1614"/>
      <x v="1540"/>
    </i>
    <i r="2">
      <x v="1548"/>
      <x v="1616"/>
      <x v="1541"/>
    </i>
    <i r="2">
      <x v="1549"/>
      <x v="1617"/>
      <x v="1542"/>
    </i>
    <i r="2">
      <x v="1550"/>
      <x v="1618"/>
      <x v="1543"/>
    </i>
    <i r="2">
      <x v="1551"/>
      <x v="1620"/>
      <x v="1544"/>
    </i>
    <i r="2">
      <x v="1552"/>
      <x v="1621"/>
      <x v="1545"/>
    </i>
    <i r="2">
      <x v="1553"/>
      <x v="1622"/>
      <x v="1546"/>
    </i>
    <i r="2">
      <x v="1554"/>
      <x v="1623"/>
      <x v="1547"/>
    </i>
    <i r="2">
      <x v="1555"/>
      <x v="1624"/>
      <x v="1548"/>
    </i>
    <i r="2">
      <x v="1556"/>
      <x v="1625"/>
      <x v="1549"/>
    </i>
    <i r="2">
      <x v="1557"/>
      <x v="1626"/>
      <x v="1550"/>
    </i>
    <i r="2">
      <x v="1558"/>
      <x v="1628"/>
      <x v="1551"/>
    </i>
    <i r="2">
      <x v="1559"/>
      <x v="1629"/>
      <x v="1552"/>
    </i>
    <i r="2">
      <x v="1560"/>
      <x v="1630"/>
      <x v="1553"/>
    </i>
    <i r="2">
      <x v="1561"/>
      <x v="1631"/>
      <x v="1554"/>
    </i>
    <i r="2">
      <x v="1562"/>
      <x v="1632"/>
      <x v="1555"/>
    </i>
    <i r="2">
      <x v="1563"/>
      <x v="1634"/>
      <x v="1556"/>
    </i>
    <i r="2">
      <x v="1564"/>
      <x v="1636"/>
      <x v="1557"/>
    </i>
    <i r="2">
      <x v="1565"/>
      <x v="1637"/>
      <x v="1558"/>
    </i>
    <i r="2">
      <x v="1566"/>
      <x v="1638"/>
      <x v="1559"/>
    </i>
    <i r="2">
      <x v="1567"/>
      <x v="1639"/>
      <x v="1560"/>
    </i>
    <i r="2">
      <x v="1568"/>
      <x v="1640"/>
      <x v="1561"/>
    </i>
    <i r="2">
      <x v="1569"/>
      <x v="1641"/>
      <x v="1562"/>
    </i>
    <i r="2">
      <x v="1570"/>
      <x v="1642"/>
      <x v="1563"/>
    </i>
    <i r="2">
      <x v="1571"/>
      <x v="1643"/>
      <x v="1564"/>
    </i>
    <i r="2">
      <x v="1572"/>
      <x v="1644"/>
      <x v="1565"/>
    </i>
    <i r="2">
      <x v="1573"/>
      <x v="1646"/>
      <x v="1566"/>
    </i>
    <i r="2">
      <x v="1574"/>
      <x v="1647"/>
      <x v="1567"/>
    </i>
    <i r="2">
      <x v="1575"/>
      <x v="1648"/>
      <x v="1568"/>
    </i>
    <i r="2">
      <x v="1576"/>
      <x v="1649"/>
      <x v="1569"/>
    </i>
    <i r="2">
      <x v="1577"/>
      <x v="1650"/>
      <x v="1570"/>
    </i>
    <i r="2">
      <x v="1578"/>
      <x v="1651"/>
      <x v="1571"/>
    </i>
    <i r="2">
      <x v="1579"/>
      <x v="1652"/>
      <x v="1572"/>
    </i>
    <i r="2">
      <x v="1580"/>
      <x v="1653"/>
      <x v="1573"/>
    </i>
    <i r="2">
      <x v="1581"/>
      <x v="1654"/>
      <x v="1574"/>
    </i>
    <i r="2">
      <x v="1582"/>
      <x v="1655"/>
      <x v="1575"/>
    </i>
    <i r="2">
      <x v="1583"/>
      <x v="1656"/>
      <x v="1576"/>
    </i>
    <i r="2">
      <x v="1584"/>
      <x v="1657"/>
      <x v="1577"/>
    </i>
    <i r="2">
      <x v="1585"/>
      <x v="1658"/>
      <x v="1578"/>
    </i>
    <i r="2">
      <x v="1586"/>
      <x v="1659"/>
      <x v="1579"/>
    </i>
    <i r="2">
      <x v="1587"/>
      <x v="1660"/>
      <x v="1580"/>
    </i>
    <i r="2">
      <x v="1588"/>
      <x v="1663"/>
      <x v="1581"/>
    </i>
    <i r="2">
      <x v="1589"/>
      <x v="1664"/>
      <x v="1582"/>
    </i>
    <i r="2">
      <x v="1590"/>
      <x v="1665"/>
      <x v="1583"/>
    </i>
    <i r="2">
      <x v="1591"/>
      <x v="1666"/>
      <x v="1584"/>
    </i>
    <i r="2">
      <x v="1592"/>
      <x v="1667"/>
      <x v="1585"/>
    </i>
    <i r="2">
      <x v="1593"/>
      <x v="1668"/>
      <x v="1586"/>
    </i>
    <i r="2">
      <x v="1594"/>
      <x v="1669"/>
      <x v="1587"/>
    </i>
    <i r="2">
      <x v="1595"/>
      <x v="1670"/>
      <x v="1588"/>
    </i>
    <i r="2">
      <x v="1596"/>
      <x v="1671"/>
      <x v="1589"/>
    </i>
    <i r="2">
      <x v="1597"/>
      <x v="1673"/>
      <x v="1590"/>
    </i>
    <i r="2">
      <x v="1598"/>
      <x v="1674"/>
      <x v="1591"/>
    </i>
    <i r="2">
      <x v="1599"/>
      <x v="1675"/>
      <x v="1592"/>
    </i>
    <i r="2">
      <x v="1600"/>
      <x v="1676"/>
      <x v="1593"/>
    </i>
    <i r="2">
      <x v="1601"/>
      <x v="1677"/>
      <x v="1594"/>
    </i>
    <i r="2">
      <x v="1602"/>
      <x v="1678"/>
      <x v="1595"/>
    </i>
    <i r="2">
      <x v="1603"/>
      <x v="1680"/>
      <x v="1596"/>
    </i>
    <i r="2">
      <x v="1604"/>
      <x v="1681"/>
      <x v="1597"/>
    </i>
    <i r="2">
      <x v="1605"/>
      <x v="1682"/>
      <x v="1598"/>
    </i>
    <i r="2">
      <x v="1606"/>
      <x v="1683"/>
      <x v="1599"/>
    </i>
    <i r="2">
      <x v="1607"/>
      <x v="1685"/>
      <x v="1600"/>
    </i>
    <i r="2">
      <x v="1608"/>
      <x v="1687"/>
      <x v="1601"/>
    </i>
    <i r="2">
      <x v="1609"/>
      <x v="1688"/>
      <x v="1602"/>
    </i>
    <i r="2">
      <x v="1610"/>
      <x v="1689"/>
      <x v="1603"/>
    </i>
    <i r="2">
      <x v="1611"/>
      <x v="1690"/>
      <x v="1604"/>
    </i>
    <i r="2">
      <x v="1612"/>
      <x v="1691"/>
      <x v="1605"/>
    </i>
    <i r="2">
      <x v="1613"/>
      <x v="1692"/>
      <x v="1606"/>
    </i>
    <i r="2">
      <x v="1614"/>
      <x v="1693"/>
      <x v="1607"/>
    </i>
    <i r="2">
      <x v="1615"/>
      <x v="1694"/>
      <x v="1608"/>
    </i>
    <i r="2">
      <x v="1616"/>
      <x v="1695"/>
      <x v="1609"/>
    </i>
    <i r="2">
      <x v="1617"/>
      <x v="1696"/>
      <x v="1610"/>
    </i>
    <i r="2">
      <x v="1618"/>
      <x v="1697"/>
      <x v="1611"/>
    </i>
    <i r="2">
      <x v="1619"/>
      <x v="1698"/>
      <x v="1612"/>
    </i>
    <i r="2">
      <x v="1620"/>
      <x v="1699"/>
      <x v="1613"/>
    </i>
    <i r="2">
      <x v="1621"/>
      <x v="1700"/>
      <x v="1614"/>
    </i>
    <i r="2">
      <x v="1622"/>
      <x v="1702"/>
      <x v="1615"/>
    </i>
    <i r="2">
      <x v="1623"/>
      <x v="1703"/>
      <x v="1616"/>
    </i>
    <i r="2">
      <x v="1624"/>
      <x v="1705"/>
      <x v="1617"/>
    </i>
    <i r="2">
      <x v="1625"/>
      <x v="1706"/>
      <x v="1618"/>
    </i>
    <i r="2">
      <x v="1626"/>
      <x v="1708"/>
      <x v="1619"/>
    </i>
    <i r="2">
      <x v="1627"/>
      <x v="1710"/>
      <x v="1620"/>
    </i>
    <i r="2">
      <x v="1628"/>
      <x v="1711"/>
      <x v="1621"/>
    </i>
    <i r="2">
      <x v="1629"/>
      <x v="1712"/>
      <x v="1622"/>
    </i>
    <i r="2">
      <x v="1630"/>
      <x v="1713"/>
      <x v="1623"/>
    </i>
    <i r="2">
      <x v="1631"/>
      <x v="1714"/>
      <x v="1624"/>
    </i>
    <i r="2">
      <x v="1632"/>
      <x v="1715"/>
      <x v="1625"/>
    </i>
    <i r="2">
      <x v="1633"/>
      <x v="1716"/>
      <x v="1626"/>
    </i>
    <i r="2">
      <x v="1634"/>
      <x v="1717"/>
      <x v="1627"/>
    </i>
    <i r="2">
      <x v="1635"/>
      <x v="1718"/>
      <x v="1628"/>
    </i>
    <i r="2">
      <x v="1636"/>
      <x v="1719"/>
      <x v="1629"/>
    </i>
    <i r="2">
      <x v="1637"/>
      <x v="1720"/>
      <x v="1630"/>
    </i>
    <i r="2">
      <x v="1638"/>
      <x v="1721"/>
      <x v="1631"/>
    </i>
    <i r="2">
      <x v="1639"/>
      <x v="1722"/>
      <x v="1632"/>
    </i>
    <i r="2">
      <x v="1640"/>
      <x v="1723"/>
      <x v="1633"/>
    </i>
    <i r="2">
      <x v="1641"/>
      <x v="1724"/>
      <x v="1634"/>
    </i>
    <i r="2">
      <x v="1642"/>
      <x v="1725"/>
      <x v="1635"/>
    </i>
    <i r="2">
      <x v="1643"/>
      <x v="1726"/>
      <x v="1636"/>
    </i>
    <i r="2">
      <x v="1644"/>
      <x v="1727"/>
      <x v="1637"/>
    </i>
    <i r="2">
      <x v="1645"/>
      <x v="1728"/>
      <x v="1638"/>
    </i>
    <i r="2">
      <x v="1646"/>
      <x v="1729"/>
      <x v="1639"/>
    </i>
    <i r="2">
      <x v="1647"/>
      <x v="1730"/>
      <x v="1640"/>
    </i>
    <i r="2">
      <x v="1648"/>
      <x v="1731"/>
      <x v="1641"/>
    </i>
    <i r="2">
      <x v="1649"/>
      <x v="1732"/>
      <x v="1642"/>
    </i>
    <i r="2">
      <x v="1650"/>
      <x v="1733"/>
      <x v="1643"/>
    </i>
    <i r="2">
      <x v="1651"/>
      <x v="1734"/>
      <x v="1644"/>
    </i>
    <i r="2">
      <x v="1652"/>
      <x v="1735"/>
      <x v="1645"/>
    </i>
    <i r="2">
      <x v="1653"/>
      <x v="1736"/>
      <x v="1646"/>
    </i>
    <i r="2">
      <x v="1654"/>
      <x v="1737"/>
      <x v="1647"/>
    </i>
    <i r="2">
      <x v="1655"/>
      <x v="1738"/>
      <x v="1648"/>
    </i>
    <i r="2">
      <x v="1656"/>
      <x v="1739"/>
      <x v="1649"/>
    </i>
    <i r="2">
      <x v="1657"/>
      <x v="1740"/>
      <x v="1650"/>
    </i>
    <i r="2">
      <x v="1658"/>
      <x v="1741"/>
      <x v="1651"/>
    </i>
    <i r="2">
      <x v="1659"/>
      <x v="1742"/>
      <x v="1652"/>
    </i>
    <i r="2">
      <x v="1660"/>
      <x v="1743"/>
      <x v="1653"/>
    </i>
    <i r="2">
      <x v="1661"/>
      <x v="1744"/>
      <x v="1654"/>
    </i>
    <i r="2">
      <x v="1662"/>
      <x v="1746"/>
      <x v="1655"/>
    </i>
    <i r="2">
      <x v="1663"/>
      <x v="1747"/>
      <x v="1656"/>
    </i>
    <i r="2">
      <x v="1664"/>
      <x v="1748"/>
      <x v="1657"/>
    </i>
    <i r="2">
      <x v="1665"/>
      <x v="1749"/>
      <x v="1658"/>
    </i>
    <i r="2">
      <x v="1666"/>
      <x v="1750"/>
      <x v="1659"/>
    </i>
    <i r="2">
      <x v="1667"/>
      <x v="1751"/>
      <x v="1660"/>
    </i>
    <i r="2">
      <x v="1668"/>
      <x v="1752"/>
      <x v="1661"/>
    </i>
    <i r="2">
      <x v="1669"/>
      <x v="1753"/>
      <x v="1662"/>
    </i>
    <i r="2">
      <x v="1670"/>
      <x v="1754"/>
      <x v="1663"/>
    </i>
    <i r="2">
      <x v="1671"/>
      <x v="1755"/>
      <x v="1664"/>
    </i>
    <i r="2">
      <x v="1672"/>
      <x v="1756"/>
      <x v="1665"/>
    </i>
    <i r="2">
      <x v="1673"/>
      <x v="1757"/>
      <x v="1666"/>
    </i>
    <i r="2">
      <x v="1674"/>
      <x v="1758"/>
      <x v="1667"/>
    </i>
    <i r="2">
      <x v="1675"/>
      <x v="1759"/>
      <x v="1668"/>
    </i>
    <i r="2">
      <x v="1676"/>
      <x v="1760"/>
      <x v="1669"/>
    </i>
    <i r="2">
      <x v="1677"/>
      <x v="1761"/>
      <x v="1670"/>
    </i>
    <i r="2">
      <x v="1678"/>
      <x v="1762"/>
      <x v="1671"/>
    </i>
    <i r="2">
      <x v="1679"/>
      <x v="1763"/>
      <x v="1672"/>
    </i>
    <i r="2">
      <x v="1680"/>
      <x v="1764"/>
      <x v="1673"/>
    </i>
    <i r="2">
      <x v="1681"/>
      <x v="1765"/>
      <x v="1674"/>
    </i>
    <i r="2">
      <x v="1682"/>
      <x v="1767"/>
      <x v="1675"/>
    </i>
    <i r="2">
      <x v="1683"/>
      <x v="1768"/>
      <x v="1676"/>
    </i>
    <i r="2">
      <x v="1684"/>
      <x v="1769"/>
      <x v="1677"/>
    </i>
    <i r="2">
      <x v="1685"/>
      <x v="1770"/>
      <x v="1678"/>
    </i>
    <i r="2">
      <x v="1686"/>
      <x v="1771"/>
      <x v="1679"/>
    </i>
    <i r="2">
      <x v="1687"/>
      <x v="1772"/>
      <x v="1680"/>
    </i>
    <i r="2">
      <x v="1688"/>
      <x v="1773"/>
      <x v="1681"/>
    </i>
    <i r="2">
      <x v="1689"/>
      <x v="1774"/>
      <x v="1682"/>
    </i>
    <i r="2">
      <x v="1690"/>
      <x v="1775"/>
      <x v="1683"/>
    </i>
    <i r="2">
      <x v="1691"/>
      <x v="1776"/>
      <x v="1684"/>
    </i>
    <i r="2">
      <x v="1692"/>
      <x v="1777"/>
      <x v="1685"/>
    </i>
    <i r="2">
      <x v="1693"/>
      <x v="1778"/>
      <x v="1686"/>
    </i>
    <i r="2">
      <x v="1694"/>
      <x v="1779"/>
      <x v="1687"/>
    </i>
    <i r="2">
      <x v="1695"/>
      <x v="1780"/>
      <x v="1688"/>
    </i>
    <i r="2">
      <x v="1696"/>
      <x v="1781"/>
      <x v="1689"/>
    </i>
    <i r="2">
      <x v="1697"/>
      <x v="1782"/>
      <x v="1690"/>
    </i>
    <i r="2">
      <x v="1698"/>
      <x v="1783"/>
      <x v="1691"/>
    </i>
    <i r="2">
      <x v="1699"/>
      <x v="1784"/>
      <x v="1692"/>
    </i>
    <i r="2">
      <x v="1700"/>
      <x v="1785"/>
      <x v="1693"/>
    </i>
    <i r="2">
      <x v="1701"/>
      <x v="1786"/>
      <x v="1694"/>
    </i>
    <i r="2">
      <x v="1702"/>
      <x v="1787"/>
      <x v="1695"/>
    </i>
    <i r="2">
      <x v="1703"/>
      <x v="1788"/>
      <x v="1696"/>
    </i>
    <i r="2">
      <x v="1704"/>
      <x v="1789"/>
      <x v="1697"/>
    </i>
    <i r="2">
      <x v="1705"/>
      <x v="1790"/>
      <x v="1698"/>
    </i>
    <i r="2">
      <x v="1706"/>
      <x v="1791"/>
      <x v="1699"/>
    </i>
    <i r="2">
      <x v="1707"/>
      <x v="1792"/>
      <x v="1700"/>
    </i>
    <i r="2">
      <x v="1708"/>
      <x v="1793"/>
      <x v="1701"/>
    </i>
    <i r="2">
      <x v="1709"/>
      <x v="1794"/>
      <x v="1702"/>
    </i>
    <i r="2">
      <x v="1710"/>
      <x v="1795"/>
      <x v="1703"/>
    </i>
    <i r="2">
      <x v="1711"/>
      <x v="1796"/>
      <x v="1704"/>
    </i>
    <i r="2">
      <x v="1712"/>
      <x v="1797"/>
      <x v="1705"/>
    </i>
    <i r="2">
      <x v="1713"/>
      <x v="1798"/>
      <x v="1706"/>
    </i>
    <i r="2">
      <x v="1714"/>
      <x v="1799"/>
      <x v="1707"/>
    </i>
    <i r="2">
      <x v="1715"/>
      <x v="1800"/>
      <x v="1708"/>
    </i>
    <i r="2">
      <x v="1716"/>
      <x v="1801"/>
      <x v="1709"/>
    </i>
    <i t="grand">
      <x/>
    </i>
  </rowItems>
  <colItems count="1">
    <i/>
  </colItems>
  <pageFields count="2">
    <pageField fld="0" hier="0"/>
    <pageField fld="3" hier="0"/>
  </page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" dT="2023-07-12T07:51:09.00" personId="{27c9e463-b116-4a9b-986b-2a4e8cc7cc68}" id="{3674a903-83dd-4645-ba4b-b7184a834cba}" done="1">
    <x18tc:text xml:space="preserve">Branch code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00"/>
  <sheetViews>
    <sheetView tabSelected="1" workbookViewId="0"/>
  </sheetViews>
  <sheetFormatPr defaultColWidth="12.59765625" defaultRowHeight="15" customHeight="1" x14ac:dyDescent="0.25"/>
  <cols>
    <col min="1" max="1" width="12.59765625" customWidth="1"/>
    <col min="2" max="2" width="50.3984375" customWidth="1"/>
    <col min="3" max="3" width="14.69921875" customWidth="1"/>
    <col min="4" max="4" width="45.5" customWidth="1"/>
    <col min="5" max="5" width="17.3984375" customWidth="1"/>
    <col min="6" max="7" width="45.5" customWidth="1"/>
    <col min="8" max="28" width="8.59765625" customWidth="1"/>
  </cols>
  <sheetData>
    <row r="1" spans="1:28" ht="16.5" customHeight="1" x14ac:dyDescent="0.25">
      <c r="A1" s="1" t="s">
        <v>0</v>
      </c>
      <c r="B1" s="2" t="s">
        <v>1</v>
      </c>
      <c r="C1" s="2"/>
      <c r="D1" s="3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6.5" customHeight="1" x14ac:dyDescent="0.25">
      <c r="A2" s="1"/>
      <c r="B2" s="10" t="s">
        <v>3</v>
      </c>
      <c r="C2" s="11"/>
      <c r="D2" s="3" t="s">
        <v>4</v>
      </c>
      <c r="E2" s="3" t="s">
        <v>5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6.5" customHeight="1" x14ac:dyDescent="0.25">
      <c r="A3" s="4"/>
      <c r="C3" s="2"/>
      <c r="D3" s="3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25">
      <c r="A4" s="23" t="s">
        <v>3064</v>
      </c>
      <c r="B4" s="24" t="s">
        <v>5342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4.25" customHeight="1" x14ac:dyDescent="0.25">
      <c r="A5" s="23" t="s">
        <v>3065</v>
      </c>
      <c r="B5" s="24" t="s">
        <v>5342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25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25">
      <c r="A7" s="12" t="s">
        <v>7</v>
      </c>
      <c r="B7" s="12" t="s">
        <v>8</v>
      </c>
      <c r="C7" s="12" t="s">
        <v>9</v>
      </c>
      <c r="D7" s="12" t="s">
        <v>10</v>
      </c>
      <c r="E7" s="13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25">
      <c r="A8" s="14">
        <v>43</v>
      </c>
      <c r="B8" s="15"/>
      <c r="C8" s="15"/>
      <c r="D8" s="15"/>
      <c r="E8" s="1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25">
      <c r="A9" s="14">
        <v>132</v>
      </c>
      <c r="B9" s="17" t="s">
        <v>12</v>
      </c>
      <c r="C9" s="17" t="s">
        <v>13</v>
      </c>
      <c r="D9" s="17" t="s">
        <v>14</v>
      </c>
      <c r="E9" s="18" t="s">
        <v>13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25">
      <c r="A10" s="19"/>
      <c r="B10" s="19"/>
      <c r="C10" s="17" t="s">
        <v>15</v>
      </c>
      <c r="D10" s="17" t="s">
        <v>16</v>
      </c>
      <c r="E10" s="18" t="s">
        <v>15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25">
      <c r="A11" s="19"/>
      <c r="B11" s="19"/>
      <c r="C11" s="17" t="s">
        <v>17</v>
      </c>
      <c r="D11" s="17" t="s">
        <v>18</v>
      </c>
      <c r="E11" s="18" t="s">
        <v>17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25">
      <c r="A12" s="19"/>
      <c r="B12" s="19"/>
      <c r="C12" s="17" t="s">
        <v>19</v>
      </c>
      <c r="D12" s="17" t="s">
        <v>20</v>
      </c>
      <c r="E12" s="18" t="s">
        <v>19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25">
      <c r="A13" s="19"/>
      <c r="B13" s="19"/>
      <c r="C13" s="17" t="s">
        <v>21</v>
      </c>
      <c r="D13" s="17" t="s">
        <v>22</v>
      </c>
      <c r="E13" s="18" t="s">
        <v>21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25">
      <c r="A14" s="19"/>
      <c r="B14" s="19"/>
      <c r="C14" s="17" t="s">
        <v>23</v>
      </c>
      <c r="D14" s="17" t="s">
        <v>24</v>
      </c>
      <c r="E14" s="18" t="s">
        <v>23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25">
      <c r="A15" s="19"/>
      <c r="B15" s="19"/>
      <c r="C15" s="17" t="s">
        <v>25</v>
      </c>
      <c r="D15" s="17" t="s">
        <v>26</v>
      </c>
      <c r="E15" s="18" t="s">
        <v>25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25">
      <c r="A16" s="19"/>
      <c r="B16" s="19"/>
      <c r="C16" s="17" t="s">
        <v>27</v>
      </c>
      <c r="D16" s="17" t="s">
        <v>28</v>
      </c>
      <c r="E16" s="18" t="s">
        <v>27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25">
      <c r="A17" s="19"/>
      <c r="B17" s="19"/>
      <c r="C17" s="17" t="s">
        <v>29</v>
      </c>
      <c r="D17" s="17" t="s">
        <v>30</v>
      </c>
      <c r="E17" s="18" t="s">
        <v>29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25">
      <c r="A18" s="19"/>
      <c r="B18" s="19"/>
      <c r="C18" s="17" t="s">
        <v>31</v>
      </c>
      <c r="D18" s="17" t="s">
        <v>32</v>
      </c>
      <c r="E18" s="18" t="s">
        <v>31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25">
      <c r="A19" s="19"/>
      <c r="B19" s="19"/>
      <c r="C19" s="17" t="s">
        <v>33</v>
      </c>
      <c r="D19" s="17" t="s">
        <v>34</v>
      </c>
      <c r="E19" s="18" t="s">
        <v>33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25">
      <c r="A20" s="19"/>
      <c r="B20" s="19"/>
      <c r="C20" s="17" t="s">
        <v>35</v>
      </c>
      <c r="D20" s="17" t="s">
        <v>36</v>
      </c>
      <c r="E20" s="18" t="s">
        <v>35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25">
      <c r="A21" s="19"/>
      <c r="B21" s="19"/>
      <c r="C21" s="17" t="s">
        <v>37</v>
      </c>
      <c r="D21" s="17" t="s">
        <v>38</v>
      </c>
      <c r="E21" s="18" t="s">
        <v>37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25">
      <c r="A22" s="19"/>
      <c r="B22" s="19"/>
      <c r="C22" s="17" t="s">
        <v>39</v>
      </c>
      <c r="D22" s="17" t="s">
        <v>40</v>
      </c>
      <c r="E22" s="18" t="s">
        <v>39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25">
      <c r="A23" s="19"/>
      <c r="B23" s="19"/>
      <c r="C23" s="17" t="s">
        <v>41</v>
      </c>
      <c r="D23" s="17" t="s">
        <v>42</v>
      </c>
      <c r="E23" s="18" t="s">
        <v>41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25">
      <c r="A24" s="19"/>
      <c r="B24" s="19"/>
      <c r="C24" s="17" t="s">
        <v>43</v>
      </c>
      <c r="D24" s="17" t="s">
        <v>44</v>
      </c>
      <c r="E24" s="18" t="s">
        <v>43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25">
      <c r="A25" s="19"/>
      <c r="B25" s="19"/>
      <c r="C25" s="17" t="s">
        <v>45</v>
      </c>
      <c r="D25" s="17" t="s">
        <v>46</v>
      </c>
      <c r="E25" s="18" t="s">
        <v>45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25">
      <c r="A26" s="19"/>
      <c r="B26" s="19"/>
      <c r="C26" s="17" t="s">
        <v>47</v>
      </c>
      <c r="D26" s="17" t="s">
        <v>48</v>
      </c>
      <c r="E26" s="18" t="s">
        <v>47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25">
      <c r="A27" s="19"/>
      <c r="B27" s="19"/>
      <c r="C27" s="17" t="s">
        <v>49</v>
      </c>
      <c r="D27" s="17" t="s">
        <v>50</v>
      </c>
      <c r="E27" s="18" t="s">
        <v>49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25">
      <c r="A28" s="19"/>
      <c r="B28" s="19"/>
      <c r="C28" s="17" t="s">
        <v>51</v>
      </c>
      <c r="D28" s="17" t="s">
        <v>52</v>
      </c>
      <c r="E28" s="18" t="s">
        <v>51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25">
      <c r="A29" s="19"/>
      <c r="B29" s="19"/>
      <c r="C29" s="17" t="s">
        <v>53</v>
      </c>
      <c r="D29" s="17" t="s">
        <v>54</v>
      </c>
      <c r="E29" s="18" t="s">
        <v>53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25">
      <c r="A30" s="19"/>
      <c r="B30" s="19"/>
      <c r="C30" s="17" t="s">
        <v>55</v>
      </c>
      <c r="D30" s="17" t="s">
        <v>56</v>
      </c>
      <c r="E30" s="18" t="s">
        <v>55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25">
      <c r="A31" s="19"/>
      <c r="B31" s="19"/>
      <c r="C31" s="17" t="s">
        <v>57</v>
      </c>
      <c r="D31" s="17" t="s">
        <v>58</v>
      </c>
      <c r="E31" s="18" t="s">
        <v>57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25">
      <c r="A32" s="19"/>
      <c r="B32" s="19"/>
      <c r="C32" s="17" t="s">
        <v>59</v>
      </c>
      <c r="D32" s="17" t="s">
        <v>60</v>
      </c>
      <c r="E32" s="18" t="s">
        <v>59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25">
      <c r="A33" s="19"/>
      <c r="B33" s="19"/>
      <c r="C33" s="17" t="s">
        <v>61</v>
      </c>
      <c r="D33" s="17" t="s">
        <v>62</v>
      </c>
      <c r="E33" s="18" t="s">
        <v>61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25">
      <c r="A34" s="19"/>
      <c r="B34" s="19"/>
      <c r="C34" s="17" t="s">
        <v>63</v>
      </c>
      <c r="D34" s="17" t="s">
        <v>64</v>
      </c>
      <c r="E34" s="18" t="s">
        <v>63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25">
      <c r="A35" s="19"/>
      <c r="B35" s="19"/>
      <c r="C35" s="17" t="s">
        <v>65</v>
      </c>
      <c r="D35" s="17" t="s">
        <v>66</v>
      </c>
      <c r="E35" s="18" t="s">
        <v>65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25">
      <c r="A36" s="19"/>
      <c r="B36" s="19"/>
      <c r="C36" s="17" t="s">
        <v>67</v>
      </c>
      <c r="D36" s="17" t="s">
        <v>68</v>
      </c>
      <c r="E36" s="18" t="s">
        <v>67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25">
      <c r="A37" s="19"/>
      <c r="B37" s="19"/>
      <c r="C37" s="17" t="s">
        <v>69</v>
      </c>
      <c r="D37" s="17" t="s">
        <v>70</v>
      </c>
      <c r="E37" s="18" t="s">
        <v>69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25">
      <c r="A38" s="19"/>
      <c r="B38" s="19"/>
      <c r="C38" s="17" t="s">
        <v>71</v>
      </c>
      <c r="D38" s="17" t="s">
        <v>72</v>
      </c>
      <c r="E38" s="18" t="s">
        <v>71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25">
      <c r="A39" s="19"/>
      <c r="B39" s="19"/>
      <c r="C39" s="17" t="s">
        <v>73</v>
      </c>
      <c r="D39" s="17" t="s">
        <v>74</v>
      </c>
      <c r="E39" s="18" t="s">
        <v>73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25">
      <c r="A40" s="19"/>
      <c r="B40" s="19"/>
      <c r="C40" s="17" t="s">
        <v>75</v>
      </c>
      <c r="D40" s="17" t="s">
        <v>76</v>
      </c>
      <c r="E40" s="18" t="s">
        <v>75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25">
      <c r="A41" s="19"/>
      <c r="B41" s="19"/>
      <c r="C41" s="17" t="s">
        <v>77</v>
      </c>
      <c r="D41" s="17" t="s">
        <v>78</v>
      </c>
      <c r="E41" s="18" t="s">
        <v>77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25">
      <c r="A42" s="19"/>
      <c r="B42" s="19"/>
      <c r="C42" s="17" t="s">
        <v>79</v>
      </c>
      <c r="D42" s="17" t="s">
        <v>80</v>
      </c>
      <c r="E42" s="18" t="s">
        <v>79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25">
      <c r="A43" s="19"/>
      <c r="B43" s="19"/>
      <c r="C43" s="17" t="s">
        <v>81</v>
      </c>
      <c r="D43" s="17" t="s">
        <v>82</v>
      </c>
      <c r="E43" s="18" t="s">
        <v>81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25">
      <c r="A44" s="19"/>
      <c r="B44" s="19"/>
      <c r="C44" s="17" t="s">
        <v>83</v>
      </c>
      <c r="D44" s="17" t="s">
        <v>84</v>
      </c>
      <c r="E44" s="18" t="s">
        <v>83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25">
      <c r="A45" s="19"/>
      <c r="B45" s="19"/>
      <c r="C45" s="17" t="s">
        <v>85</v>
      </c>
      <c r="D45" s="17" t="s">
        <v>86</v>
      </c>
      <c r="E45" s="18" t="s">
        <v>85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25">
      <c r="A46" s="19"/>
      <c r="B46" s="19"/>
      <c r="C46" s="17" t="s">
        <v>87</v>
      </c>
      <c r="D46" s="17" t="s">
        <v>88</v>
      </c>
      <c r="E46" s="18" t="s">
        <v>87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25">
      <c r="A47" s="19"/>
      <c r="B47" s="19"/>
      <c r="C47" s="17" t="s">
        <v>89</v>
      </c>
      <c r="D47" s="17" t="s">
        <v>90</v>
      </c>
      <c r="E47" s="18" t="s">
        <v>89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25">
      <c r="A48" s="19"/>
      <c r="B48" s="19"/>
      <c r="C48" s="17" t="s">
        <v>91</v>
      </c>
      <c r="D48" s="17" t="s">
        <v>92</v>
      </c>
      <c r="E48" s="18" t="s">
        <v>91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25">
      <c r="A49" s="19"/>
      <c r="B49" s="19"/>
      <c r="C49" s="17" t="s">
        <v>93</v>
      </c>
      <c r="D49" s="17" t="s">
        <v>94</v>
      </c>
      <c r="E49" s="18" t="s">
        <v>93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25">
      <c r="A50" s="19"/>
      <c r="B50" s="19"/>
      <c r="C50" s="17" t="s">
        <v>95</v>
      </c>
      <c r="D50" s="17" t="s">
        <v>96</v>
      </c>
      <c r="E50" s="18" t="s">
        <v>95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25">
      <c r="A51" s="19"/>
      <c r="B51" s="19"/>
      <c r="C51" s="17" t="s">
        <v>97</v>
      </c>
      <c r="D51" s="17" t="s">
        <v>98</v>
      </c>
      <c r="E51" s="18" t="s">
        <v>97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25">
      <c r="A52" s="19"/>
      <c r="B52" s="19"/>
      <c r="C52" s="17" t="s">
        <v>99</v>
      </c>
      <c r="D52" s="17" t="s">
        <v>100</v>
      </c>
      <c r="E52" s="18" t="s">
        <v>99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25">
      <c r="A53" s="19"/>
      <c r="B53" s="19"/>
      <c r="C53" s="17" t="s">
        <v>101</v>
      </c>
      <c r="D53" s="17" t="s">
        <v>102</v>
      </c>
      <c r="E53" s="18" t="s">
        <v>101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25">
      <c r="A54" s="19"/>
      <c r="B54" s="19"/>
      <c r="C54" s="17" t="s">
        <v>103</v>
      </c>
      <c r="D54" s="17" t="s">
        <v>104</v>
      </c>
      <c r="E54" s="18" t="s">
        <v>103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25">
      <c r="A55" s="19"/>
      <c r="B55" s="19"/>
      <c r="C55" s="17" t="s">
        <v>105</v>
      </c>
      <c r="D55" s="17" t="s">
        <v>106</v>
      </c>
      <c r="E55" s="18" t="s">
        <v>105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25">
      <c r="A56" s="19"/>
      <c r="B56" s="19"/>
      <c r="C56" s="17" t="s">
        <v>107</v>
      </c>
      <c r="D56" s="17" t="s">
        <v>108</v>
      </c>
      <c r="E56" s="18" t="s">
        <v>107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25">
      <c r="A57" s="19"/>
      <c r="B57" s="19"/>
      <c r="C57" s="17" t="s">
        <v>109</v>
      </c>
      <c r="D57" s="17" t="s">
        <v>110</v>
      </c>
      <c r="E57" s="18" t="s">
        <v>109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25">
      <c r="A58" s="19"/>
      <c r="B58" s="19"/>
      <c r="C58" s="17" t="s">
        <v>111</v>
      </c>
      <c r="D58" s="17" t="s">
        <v>112</v>
      </c>
      <c r="E58" s="18" t="s">
        <v>111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25">
      <c r="A59" s="19"/>
      <c r="B59" s="19"/>
      <c r="C59" s="17" t="s">
        <v>113</v>
      </c>
      <c r="D59" s="17" t="s">
        <v>114</v>
      </c>
      <c r="E59" s="18" t="s">
        <v>113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25">
      <c r="A60" s="19"/>
      <c r="B60" s="19"/>
      <c r="C60" s="17" t="s">
        <v>115</v>
      </c>
      <c r="D60" s="17" t="s">
        <v>116</v>
      </c>
      <c r="E60" s="18" t="s">
        <v>115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25">
      <c r="A61" s="19"/>
      <c r="B61" s="19"/>
      <c r="C61" s="17" t="s">
        <v>117</v>
      </c>
      <c r="D61" s="17" t="s">
        <v>118</v>
      </c>
      <c r="E61" s="18" t="s">
        <v>117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25">
      <c r="A62" s="19"/>
      <c r="B62" s="19"/>
      <c r="C62" s="17" t="s">
        <v>119</v>
      </c>
      <c r="D62" s="17" t="s">
        <v>120</v>
      </c>
      <c r="E62" s="18" t="s">
        <v>119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25">
      <c r="A63" s="19"/>
      <c r="B63" s="19"/>
      <c r="C63" s="17" t="s">
        <v>121</v>
      </c>
      <c r="D63" s="17" t="s">
        <v>122</v>
      </c>
      <c r="E63" s="18" t="s">
        <v>121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25">
      <c r="A64" s="19"/>
      <c r="B64" s="19"/>
      <c r="C64" s="17" t="s">
        <v>123</v>
      </c>
      <c r="D64" s="17" t="s">
        <v>124</v>
      </c>
      <c r="E64" s="18" t="s">
        <v>123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25">
      <c r="A65" s="19"/>
      <c r="B65" s="19"/>
      <c r="C65" s="17" t="s">
        <v>125</v>
      </c>
      <c r="D65" s="17" t="s">
        <v>126</v>
      </c>
      <c r="E65" s="18" t="s">
        <v>125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25">
      <c r="A66" s="19"/>
      <c r="B66" s="19"/>
      <c r="C66" s="17" t="s">
        <v>127</v>
      </c>
      <c r="D66" s="17" t="s">
        <v>128</v>
      </c>
      <c r="E66" s="18" t="s">
        <v>127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25">
      <c r="A67" s="19"/>
      <c r="B67" s="19"/>
      <c r="C67" s="17" t="s">
        <v>129</v>
      </c>
      <c r="D67" s="17" t="s">
        <v>130</v>
      </c>
      <c r="E67" s="18" t="s">
        <v>129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25">
      <c r="A68" s="19"/>
      <c r="B68" s="19"/>
      <c r="C68" s="17" t="s">
        <v>131</v>
      </c>
      <c r="D68" s="17" t="s">
        <v>132</v>
      </c>
      <c r="E68" s="18" t="s">
        <v>131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25">
      <c r="A69" s="19"/>
      <c r="B69" s="19"/>
      <c r="C69" s="17" t="s">
        <v>133</v>
      </c>
      <c r="D69" s="17" t="s">
        <v>134</v>
      </c>
      <c r="E69" s="18" t="s">
        <v>133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25">
      <c r="A70" s="19"/>
      <c r="B70" s="19"/>
      <c r="C70" s="17" t="s">
        <v>135</v>
      </c>
      <c r="D70" s="17" t="s">
        <v>136</v>
      </c>
      <c r="E70" s="18" t="s">
        <v>135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25">
      <c r="A71" s="19"/>
      <c r="B71" s="19"/>
      <c r="C71" s="17" t="s">
        <v>137</v>
      </c>
      <c r="D71" s="17" t="s">
        <v>138</v>
      </c>
      <c r="E71" s="18" t="s">
        <v>137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25">
      <c r="A72" s="19"/>
      <c r="B72" s="19"/>
      <c r="C72" s="17" t="s">
        <v>139</v>
      </c>
      <c r="D72" s="17" t="s">
        <v>140</v>
      </c>
      <c r="E72" s="18" t="s">
        <v>139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25">
      <c r="A73" s="19"/>
      <c r="B73" s="19"/>
      <c r="C73" s="17" t="s">
        <v>141</v>
      </c>
      <c r="D73" s="17" t="s">
        <v>142</v>
      </c>
      <c r="E73" s="18" t="s">
        <v>141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25">
      <c r="A74" s="19"/>
      <c r="B74" s="19"/>
      <c r="C74" s="17" t="s">
        <v>143</v>
      </c>
      <c r="D74" s="17" t="s">
        <v>144</v>
      </c>
      <c r="E74" s="18" t="s">
        <v>143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25">
      <c r="A75" s="19"/>
      <c r="B75" s="19"/>
      <c r="C75" s="17" t="s">
        <v>145</v>
      </c>
      <c r="D75" s="17" t="s">
        <v>146</v>
      </c>
      <c r="E75" s="18" t="s">
        <v>145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25">
      <c r="A76" s="19"/>
      <c r="B76" s="19"/>
      <c r="C76" s="17" t="s">
        <v>147</v>
      </c>
      <c r="D76" s="17" t="s">
        <v>148</v>
      </c>
      <c r="E76" s="18" t="s">
        <v>147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25">
      <c r="A77" s="19"/>
      <c r="B77" s="19"/>
      <c r="C77" s="17" t="s">
        <v>149</v>
      </c>
      <c r="D77" s="17" t="s">
        <v>150</v>
      </c>
      <c r="E77" s="18" t="s">
        <v>149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25">
      <c r="A78" s="19"/>
      <c r="B78" s="19"/>
      <c r="C78" s="17" t="s">
        <v>151</v>
      </c>
      <c r="D78" s="17" t="s">
        <v>152</v>
      </c>
      <c r="E78" s="18" t="s">
        <v>151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25">
      <c r="A79" s="19"/>
      <c r="B79" s="19"/>
      <c r="C79" s="17" t="s">
        <v>153</v>
      </c>
      <c r="D79" s="17" t="s">
        <v>154</v>
      </c>
      <c r="E79" s="18" t="s">
        <v>153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25">
      <c r="A80" s="19"/>
      <c r="B80" s="19"/>
      <c r="C80" s="17" t="s">
        <v>155</v>
      </c>
      <c r="D80" s="17" t="s">
        <v>156</v>
      </c>
      <c r="E80" s="18" t="s">
        <v>155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25">
      <c r="A81" s="19"/>
      <c r="B81" s="19"/>
      <c r="C81" s="17" t="s">
        <v>157</v>
      </c>
      <c r="D81" s="17" t="s">
        <v>158</v>
      </c>
      <c r="E81" s="18" t="s">
        <v>157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25">
      <c r="A82" s="19"/>
      <c r="B82" s="19"/>
      <c r="C82" s="17" t="s">
        <v>159</v>
      </c>
      <c r="D82" s="17" t="s">
        <v>160</v>
      </c>
      <c r="E82" s="18" t="s">
        <v>159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25">
      <c r="A83" s="19"/>
      <c r="B83" s="19"/>
      <c r="C83" s="17" t="s">
        <v>161</v>
      </c>
      <c r="D83" s="17" t="s">
        <v>162</v>
      </c>
      <c r="E83" s="18" t="s">
        <v>161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25">
      <c r="A84" s="19"/>
      <c r="B84" s="19"/>
      <c r="C84" s="17" t="s">
        <v>163</v>
      </c>
      <c r="D84" s="17" t="s">
        <v>164</v>
      </c>
      <c r="E84" s="18" t="s">
        <v>163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25">
      <c r="A85" s="19"/>
      <c r="B85" s="19"/>
      <c r="C85" s="17" t="s">
        <v>165</v>
      </c>
      <c r="D85" s="17" t="s">
        <v>166</v>
      </c>
      <c r="E85" s="18" t="s">
        <v>165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25">
      <c r="A86" s="19"/>
      <c r="B86" s="19"/>
      <c r="C86" s="17" t="s">
        <v>167</v>
      </c>
      <c r="D86" s="17" t="s">
        <v>168</v>
      </c>
      <c r="E86" s="18" t="s">
        <v>167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25">
      <c r="A87" s="19"/>
      <c r="B87" s="19"/>
      <c r="C87" s="17" t="s">
        <v>169</v>
      </c>
      <c r="D87" s="17" t="s">
        <v>170</v>
      </c>
      <c r="E87" s="18" t="s">
        <v>169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25">
      <c r="A88" s="19"/>
      <c r="B88" s="19"/>
      <c r="C88" s="17" t="s">
        <v>171</v>
      </c>
      <c r="D88" s="17" t="s">
        <v>172</v>
      </c>
      <c r="E88" s="18" t="s">
        <v>171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25">
      <c r="A89" s="19"/>
      <c r="B89" s="19"/>
      <c r="C89" s="17" t="s">
        <v>173</v>
      </c>
      <c r="D89" s="17" t="s">
        <v>174</v>
      </c>
      <c r="E89" s="18" t="s">
        <v>173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25">
      <c r="A90" s="19"/>
      <c r="B90" s="19"/>
      <c r="C90" s="17" t="s">
        <v>175</v>
      </c>
      <c r="D90" s="17" t="s">
        <v>176</v>
      </c>
      <c r="E90" s="18" t="s">
        <v>175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25">
      <c r="A91" s="19"/>
      <c r="B91" s="19"/>
      <c r="C91" s="17" t="s">
        <v>177</v>
      </c>
      <c r="D91" s="17" t="s">
        <v>178</v>
      </c>
      <c r="E91" s="18" t="s">
        <v>177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25">
      <c r="A92" s="19"/>
      <c r="B92" s="19"/>
      <c r="C92" s="17" t="s">
        <v>179</v>
      </c>
      <c r="D92" s="17" t="s">
        <v>180</v>
      </c>
      <c r="E92" s="18" t="s">
        <v>179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25">
      <c r="A93" s="19"/>
      <c r="B93" s="19"/>
      <c r="C93" s="17" t="s">
        <v>181</v>
      </c>
      <c r="D93" s="17" t="s">
        <v>182</v>
      </c>
      <c r="E93" s="18" t="s">
        <v>181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25">
      <c r="A94" s="19"/>
      <c r="B94" s="19"/>
      <c r="C94" s="17" t="s">
        <v>183</v>
      </c>
      <c r="D94" s="17" t="s">
        <v>184</v>
      </c>
      <c r="E94" s="18" t="s">
        <v>183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25">
      <c r="A95" s="19"/>
      <c r="B95" s="19"/>
      <c r="C95" s="17" t="s">
        <v>185</v>
      </c>
      <c r="D95" s="17" t="s">
        <v>186</v>
      </c>
      <c r="E95" s="18" t="s">
        <v>185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25">
      <c r="A96" s="14">
        <v>486</v>
      </c>
      <c r="B96" s="17" t="s">
        <v>187</v>
      </c>
      <c r="C96" s="17" t="s">
        <v>188</v>
      </c>
      <c r="D96" s="17" t="s">
        <v>189</v>
      </c>
      <c r="E96" s="18" t="s">
        <v>188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25">
      <c r="A97" s="19"/>
      <c r="B97" s="19"/>
      <c r="C97" s="17" t="s">
        <v>190</v>
      </c>
      <c r="D97" s="17" t="s">
        <v>191</v>
      </c>
      <c r="E97" s="18" t="s">
        <v>190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25">
      <c r="A98" s="19"/>
      <c r="B98" s="19"/>
      <c r="C98" s="17" t="s">
        <v>192</v>
      </c>
      <c r="D98" s="17" t="s">
        <v>193</v>
      </c>
      <c r="E98" s="18" t="s">
        <v>192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25">
      <c r="A99" s="19"/>
      <c r="B99" s="19"/>
      <c r="C99" s="17" t="s">
        <v>194</v>
      </c>
      <c r="D99" s="17" t="s">
        <v>195</v>
      </c>
      <c r="E99" s="18" t="s">
        <v>194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25">
      <c r="A100" s="19"/>
      <c r="B100" s="19"/>
      <c r="C100" s="17" t="s">
        <v>196</v>
      </c>
      <c r="D100" s="17" t="s">
        <v>197</v>
      </c>
      <c r="E100" s="18" t="s">
        <v>196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25">
      <c r="A101" s="19"/>
      <c r="B101" s="19"/>
      <c r="C101" s="17" t="s">
        <v>198</v>
      </c>
      <c r="D101" s="17" t="s">
        <v>199</v>
      </c>
      <c r="E101" s="18" t="s">
        <v>198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25">
      <c r="A102" s="19"/>
      <c r="B102" s="19"/>
      <c r="C102" s="17" t="s">
        <v>200</v>
      </c>
      <c r="D102" s="17" t="s">
        <v>201</v>
      </c>
      <c r="E102" s="18" t="s">
        <v>200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25">
      <c r="A103" s="19"/>
      <c r="B103" s="19"/>
      <c r="C103" s="17" t="s">
        <v>202</v>
      </c>
      <c r="D103" s="17" t="s">
        <v>203</v>
      </c>
      <c r="E103" s="18" t="s">
        <v>202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25">
      <c r="A104" s="19"/>
      <c r="B104" s="19"/>
      <c r="C104" s="17" t="s">
        <v>204</v>
      </c>
      <c r="D104" s="17" t="s">
        <v>205</v>
      </c>
      <c r="E104" s="18" t="s">
        <v>204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25">
      <c r="A105" s="19"/>
      <c r="B105" s="19"/>
      <c r="C105" s="17" t="s">
        <v>206</v>
      </c>
      <c r="D105" s="17" t="s">
        <v>207</v>
      </c>
      <c r="E105" s="18" t="s">
        <v>206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25">
      <c r="A106" s="19"/>
      <c r="B106" s="19"/>
      <c r="C106" s="17" t="s">
        <v>208</v>
      </c>
      <c r="D106" s="17" t="s">
        <v>209</v>
      </c>
      <c r="E106" s="18" t="s">
        <v>208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25">
      <c r="A107" s="19"/>
      <c r="B107" s="19"/>
      <c r="C107" s="17" t="s">
        <v>210</v>
      </c>
      <c r="D107" s="17" t="s">
        <v>211</v>
      </c>
      <c r="E107" s="18" t="s">
        <v>210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25">
      <c r="A108" s="19"/>
      <c r="B108" s="19"/>
      <c r="C108" s="17" t="s">
        <v>212</v>
      </c>
      <c r="D108" s="17" t="s">
        <v>213</v>
      </c>
      <c r="E108" s="18" t="s">
        <v>212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25">
      <c r="A109" s="19"/>
      <c r="B109" s="19"/>
      <c r="C109" s="17" t="s">
        <v>214</v>
      </c>
      <c r="D109" s="17" t="s">
        <v>215</v>
      </c>
      <c r="E109" s="18" t="s">
        <v>214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25">
      <c r="A110" s="19"/>
      <c r="B110" s="19"/>
      <c r="C110" s="17" t="s">
        <v>216</v>
      </c>
      <c r="D110" s="17" t="s">
        <v>217</v>
      </c>
      <c r="E110" s="18" t="s">
        <v>216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25">
      <c r="A111" s="19"/>
      <c r="B111" s="19"/>
      <c r="C111" s="17" t="s">
        <v>218</v>
      </c>
      <c r="D111" s="17" t="s">
        <v>219</v>
      </c>
      <c r="E111" s="18" t="s">
        <v>218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25">
      <c r="A112" s="19"/>
      <c r="B112" s="19"/>
      <c r="C112" s="17" t="s">
        <v>220</v>
      </c>
      <c r="D112" s="17" t="s">
        <v>221</v>
      </c>
      <c r="E112" s="18" t="s">
        <v>220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25">
      <c r="A113" s="19"/>
      <c r="B113" s="19"/>
      <c r="C113" s="17" t="s">
        <v>222</v>
      </c>
      <c r="D113" s="17" t="s">
        <v>223</v>
      </c>
      <c r="E113" s="18" t="s">
        <v>222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25">
      <c r="A114" s="19"/>
      <c r="B114" s="19"/>
      <c r="C114" s="17" t="s">
        <v>224</v>
      </c>
      <c r="D114" s="17" t="s">
        <v>225</v>
      </c>
      <c r="E114" s="18" t="s">
        <v>224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25">
      <c r="A115" s="19"/>
      <c r="B115" s="19"/>
      <c r="C115" s="17" t="s">
        <v>226</v>
      </c>
      <c r="D115" s="17" t="s">
        <v>227</v>
      </c>
      <c r="E115" s="18" t="s">
        <v>226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25">
      <c r="A116" s="19"/>
      <c r="B116" s="19"/>
      <c r="C116" s="17" t="s">
        <v>228</v>
      </c>
      <c r="D116" s="17" t="s">
        <v>229</v>
      </c>
      <c r="E116" s="18" t="s">
        <v>228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25">
      <c r="A117" s="19"/>
      <c r="B117" s="19"/>
      <c r="C117" s="17" t="s">
        <v>230</v>
      </c>
      <c r="D117" s="17" t="s">
        <v>231</v>
      </c>
      <c r="E117" s="18" t="s">
        <v>230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25">
      <c r="A118" s="19"/>
      <c r="B118" s="19"/>
      <c r="C118" s="17" t="s">
        <v>232</v>
      </c>
      <c r="D118" s="17" t="s">
        <v>233</v>
      </c>
      <c r="E118" s="18" t="s">
        <v>232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25">
      <c r="A119" s="19"/>
      <c r="B119" s="19"/>
      <c r="C119" s="17" t="s">
        <v>234</v>
      </c>
      <c r="D119" s="17" t="s">
        <v>235</v>
      </c>
      <c r="E119" s="18" t="s">
        <v>234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25">
      <c r="A120" s="19"/>
      <c r="B120" s="19"/>
      <c r="C120" s="17" t="s">
        <v>236</v>
      </c>
      <c r="D120" s="17" t="s">
        <v>237</v>
      </c>
      <c r="E120" s="18" t="s">
        <v>236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25">
      <c r="A121" s="19"/>
      <c r="B121" s="19"/>
      <c r="C121" s="17" t="s">
        <v>238</v>
      </c>
      <c r="D121" s="17" t="s">
        <v>239</v>
      </c>
      <c r="E121" s="18" t="s">
        <v>238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25">
      <c r="A122" s="19"/>
      <c r="B122" s="19"/>
      <c r="C122" s="17" t="s">
        <v>240</v>
      </c>
      <c r="D122" s="17" t="s">
        <v>241</v>
      </c>
      <c r="E122" s="18" t="s">
        <v>240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25">
      <c r="A123" s="19"/>
      <c r="B123" s="19"/>
      <c r="C123" s="17" t="s">
        <v>242</v>
      </c>
      <c r="D123" s="17" t="s">
        <v>243</v>
      </c>
      <c r="E123" s="18" t="s">
        <v>242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25">
      <c r="A124" s="19"/>
      <c r="B124" s="19"/>
      <c r="C124" s="17" t="s">
        <v>244</v>
      </c>
      <c r="D124" s="17" t="s">
        <v>245</v>
      </c>
      <c r="E124" s="18" t="s">
        <v>244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25">
      <c r="A125" s="19"/>
      <c r="B125" s="19"/>
      <c r="C125" s="17" t="s">
        <v>246</v>
      </c>
      <c r="D125" s="17" t="s">
        <v>247</v>
      </c>
      <c r="E125" s="18" t="s">
        <v>246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25">
      <c r="A126" s="19"/>
      <c r="B126" s="19"/>
      <c r="C126" s="17" t="s">
        <v>248</v>
      </c>
      <c r="D126" s="17" t="s">
        <v>249</v>
      </c>
      <c r="E126" s="18" t="s">
        <v>248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25">
      <c r="A127" s="19"/>
      <c r="B127" s="19"/>
      <c r="C127" s="17" t="s">
        <v>250</v>
      </c>
      <c r="D127" s="17" t="s">
        <v>251</v>
      </c>
      <c r="E127" s="18" t="s">
        <v>250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25">
      <c r="A128" s="19"/>
      <c r="B128" s="19"/>
      <c r="C128" s="17" t="s">
        <v>252</v>
      </c>
      <c r="D128" s="17" t="s">
        <v>253</v>
      </c>
      <c r="E128" s="18" t="s">
        <v>252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25">
      <c r="A129" s="19"/>
      <c r="B129" s="19"/>
      <c r="C129" s="17" t="s">
        <v>254</v>
      </c>
      <c r="D129" s="17" t="s">
        <v>255</v>
      </c>
      <c r="E129" s="18" t="s">
        <v>254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25">
      <c r="A130" s="19"/>
      <c r="B130" s="19"/>
      <c r="C130" s="17" t="s">
        <v>256</v>
      </c>
      <c r="D130" s="17" t="s">
        <v>257</v>
      </c>
      <c r="E130" s="18" t="s">
        <v>256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25">
      <c r="A131" s="19"/>
      <c r="B131" s="19"/>
      <c r="C131" s="17" t="s">
        <v>258</v>
      </c>
      <c r="D131" s="17" t="s">
        <v>259</v>
      </c>
      <c r="E131" s="18" t="s">
        <v>258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25">
      <c r="A132" s="19"/>
      <c r="B132" s="19"/>
      <c r="C132" s="17" t="s">
        <v>260</v>
      </c>
      <c r="D132" s="17" t="s">
        <v>261</v>
      </c>
      <c r="E132" s="18" t="s">
        <v>260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25">
      <c r="A133" s="19"/>
      <c r="B133" s="19"/>
      <c r="C133" s="17" t="s">
        <v>262</v>
      </c>
      <c r="D133" s="17" t="s">
        <v>263</v>
      </c>
      <c r="E133" s="18" t="s">
        <v>262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25">
      <c r="A134" s="19"/>
      <c r="B134" s="19"/>
      <c r="C134" s="17" t="s">
        <v>264</v>
      </c>
      <c r="D134" s="17" t="s">
        <v>265</v>
      </c>
      <c r="E134" s="18" t="s">
        <v>264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25">
      <c r="A135" s="19"/>
      <c r="B135" s="19"/>
      <c r="C135" s="17" t="s">
        <v>266</v>
      </c>
      <c r="D135" s="17" t="s">
        <v>267</v>
      </c>
      <c r="E135" s="18" t="s">
        <v>266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25">
      <c r="A136" s="19"/>
      <c r="B136" s="19"/>
      <c r="C136" s="17" t="s">
        <v>268</v>
      </c>
      <c r="D136" s="17" t="s">
        <v>269</v>
      </c>
      <c r="E136" s="18" t="s">
        <v>268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25">
      <c r="A137" s="19"/>
      <c r="B137" s="19"/>
      <c r="C137" s="17" t="s">
        <v>270</v>
      </c>
      <c r="D137" s="17" t="s">
        <v>271</v>
      </c>
      <c r="E137" s="18" t="s">
        <v>270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25">
      <c r="A138" s="19"/>
      <c r="B138" s="19"/>
      <c r="C138" s="17" t="s">
        <v>272</v>
      </c>
      <c r="D138" s="17" t="s">
        <v>273</v>
      </c>
      <c r="E138" s="18" t="s">
        <v>272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25">
      <c r="A139" s="19"/>
      <c r="B139" s="19"/>
      <c r="C139" s="17" t="s">
        <v>274</v>
      </c>
      <c r="D139" s="17" t="s">
        <v>275</v>
      </c>
      <c r="E139" s="18" t="s">
        <v>274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25">
      <c r="A140" s="19"/>
      <c r="B140" s="19"/>
      <c r="C140" s="17" t="s">
        <v>276</v>
      </c>
      <c r="D140" s="17" t="s">
        <v>277</v>
      </c>
      <c r="E140" s="18" t="s">
        <v>276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25">
      <c r="A141" s="19"/>
      <c r="B141" s="19"/>
      <c r="C141" s="17" t="s">
        <v>278</v>
      </c>
      <c r="D141" s="17" t="s">
        <v>279</v>
      </c>
      <c r="E141" s="18" t="s">
        <v>278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25">
      <c r="A142" s="19"/>
      <c r="B142" s="19"/>
      <c r="C142" s="17" t="s">
        <v>280</v>
      </c>
      <c r="D142" s="17" t="s">
        <v>281</v>
      </c>
      <c r="E142" s="18" t="s">
        <v>280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25">
      <c r="A143" s="19"/>
      <c r="B143" s="19"/>
      <c r="C143" s="17" t="s">
        <v>282</v>
      </c>
      <c r="D143" s="17" t="s">
        <v>283</v>
      </c>
      <c r="E143" s="18" t="s">
        <v>282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25">
      <c r="A144" s="19"/>
      <c r="B144" s="19"/>
      <c r="C144" s="17" t="s">
        <v>284</v>
      </c>
      <c r="D144" s="17" t="s">
        <v>285</v>
      </c>
      <c r="E144" s="18" t="s">
        <v>284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25">
      <c r="A145" s="19"/>
      <c r="B145" s="19"/>
      <c r="C145" s="17" t="s">
        <v>286</v>
      </c>
      <c r="D145" s="17" t="s">
        <v>287</v>
      </c>
      <c r="E145" s="18" t="s">
        <v>286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25">
      <c r="A146" s="19"/>
      <c r="B146" s="19"/>
      <c r="C146" s="17" t="s">
        <v>288</v>
      </c>
      <c r="D146" s="17" t="s">
        <v>289</v>
      </c>
      <c r="E146" s="18" t="s">
        <v>288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25">
      <c r="A147" s="19"/>
      <c r="B147" s="19"/>
      <c r="C147" s="17" t="s">
        <v>290</v>
      </c>
      <c r="D147" s="17" t="s">
        <v>291</v>
      </c>
      <c r="E147" s="18" t="s">
        <v>290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25">
      <c r="A148" s="19"/>
      <c r="B148" s="19"/>
      <c r="C148" s="17" t="s">
        <v>292</v>
      </c>
      <c r="D148" s="17" t="s">
        <v>293</v>
      </c>
      <c r="E148" s="18" t="s">
        <v>292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25">
      <c r="A149" s="19"/>
      <c r="B149" s="19"/>
      <c r="C149" s="17" t="s">
        <v>294</v>
      </c>
      <c r="D149" s="17" t="s">
        <v>295</v>
      </c>
      <c r="E149" s="18" t="s">
        <v>294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25">
      <c r="A150" s="19"/>
      <c r="B150" s="19"/>
      <c r="C150" s="17" t="s">
        <v>296</v>
      </c>
      <c r="D150" s="17" t="s">
        <v>297</v>
      </c>
      <c r="E150" s="18" t="s">
        <v>296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25">
      <c r="A151" s="19"/>
      <c r="B151" s="19"/>
      <c r="C151" s="17" t="s">
        <v>298</v>
      </c>
      <c r="D151" s="17" t="s">
        <v>299</v>
      </c>
      <c r="E151" s="18" t="s">
        <v>298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25">
      <c r="A152" s="19"/>
      <c r="B152" s="19"/>
      <c r="C152" s="17" t="s">
        <v>300</v>
      </c>
      <c r="D152" s="17" t="s">
        <v>301</v>
      </c>
      <c r="E152" s="18" t="s">
        <v>300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25">
      <c r="A153" s="19"/>
      <c r="B153" s="19"/>
      <c r="C153" s="17" t="s">
        <v>302</v>
      </c>
      <c r="D153" s="17" t="s">
        <v>303</v>
      </c>
      <c r="E153" s="18" t="s">
        <v>302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25">
      <c r="A154" s="19"/>
      <c r="B154" s="19"/>
      <c r="C154" s="17" t="s">
        <v>304</v>
      </c>
      <c r="D154" s="17" t="s">
        <v>305</v>
      </c>
      <c r="E154" s="18" t="s">
        <v>304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25">
      <c r="A155" s="19"/>
      <c r="B155" s="19"/>
      <c r="C155" s="17" t="s">
        <v>306</v>
      </c>
      <c r="D155" s="17" t="s">
        <v>307</v>
      </c>
      <c r="E155" s="18" t="s">
        <v>306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25">
      <c r="A156" s="19"/>
      <c r="B156" s="19"/>
      <c r="C156" s="17" t="s">
        <v>308</v>
      </c>
      <c r="D156" s="17" t="s">
        <v>309</v>
      </c>
      <c r="E156" s="18" t="s">
        <v>308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25">
      <c r="A157" s="19"/>
      <c r="B157" s="19"/>
      <c r="C157" s="17" t="s">
        <v>310</v>
      </c>
      <c r="D157" s="17" t="s">
        <v>311</v>
      </c>
      <c r="E157" s="18" t="s">
        <v>310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25">
      <c r="A158" s="19"/>
      <c r="B158" s="19"/>
      <c r="C158" s="17" t="s">
        <v>312</v>
      </c>
      <c r="D158" s="17" t="s">
        <v>313</v>
      </c>
      <c r="E158" s="18" t="s">
        <v>312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25">
      <c r="A159" s="19"/>
      <c r="B159" s="19"/>
      <c r="C159" s="17" t="s">
        <v>314</v>
      </c>
      <c r="D159" s="17" t="s">
        <v>315</v>
      </c>
      <c r="E159" s="18" t="s">
        <v>314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25">
      <c r="A160" s="19"/>
      <c r="B160" s="19"/>
      <c r="C160" s="17" t="s">
        <v>316</v>
      </c>
      <c r="D160" s="17" t="s">
        <v>317</v>
      </c>
      <c r="E160" s="18" t="s">
        <v>316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25">
      <c r="A161" s="19"/>
      <c r="B161" s="19"/>
      <c r="C161" s="17" t="s">
        <v>318</v>
      </c>
      <c r="D161" s="17" t="s">
        <v>319</v>
      </c>
      <c r="E161" s="18" t="s">
        <v>318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25">
      <c r="A162" s="19"/>
      <c r="B162" s="19"/>
      <c r="C162" s="17" t="s">
        <v>320</v>
      </c>
      <c r="D162" s="17" t="s">
        <v>321</v>
      </c>
      <c r="E162" s="18" t="s">
        <v>320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25">
      <c r="A163" s="19"/>
      <c r="B163" s="19"/>
      <c r="C163" s="17" t="s">
        <v>322</v>
      </c>
      <c r="D163" s="17" t="s">
        <v>323</v>
      </c>
      <c r="E163" s="18" t="s">
        <v>322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25">
      <c r="A164" s="19"/>
      <c r="B164" s="19"/>
      <c r="C164" s="17" t="s">
        <v>324</v>
      </c>
      <c r="D164" s="17" t="s">
        <v>325</v>
      </c>
      <c r="E164" s="18" t="s">
        <v>324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25">
      <c r="A165" s="19"/>
      <c r="B165" s="19"/>
      <c r="C165" s="17" t="s">
        <v>326</v>
      </c>
      <c r="D165" s="17" t="s">
        <v>327</v>
      </c>
      <c r="E165" s="18" t="s">
        <v>326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25">
      <c r="A166" s="19"/>
      <c r="B166" s="19"/>
      <c r="C166" s="17" t="s">
        <v>328</v>
      </c>
      <c r="D166" s="17" t="s">
        <v>329</v>
      </c>
      <c r="E166" s="18" t="s">
        <v>328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25">
      <c r="A167" s="19"/>
      <c r="B167" s="19"/>
      <c r="C167" s="17" t="s">
        <v>330</v>
      </c>
      <c r="D167" s="17" t="s">
        <v>331</v>
      </c>
      <c r="E167" s="18" t="s">
        <v>330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25">
      <c r="A168" s="19"/>
      <c r="B168" s="19"/>
      <c r="C168" s="17" t="s">
        <v>332</v>
      </c>
      <c r="D168" s="17" t="s">
        <v>333</v>
      </c>
      <c r="E168" s="18" t="s">
        <v>332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25">
      <c r="A169" s="19"/>
      <c r="B169" s="19"/>
      <c r="C169" s="17" t="s">
        <v>334</v>
      </c>
      <c r="D169" s="17" t="s">
        <v>335</v>
      </c>
      <c r="E169" s="18" t="s">
        <v>334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25">
      <c r="A170" s="19"/>
      <c r="B170" s="19"/>
      <c r="C170" s="17" t="s">
        <v>336</v>
      </c>
      <c r="D170" s="17" t="s">
        <v>337</v>
      </c>
      <c r="E170" s="18" t="s">
        <v>336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25">
      <c r="A171" s="19"/>
      <c r="B171" s="19"/>
      <c r="C171" s="17" t="s">
        <v>338</v>
      </c>
      <c r="D171" s="17" t="s">
        <v>339</v>
      </c>
      <c r="E171" s="18" t="s">
        <v>338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25">
      <c r="A172" s="19"/>
      <c r="B172" s="19"/>
      <c r="C172" s="17" t="s">
        <v>340</v>
      </c>
      <c r="D172" s="17" t="s">
        <v>341</v>
      </c>
      <c r="E172" s="18" t="s">
        <v>340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25">
      <c r="A173" s="19"/>
      <c r="B173" s="19"/>
      <c r="C173" s="17" t="s">
        <v>342</v>
      </c>
      <c r="D173" s="17" t="s">
        <v>343</v>
      </c>
      <c r="E173" s="18" t="s">
        <v>342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25">
      <c r="A174" s="19"/>
      <c r="B174" s="19"/>
      <c r="C174" s="17" t="s">
        <v>344</v>
      </c>
      <c r="D174" s="17" t="s">
        <v>345</v>
      </c>
      <c r="E174" s="18" t="s">
        <v>344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25">
      <c r="A175" s="19"/>
      <c r="B175" s="19"/>
      <c r="C175" s="17" t="s">
        <v>346</v>
      </c>
      <c r="D175" s="17" t="s">
        <v>347</v>
      </c>
      <c r="E175" s="18" t="s">
        <v>346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25">
      <c r="A176" s="19"/>
      <c r="B176" s="19"/>
      <c r="C176" s="17" t="s">
        <v>348</v>
      </c>
      <c r="D176" s="17" t="s">
        <v>349</v>
      </c>
      <c r="E176" s="18" t="s">
        <v>348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25">
      <c r="A177" s="19"/>
      <c r="B177" s="19"/>
      <c r="C177" s="17" t="s">
        <v>350</v>
      </c>
      <c r="D177" s="17" t="s">
        <v>351</v>
      </c>
      <c r="E177" s="18" t="s">
        <v>350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25">
      <c r="A178" s="19"/>
      <c r="B178" s="19"/>
      <c r="C178" s="17" t="s">
        <v>352</v>
      </c>
      <c r="D178" s="17" t="s">
        <v>353</v>
      </c>
      <c r="E178" s="18" t="s">
        <v>352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25">
      <c r="A179" s="19"/>
      <c r="B179" s="19"/>
      <c r="C179" s="17" t="s">
        <v>354</v>
      </c>
      <c r="D179" s="17" t="s">
        <v>355</v>
      </c>
      <c r="E179" s="18" t="s">
        <v>354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25">
      <c r="A180" s="19"/>
      <c r="B180" s="19"/>
      <c r="C180" s="17" t="s">
        <v>356</v>
      </c>
      <c r="D180" s="17" t="s">
        <v>357</v>
      </c>
      <c r="E180" s="18" t="s">
        <v>356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25">
      <c r="A181" s="19"/>
      <c r="B181" s="19"/>
      <c r="C181" s="17" t="s">
        <v>358</v>
      </c>
      <c r="D181" s="17" t="s">
        <v>359</v>
      </c>
      <c r="E181" s="18" t="s">
        <v>358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25">
      <c r="A182" s="19"/>
      <c r="B182" s="19"/>
      <c r="C182" s="17" t="s">
        <v>360</v>
      </c>
      <c r="D182" s="17" t="s">
        <v>361</v>
      </c>
      <c r="E182" s="18" t="s">
        <v>360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25">
      <c r="A183" s="19"/>
      <c r="B183" s="19"/>
      <c r="C183" s="17" t="s">
        <v>362</v>
      </c>
      <c r="D183" s="17" t="s">
        <v>363</v>
      </c>
      <c r="E183" s="18" t="s">
        <v>362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25">
      <c r="A184" s="19"/>
      <c r="B184" s="19"/>
      <c r="C184" s="17" t="s">
        <v>364</v>
      </c>
      <c r="D184" s="17" t="s">
        <v>365</v>
      </c>
      <c r="E184" s="18" t="s">
        <v>364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25">
      <c r="A185" s="19"/>
      <c r="B185" s="19"/>
      <c r="C185" s="17" t="s">
        <v>366</v>
      </c>
      <c r="D185" s="17" t="s">
        <v>367</v>
      </c>
      <c r="E185" s="18" t="s">
        <v>366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25">
      <c r="A186" s="19"/>
      <c r="B186" s="19"/>
      <c r="C186" s="17" t="s">
        <v>368</v>
      </c>
      <c r="D186" s="17" t="s">
        <v>369</v>
      </c>
      <c r="E186" s="18" t="s">
        <v>368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25">
      <c r="A187" s="19"/>
      <c r="B187" s="19"/>
      <c r="C187" s="17" t="s">
        <v>370</v>
      </c>
      <c r="D187" s="17" t="s">
        <v>371</v>
      </c>
      <c r="E187" s="18" t="s">
        <v>370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25">
      <c r="A188" s="19"/>
      <c r="B188" s="19"/>
      <c r="C188" s="17" t="s">
        <v>372</v>
      </c>
      <c r="D188" s="17" t="s">
        <v>373</v>
      </c>
      <c r="E188" s="18" t="s">
        <v>372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25">
      <c r="A189" s="19"/>
      <c r="B189" s="19"/>
      <c r="C189" s="17" t="s">
        <v>374</v>
      </c>
      <c r="D189" s="17" t="s">
        <v>375</v>
      </c>
      <c r="E189" s="18" t="s">
        <v>374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25">
      <c r="A190" s="19"/>
      <c r="B190" s="19"/>
      <c r="C190" s="17" t="s">
        <v>376</v>
      </c>
      <c r="D190" s="17" t="s">
        <v>377</v>
      </c>
      <c r="E190" s="18" t="s">
        <v>376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25">
      <c r="A191" s="19"/>
      <c r="B191" s="19"/>
      <c r="C191" s="17" t="s">
        <v>378</v>
      </c>
      <c r="D191" s="17" t="s">
        <v>379</v>
      </c>
      <c r="E191" s="18" t="s">
        <v>378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25">
      <c r="A192" s="19"/>
      <c r="B192" s="19"/>
      <c r="C192" s="17" t="s">
        <v>380</v>
      </c>
      <c r="D192" s="17" t="s">
        <v>381</v>
      </c>
      <c r="E192" s="18" t="s">
        <v>380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25">
      <c r="A193" s="19"/>
      <c r="B193" s="19"/>
      <c r="C193" s="17" t="s">
        <v>382</v>
      </c>
      <c r="D193" s="17" t="s">
        <v>383</v>
      </c>
      <c r="E193" s="18" t="s">
        <v>382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25">
      <c r="A194" s="19"/>
      <c r="B194" s="19"/>
      <c r="C194" s="17" t="s">
        <v>384</v>
      </c>
      <c r="D194" s="17" t="s">
        <v>385</v>
      </c>
      <c r="E194" s="18" t="s">
        <v>384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25">
      <c r="A195" s="19"/>
      <c r="B195" s="19"/>
      <c r="C195" s="17" t="s">
        <v>386</v>
      </c>
      <c r="D195" s="17" t="s">
        <v>387</v>
      </c>
      <c r="E195" s="18" t="s">
        <v>386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25">
      <c r="A196" s="19"/>
      <c r="B196" s="19"/>
      <c r="C196" s="17" t="s">
        <v>388</v>
      </c>
      <c r="D196" s="17" t="s">
        <v>389</v>
      </c>
      <c r="E196" s="18" t="s">
        <v>388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25">
      <c r="A197" s="19"/>
      <c r="B197" s="19"/>
      <c r="C197" s="17" t="s">
        <v>390</v>
      </c>
      <c r="D197" s="17" t="s">
        <v>391</v>
      </c>
      <c r="E197" s="18" t="s">
        <v>390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25">
      <c r="A198" s="19"/>
      <c r="B198" s="19"/>
      <c r="C198" s="17" t="s">
        <v>392</v>
      </c>
      <c r="D198" s="17" t="s">
        <v>393</v>
      </c>
      <c r="E198" s="18" t="s">
        <v>392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25">
      <c r="A199" s="19"/>
      <c r="B199" s="19"/>
      <c r="C199" s="17" t="s">
        <v>394</v>
      </c>
      <c r="D199" s="17" t="s">
        <v>395</v>
      </c>
      <c r="E199" s="18" t="s">
        <v>394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25">
      <c r="A200" s="19"/>
      <c r="B200" s="19"/>
      <c r="C200" s="17" t="s">
        <v>396</v>
      </c>
      <c r="D200" s="17" t="s">
        <v>397</v>
      </c>
      <c r="E200" s="18" t="s">
        <v>396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25">
      <c r="A201" s="19"/>
      <c r="B201" s="19"/>
      <c r="C201" s="17" t="s">
        <v>398</v>
      </c>
      <c r="D201" s="17" t="s">
        <v>399</v>
      </c>
      <c r="E201" s="18" t="s">
        <v>398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25">
      <c r="A202" s="19"/>
      <c r="B202" s="19"/>
      <c r="C202" s="17" t="s">
        <v>400</v>
      </c>
      <c r="D202" s="17" t="s">
        <v>401</v>
      </c>
      <c r="E202" s="18" t="s">
        <v>400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25">
      <c r="A203" s="19"/>
      <c r="B203" s="19"/>
      <c r="C203" s="17" t="s">
        <v>402</v>
      </c>
      <c r="D203" s="17" t="s">
        <v>403</v>
      </c>
      <c r="E203" s="18" t="s">
        <v>402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25">
      <c r="A204" s="19"/>
      <c r="B204" s="19"/>
      <c r="C204" s="17" t="s">
        <v>404</v>
      </c>
      <c r="D204" s="17" t="s">
        <v>405</v>
      </c>
      <c r="E204" s="18" t="s">
        <v>404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25">
      <c r="A205" s="19"/>
      <c r="B205" s="19"/>
      <c r="C205" s="17" t="s">
        <v>406</v>
      </c>
      <c r="D205" s="17" t="s">
        <v>407</v>
      </c>
      <c r="E205" s="18" t="s">
        <v>406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25">
      <c r="A206" s="19"/>
      <c r="B206" s="19"/>
      <c r="C206" s="17" t="s">
        <v>408</v>
      </c>
      <c r="D206" s="17" t="s">
        <v>409</v>
      </c>
      <c r="E206" s="18" t="s">
        <v>408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25">
      <c r="A207" s="19"/>
      <c r="B207" s="19"/>
      <c r="C207" s="17" t="s">
        <v>410</v>
      </c>
      <c r="D207" s="17" t="s">
        <v>411</v>
      </c>
      <c r="E207" s="18" t="s">
        <v>410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25">
      <c r="A208" s="19"/>
      <c r="B208" s="19"/>
      <c r="C208" s="17" t="s">
        <v>412</v>
      </c>
      <c r="D208" s="17" t="s">
        <v>413</v>
      </c>
      <c r="E208" s="18" t="s">
        <v>412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25">
      <c r="A209" s="19"/>
      <c r="B209" s="19"/>
      <c r="C209" s="17" t="s">
        <v>414</v>
      </c>
      <c r="D209" s="17" t="s">
        <v>415</v>
      </c>
      <c r="E209" s="18" t="s">
        <v>414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25">
      <c r="A210" s="19"/>
      <c r="B210" s="19"/>
      <c r="C210" s="17" t="s">
        <v>416</v>
      </c>
      <c r="D210" s="17" t="s">
        <v>417</v>
      </c>
      <c r="E210" s="18" t="s">
        <v>416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25">
      <c r="A211" s="19"/>
      <c r="B211" s="19"/>
      <c r="C211" s="17" t="s">
        <v>418</v>
      </c>
      <c r="D211" s="17" t="s">
        <v>419</v>
      </c>
      <c r="E211" s="18" t="s">
        <v>418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25">
      <c r="A212" s="19"/>
      <c r="B212" s="19"/>
      <c r="C212" s="17" t="s">
        <v>420</v>
      </c>
      <c r="D212" s="17" t="s">
        <v>421</v>
      </c>
      <c r="E212" s="18" t="s">
        <v>420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25">
      <c r="A213" s="19"/>
      <c r="B213" s="19"/>
      <c r="C213" s="17" t="s">
        <v>422</v>
      </c>
      <c r="D213" s="17" t="s">
        <v>423</v>
      </c>
      <c r="E213" s="18" t="s">
        <v>422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25">
      <c r="A214" s="19"/>
      <c r="B214" s="19"/>
      <c r="C214" s="17" t="s">
        <v>424</v>
      </c>
      <c r="D214" s="17" t="s">
        <v>425</v>
      </c>
      <c r="E214" s="18" t="s">
        <v>424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25">
      <c r="A215" s="19"/>
      <c r="B215" s="19"/>
      <c r="C215" s="17" t="s">
        <v>426</v>
      </c>
      <c r="D215" s="17" t="s">
        <v>427</v>
      </c>
      <c r="E215" s="18" t="s">
        <v>426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25">
      <c r="A216" s="19"/>
      <c r="B216" s="19"/>
      <c r="C216" s="17" t="s">
        <v>428</v>
      </c>
      <c r="D216" s="17" t="s">
        <v>429</v>
      </c>
      <c r="E216" s="18" t="s">
        <v>428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25">
      <c r="A217" s="19"/>
      <c r="B217" s="19"/>
      <c r="C217" s="17" t="s">
        <v>430</v>
      </c>
      <c r="D217" s="17" t="s">
        <v>431</v>
      </c>
      <c r="E217" s="18" t="s">
        <v>430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25">
      <c r="A218" s="19"/>
      <c r="B218" s="19"/>
      <c r="C218" s="17" t="s">
        <v>432</v>
      </c>
      <c r="D218" s="17" t="s">
        <v>433</v>
      </c>
      <c r="E218" s="18" t="s">
        <v>432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25">
      <c r="A219" s="19"/>
      <c r="B219" s="19"/>
      <c r="C219" s="17" t="s">
        <v>434</v>
      </c>
      <c r="D219" s="17" t="s">
        <v>435</v>
      </c>
      <c r="E219" s="18" t="s">
        <v>434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25">
      <c r="A220" s="19"/>
      <c r="B220" s="19"/>
      <c r="C220" s="17" t="s">
        <v>436</v>
      </c>
      <c r="D220" s="17" t="s">
        <v>437</v>
      </c>
      <c r="E220" s="18" t="s">
        <v>436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25">
      <c r="A221" s="19"/>
      <c r="B221" s="19"/>
      <c r="C221" s="17" t="s">
        <v>438</v>
      </c>
      <c r="D221" s="17" t="s">
        <v>439</v>
      </c>
      <c r="E221" s="18" t="s">
        <v>438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25">
      <c r="A222" s="19"/>
      <c r="B222" s="19"/>
      <c r="C222" s="17" t="s">
        <v>440</v>
      </c>
      <c r="D222" s="17" t="s">
        <v>441</v>
      </c>
      <c r="E222" s="18" t="s">
        <v>440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25">
      <c r="A223" s="19"/>
      <c r="B223" s="19"/>
      <c r="C223" s="17" t="s">
        <v>442</v>
      </c>
      <c r="D223" s="17" t="s">
        <v>443</v>
      </c>
      <c r="E223" s="18" t="s">
        <v>442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25">
      <c r="A224" s="19"/>
      <c r="B224" s="19"/>
      <c r="C224" s="17" t="s">
        <v>444</v>
      </c>
      <c r="D224" s="17" t="s">
        <v>445</v>
      </c>
      <c r="E224" s="18" t="s">
        <v>444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25">
      <c r="A225" s="19"/>
      <c r="B225" s="19"/>
      <c r="C225" s="17" t="s">
        <v>446</v>
      </c>
      <c r="D225" s="17" t="s">
        <v>447</v>
      </c>
      <c r="E225" s="18" t="s">
        <v>446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25">
      <c r="A226" s="19"/>
      <c r="B226" s="19"/>
      <c r="C226" s="17" t="s">
        <v>448</v>
      </c>
      <c r="D226" s="17" t="s">
        <v>449</v>
      </c>
      <c r="E226" s="18" t="s">
        <v>448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25">
      <c r="A227" s="19"/>
      <c r="B227" s="19"/>
      <c r="C227" s="17" t="s">
        <v>450</v>
      </c>
      <c r="D227" s="17" t="s">
        <v>451</v>
      </c>
      <c r="E227" s="18" t="s">
        <v>450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25">
      <c r="A228" s="19"/>
      <c r="B228" s="19"/>
      <c r="C228" s="17" t="s">
        <v>452</v>
      </c>
      <c r="D228" s="17" t="s">
        <v>453</v>
      </c>
      <c r="E228" s="18" t="s">
        <v>452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25">
      <c r="A229" s="19"/>
      <c r="B229" s="19"/>
      <c r="C229" s="17" t="s">
        <v>454</v>
      </c>
      <c r="D229" s="17" t="s">
        <v>455</v>
      </c>
      <c r="E229" s="18" t="s">
        <v>454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25">
      <c r="A230" s="19"/>
      <c r="B230" s="19"/>
      <c r="C230" s="17" t="s">
        <v>456</v>
      </c>
      <c r="D230" s="17" t="s">
        <v>457</v>
      </c>
      <c r="E230" s="18" t="s">
        <v>456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25">
      <c r="A231" s="19"/>
      <c r="B231" s="19"/>
      <c r="C231" s="17" t="s">
        <v>458</v>
      </c>
      <c r="D231" s="17" t="s">
        <v>459</v>
      </c>
      <c r="E231" s="18" t="s">
        <v>458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25">
      <c r="A232" s="19"/>
      <c r="B232" s="19"/>
      <c r="C232" s="17" t="s">
        <v>460</v>
      </c>
      <c r="D232" s="17" t="s">
        <v>461</v>
      </c>
      <c r="E232" s="18" t="s">
        <v>460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25">
      <c r="A233" s="19"/>
      <c r="B233" s="19"/>
      <c r="C233" s="17" t="s">
        <v>462</v>
      </c>
      <c r="D233" s="17" t="s">
        <v>463</v>
      </c>
      <c r="E233" s="18" t="s">
        <v>462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25">
      <c r="A234" s="19"/>
      <c r="B234" s="19"/>
      <c r="C234" s="17" t="s">
        <v>464</v>
      </c>
      <c r="D234" s="17" t="s">
        <v>465</v>
      </c>
      <c r="E234" s="18" t="s">
        <v>464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25">
      <c r="A235" s="19"/>
      <c r="B235" s="19"/>
      <c r="C235" s="17" t="s">
        <v>466</v>
      </c>
      <c r="D235" s="17" t="s">
        <v>467</v>
      </c>
      <c r="E235" s="18" t="s">
        <v>466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25">
      <c r="A236" s="19"/>
      <c r="B236" s="19"/>
      <c r="C236" s="17" t="s">
        <v>468</v>
      </c>
      <c r="D236" s="17" t="s">
        <v>469</v>
      </c>
      <c r="E236" s="18" t="s">
        <v>468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25">
      <c r="A237" s="19"/>
      <c r="B237" s="19"/>
      <c r="C237" s="17" t="s">
        <v>470</v>
      </c>
      <c r="D237" s="17" t="s">
        <v>471</v>
      </c>
      <c r="E237" s="18" t="s">
        <v>470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25">
      <c r="A238" s="19"/>
      <c r="B238" s="19"/>
      <c r="C238" s="17" t="s">
        <v>472</v>
      </c>
      <c r="D238" s="17" t="s">
        <v>473</v>
      </c>
      <c r="E238" s="18" t="s">
        <v>472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25">
      <c r="A239" s="19"/>
      <c r="B239" s="19"/>
      <c r="C239" s="17" t="s">
        <v>474</v>
      </c>
      <c r="D239" s="17" t="s">
        <v>475</v>
      </c>
      <c r="E239" s="18" t="s">
        <v>474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25">
      <c r="A240" s="19"/>
      <c r="B240" s="19"/>
      <c r="C240" s="17" t="s">
        <v>476</v>
      </c>
      <c r="D240" s="17" t="s">
        <v>477</v>
      </c>
      <c r="E240" s="18" t="s">
        <v>476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25">
      <c r="A241" s="19"/>
      <c r="B241" s="19"/>
      <c r="C241" s="17" t="s">
        <v>478</v>
      </c>
      <c r="D241" s="17" t="s">
        <v>479</v>
      </c>
      <c r="E241" s="18" t="s">
        <v>478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25">
      <c r="A242" s="19"/>
      <c r="B242" s="19"/>
      <c r="C242" s="17" t="s">
        <v>480</v>
      </c>
      <c r="D242" s="17" t="s">
        <v>481</v>
      </c>
      <c r="E242" s="18" t="s">
        <v>480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25">
      <c r="A243" s="19"/>
      <c r="B243" s="19"/>
      <c r="C243" s="17" t="s">
        <v>482</v>
      </c>
      <c r="D243" s="17" t="s">
        <v>483</v>
      </c>
      <c r="E243" s="18" t="s">
        <v>482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25">
      <c r="A244" s="19"/>
      <c r="B244" s="19"/>
      <c r="C244" s="17" t="s">
        <v>484</v>
      </c>
      <c r="D244" s="17" t="s">
        <v>485</v>
      </c>
      <c r="E244" s="18" t="s">
        <v>484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25">
      <c r="A245" s="19"/>
      <c r="B245" s="19"/>
      <c r="C245" s="17" t="s">
        <v>486</v>
      </c>
      <c r="D245" s="17" t="s">
        <v>487</v>
      </c>
      <c r="E245" s="18" t="s">
        <v>486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25">
      <c r="A246" s="19"/>
      <c r="B246" s="19"/>
      <c r="C246" s="17" t="s">
        <v>488</v>
      </c>
      <c r="D246" s="17" t="s">
        <v>489</v>
      </c>
      <c r="E246" s="18" t="s">
        <v>488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25">
      <c r="A247" s="19"/>
      <c r="B247" s="19"/>
      <c r="C247" s="17" t="s">
        <v>490</v>
      </c>
      <c r="D247" s="17" t="s">
        <v>491</v>
      </c>
      <c r="E247" s="18" t="s">
        <v>490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25">
      <c r="A248" s="19"/>
      <c r="B248" s="19"/>
      <c r="C248" s="17" t="s">
        <v>492</v>
      </c>
      <c r="D248" s="17" t="s">
        <v>493</v>
      </c>
      <c r="E248" s="18" t="s">
        <v>492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25">
      <c r="A249" s="19"/>
      <c r="B249" s="19"/>
      <c r="C249" s="17" t="s">
        <v>494</v>
      </c>
      <c r="D249" s="17" t="s">
        <v>495</v>
      </c>
      <c r="E249" s="18" t="s">
        <v>494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25">
      <c r="A250" s="19"/>
      <c r="B250" s="19"/>
      <c r="C250" s="17" t="s">
        <v>496</v>
      </c>
      <c r="D250" s="17" t="s">
        <v>497</v>
      </c>
      <c r="E250" s="18" t="s">
        <v>496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25">
      <c r="A251" s="19"/>
      <c r="B251" s="19"/>
      <c r="C251" s="17" t="s">
        <v>498</v>
      </c>
      <c r="D251" s="17" t="s">
        <v>499</v>
      </c>
      <c r="E251" s="18" t="s">
        <v>498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25">
      <c r="A252" s="19"/>
      <c r="B252" s="19"/>
      <c r="C252" s="17" t="s">
        <v>500</v>
      </c>
      <c r="D252" s="17" t="s">
        <v>501</v>
      </c>
      <c r="E252" s="18" t="s">
        <v>500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25">
      <c r="A253" s="19"/>
      <c r="B253" s="19"/>
      <c r="C253" s="17" t="s">
        <v>502</v>
      </c>
      <c r="D253" s="17" t="s">
        <v>503</v>
      </c>
      <c r="E253" s="18" t="s">
        <v>502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25">
      <c r="A254" s="19"/>
      <c r="B254" s="19"/>
      <c r="C254" s="17" t="s">
        <v>504</v>
      </c>
      <c r="D254" s="17" t="s">
        <v>505</v>
      </c>
      <c r="E254" s="18" t="s">
        <v>504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25">
      <c r="A255" s="19"/>
      <c r="B255" s="19"/>
      <c r="C255" s="17" t="s">
        <v>506</v>
      </c>
      <c r="D255" s="17" t="s">
        <v>507</v>
      </c>
      <c r="E255" s="18" t="s">
        <v>506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25">
      <c r="A256" s="19"/>
      <c r="B256" s="19"/>
      <c r="C256" s="17" t="s">
        <v>508</v>
      </c>
      <c r="D256" s="17" t="s">
        <v>509</v>
      </c>
      <c r="E256" s="18" t="s">
        <v>508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25">
      <c r="A257" s="19"/>
      <c r="B257" s="19"/>
      <c r="C257" s="17" t="s">
        <v>510</v>
      </c>
      <c r="D257" s="17" t="s">
        <v>511</v>
      </c>
      <c r="E257" s="18" t="s">
        <v>510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25">
      <c r="A258" s="19"/>
      <c r="B258" s="19"/>
      <c r="C258" s="17" t="s">
        <v>512</v>
      </c>
      <c r="D258" s="17" t="s">
        <v>513</v>
      </c>
      <c r="E258" s="18" t="s">
        <v>512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25">
      <c r="A259" s="19"/>
      <c r="B259" s="19"/>
      <c r="C259" s="17" t="s">
        <v>514</v>
      </c>
      <c r="D259" s="17" t="s">
        <v>515</v>
      </c>
      <c r="E259" s="18" t="s">
        <v>514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25">
      <c r="A260" s="19"/>
      <c r="B260" s="19"/>
      <c r="C260" s="17" t="s">
        <v>516</v>
      </c>
      <c r="D260" s="17" t="s">
        <v>517</v>
      </c>
      <c r="E260" s="18" t="s">
        <v>516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25">
      <c r="A261" s="19"/>
      <c r="B261" s="19"/>
      <c r="C261" s="17" t="s">
        <v>518</v>
      </c>
      <c r="D261" s="17" t="s">
        <v>519</v>
      </c>
      <c r="E261" s="18" t="s">
        <v>518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25">
      <c r="A262" s="19"/>
      <c r="B262" s="19"/>
      <c r="C262" s="17" t="s">
        <v>520</v>
      </c>
      <c r="D262" s="17" t="s">
        <v>521</v>
      </c>
      <c r="E262" s="18" t="s">
        <v>520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25">
      <c r="A263" s="19"/>
      <c r="B263" s="19"/>
      <c r="C263" s="17" t="s">
        <v>522</v>
      </c>
      <c r="D263" s="17" t="s">
        <v>523</v>
      </c>
      <c r="E263" s="18" t="s">
        <v>522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25">
      <c r="A264" s="19"/>
      <c r="B264" s="19"/>
      <c r="C264" s="17" t="s">
        <v>524</v>
      </c>
      <c r="D264" s="17" t="s">
        <v>525</v>
      </c>
      <c r="E264" s="18" t="s">
        <v>524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25">
      <c r="A265" s="19"/>
      <c r="B265" s="19"/>
      <c r="C265" s="17" t="s">
        <v>526</v>
      </c>
      <c r="D265" s="17" t="s">
        <v>527</v>
      </c>
      <c r="E265" s="18" t="s">
        <v>526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25">
      <c r="A266" s="19"/>
      <c r="B266" s="19"/>
      <c r="C266" s="17" t="s">
        <v>528</v>
      </c>
      <c r="D266" s="17" t="s">
        <v>529</v>
      </c>
      <c r="E266" s="18" t="s">
        <v>528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25">
      <c r="A267" s="19"/>
      <c r="B267" s="19"/>
      <c r="C267" s="17" t="s">
        <v>530</v>
      </c>
      <c r="D267" s="17" t="s">
        <v>531</v>
      </c>
      <c r="E267" s="18" t="s">
        <v>530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25">
      <c r="A268" s="19"/>
      <c r="B268" s="19"/>
      <c r="C268" s="17" t="s">
        <v>532</v>
      </c>
      <c r="D268" s="17" t="s">
        <v>533</v>
      </c>
      <c r="E268" s="18" t="s">
        <v>532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25">
      <c r="A269" s="19"/>
      <c r="B269" s="19"/>
      <c r="C269" s="17" t="s">
        <v>534</v>
      </c>
      <c r="D269" s="17" t="s">
        <v>535</v>
      </c>
      <c r="E269" s="18" t="s">
        <v>534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25">
      <c r="A270" s="19"/>
      <c r="B270" s="19"/>
      <c r="C270" s="17" t="s">
        <v>536</v>
      </c>
      <c r="D270" s="17" t="s">
        <v>537</v>
      </c>
      <c r="E270" s="18" t="s">
        <v>536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25">
      <c r="A271" s="19"/>
      <c r="B271" s="19"/>
      <c r="C271" s="17" t="s">
        <v>538</v>
      </c>
      <c r="D271" s="17" t="s">
        <v>539</v>
      </c>
      <c r="E271" s="18" t="s">
        <v>538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25">
      <c r="A272" s="19"/>
      <c r="B272" s="19"/>
      <c r="C272" s="17" t="s">
        <v>540</v>
      </c>
      <c r="D272" s="17" t="s">
        <v>541</v>
      </c>
      <c r="E272" s="18" t="s">
        <v>540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25">
      <c r="A273" s="19"/>
      <c r="B273" s="19"/>
      <c r="C273" s="17" t="s">
        <v>542</v>
      </c>
      <c r="D273" s="17" t="s">
        <v>543</v>
      </c>
      <c r="E273" s="18" t="s">
        <v>542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25">
      <c r="A274" s="19"/>
      <c r="B274" s="19"/>
      <c r="C274" s="17" t="s">
        <v>544</v>
      </c>
      <c r="D274" s="17" t="s">
        <v>545</v>
      </c>
      <c r="E274" s="18" t="s">
        <v>544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25">
      <c r="A275" s="19"/>
      <c r="B275" s="19"/>
      <c r="C275" s="17" t="s">
        <v>546</v>
      </c>
      <c r="D275" s="17" t="s">
        <v>547</v>
      </c>
      <c r="E275" s="18" t="s">
        <v>546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25">
      <c r="A276" s="19"/>
      <c r="B276" s="19"/>
      <c r="C276" s="17" t="s">
        <v>548</v>
      </c>
      <c r="D276" s="17" t="s">
        <v>549</v>
      </c>
      <c r="E276" s="18" t="s">
        <v>548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25">
      <c r="A277" s="19"/>
      <c r="B277" s="19"/>
      <c r="C277" s="17" t="s">
        <v>550</v>
      </c>
      <c r="D277" s="17" t="s">
        <v>551</v>
      </c>
      <c r="E277" s="18" t="s">
        <v>550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25">
      <c r="A278" s="19"/>
      <c r="B278" s="19"/>
      <c r="C278" s="17" t="s">
        <v>552</v>
      </c>
      <c r="D278" s="17" t="s">
        <v>553</v>
      </c>
      <c r="E278" s="18" t="s">
        <v>552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25">
      <c r="A279" s="19"/>
      <c r="B279" s="19"/>
      <c r="C279" s="17" t="s">
        <v>554</v>
      </c>
      <c r="D279" s="17" t="s">
        <v>555</v>
      </c>
      <c r="E279" s="18" t="s">
        <v>554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25">
      <c r="A280" s="19"/>
      <c r="B280" s="19"/>
      <c r="C280" s="17" t="s">
        <v>556</v>
      </c>
      <c r="D280" s="17" t="s">
        <v>557</v>
      </c>
      <c r="E280" s="18" t="s">
        <v>556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25">
      <c r="A281" s="19"/>
      <c r="B281" s="19"/>
      <c r="C281" s="17" t="s">
        <v>558</v>
      </c>
      <c r="D281" s="17" t="s">
        <v>559</v>
      </c>
      <c r="E281" s="18" t="s">
        <v>558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25">
      <c r="A282" s="19"/>
      <c r="B282" s="19"/>
      <c r="C282" s="17" t="s">
        <v>560</v>
      </c>
      <c r="D282" s="17" t="s">
        <v>561</v>
      </c>
      <c r="E282" s="18" t="s">
        <v>560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25">
      <c r="A283" s="19"/>
      <c r="B283" s="19"/>
      <c r="C283" s="17" t="s">
        <v>562</v>
      </c>
      <c r="D283" s="17" t="s">
        <v>563</v>
      </c>
      <c r="E283" s="18" t="s">
        <v>562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25">
      <c r="A284" s="19"/>
      <c r="B284" s="19"/>
      <c r="C284" s="17" t="s">
        <v>564</v>
      </c>
      <c r="D284" s="17" t="s">
        <v>565</v>
      </c>
      <c r="E284" s="18" t="s">
        <v>564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25">
      <c r="A285" s="19"/>
      <c r="B285" s="19"/>
      <c r="C285" s="17" t="s">
        <v>566</v>
      </c>
      <c r="D285" s="17" t="s">
        <v>567</v>
      </c>
      <c r="E285" s="18" t="s">
        <v>566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25">
      <c r="A286" s="19"/>
      <c r="B286" s="19"/>
      <c r="C286" s="17" t="s">
        <v>568</v>
      </c>
      <c r="D286" s="17" t="s">
        <v>569</v>
      </c>
      <c r="E286" s="18" t="s">
        <v>568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25">
      <c r="A287" s="19"/>
      <c r="B287" s="19"/>
      <c r="C287" s="17" t="s">
        <v>570</v>
      </c>
      <c r="D287" s="17" t="s">
        <v>571</v>
      </c>
      <c r="E287" s="18" t="s">
        <v>570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25">
      <c r="A288" s="19"/>
      <c r="B288" s="19"/>
      <c r="C288" s="17" t="s">
        <v>572</v>
      </c>
      <c r="D288" s="17" t="s">
        <v>573</v>
      </c>
      <c r="E288" s="18" t="s">
        <v>572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25">
      <c r="A289" s="19"/>
      <c r="B289" s="19"/>
      <c r="C289" s="17" t="s">
        <v>574</v>
      </c>
      <c r="D289" s="17" t="s">
        <v>575</v>
      </c>
      <c r="E289" s="18" t="s">
        <v>574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25">
      <c r="A290" s="19"/>
      <c r="B290" s="19"/>
      <c r="C290" s="17" t="s">
        <v>576</v>
      </c>
      <c r="D290" s="17" t="s">
        <v>577</v>
      </c>
      <c r="E290" s="18" t="s">
        <v>576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25">
      <c r="A291" s="19"/>
      <c r="B291" s="19"/>
      <c r="C291" s="17" t="s">
        <v>578</v>
      </c>
      <c r="D291" s="17" t="s">
        <v>579</v>
      </c>
      <c r="E291" s="18" t="s">
        <v>578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25">
      <c r="A292" s="19"/>
      <c r="B292" s="19"/>
      <c r="C292" s="17" t="s">
        <v>580</v>
      </c>
      <c r="D292" s="17" t="s">
        <v>581</v>
      </c>
      <c r="E292" s="18" t="s">
        <v>580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25">
      <c r="A293" s="19"/>
      <c r="B293" s="19"/>
      <c r="C293" s="17" t="s">
        <v>582</v>
      </c>
      <c r="D293" s="17" t="s">
        <v>583</v>
      </c>
      <c r="E293" s="18" t="s">
        <v>582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25">
      <c r="A294" s="19"/>
      <c r="B294" s="19"/>
      <c r="C294" s="17" t="s">
        <v>584</v>
      </c>
      <c r="D294" s="17" t="s">
        <v>585</v>
      </c>
      <c r="E294" s="18" t="s">
        <v>584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25">
      <c r="A295" s="19"/>
      <c r="B295" s="19"/>
      <c r="C295" s="17" t="s">
        <v>586</v>
      </c>
      <c r="D295" s="17" t="s">
        <v>587</v>
      </c>
      <c r="E295" s="18" t="s">
        <v>586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25">
      <c r="A296" s="19"/>
      <c r="B296" s="19"/>
      <c r="C296" s="17" t="s">
        <v>588</v>
      </c>
      <c r="D296" s="17" t="s">
        <v>589</v>
      </c>
      <c r="E296" s="18" t="s">
        <v>588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25">
      <c r="A297" s="19"/>
      <c r="B297" s="19"/>
      <c r="C297" s="17" t="s">
        <v>590</v>
      </c>
      <c r="D297" s="17" t="s">
        <v>591</v>
      </c>
      <c r="E297" s="18" t="s">
        <v>590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25">
      <c r="A298" s="19"/>
      <c r="B298" s="19"/>
      <c r="C298" s="17" t="s">
        <v>592</v>
      </c>
      <c r="D298" s="17" t="s">
        <v>593</v>
      </c>
      <c r="E298" s="18" t="s">
        <v>592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25">
      <c r="A299" s="19"/>
      <c r="B299" s="19"/>
      <c r="C299" s="17" t="s">
        <v>594</v>
      </c>
      <c r="D299" s="17" t="s">
        <v>595</v>
      </c>
      <c r="E299" s="18" t="s">
        <v>594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25">
      <c r="A300" s="19"/>
      <c r="B300" s="19"/>
      <c r="C300" s="17" t="s">
        <v>596</v>
      </c>
      <c r="D300" s="17" t="s">
        <v>597</v>
      </c>
      <c r="E300" s="18" t="s">
        <v>596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25">
      <c r="A301" s="19"/>
      <c r="B301" s="19"/>
      <c r="C301" s="17" t="s">
        <v>598</v>
      </c>
      <c r="D301" s="17" t="s">
        <v>599</v>
      </c>
      <c r="E301" s="18" t="s">
        <v>598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25">
      <c r="A302" s="19"/>
      <c r="B302" s="19"/>
      <c r="C302" s="17" t="s">
        <v>600</v>
      </c>
      <c r="D302" s="17" t="s">
        <v>601</v>
      </c>
      <c r="E302" s="18" t="s">
        <v>600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25">
      <c r="A303" s="19"/>
      <c r="B303" s="19"/>
      <c r="C303" s="17" t="s">
        <v>602</v>
      </c>
      <c r="D303" s="17" t="s">
        <v>603</v>
      </c>
      <c r="E303" s="18" t="s">
        <v>602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25">
      <c r="A304" s="19"/>
      <c r="B304" s="19"/>
      <c r="C304" s="17" t="s">
        <v>604</v>
      </c>
      <c r="D304" s="17" t="s">
        <v>605</v>
      </c>
      <c r="E304" s="18" t="s">
        <v>604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25">
      <c r="A305" s="19"/>
      <c r="B305" s="19"/>
      <c r="C305" s="17" t="s">
        <v>606</v>
      </c>
      <c r="D305" s="17" t="s">
        <v>607</v>
      </c>
      <c r="E305" s="18" t="s">
        <v>606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25">
      <c r="A306" s="19"/>
      <c r="B306" s="19"/>
      <c r="C306" s="17" t="s">
        <v>608</v>
      </c>
      <c r="D306" s="17" t="s">
        <v>609</v>
      </c>
      <c r="E306" s="18" t="s">
        <v>608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25">
      <c r="A307" s="19"/>
      <c r="B307" s="19"/>
      <c r="C307" s="17" t="s">
        <v>610</v>
      </c>
      <c r="D307" s="17" t="s">
        <v>611</v>
      </c>
      <c r="E307" s="18" t="s">
        <v>610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25">
      <c r="A308" s="19"/>
      <c r="B308" s="19"/>
      <c r="C308" s="17" t="s">
        <v>612</v>
      </c>
      <c r="D308" s="17" t="s">
        <v>613</v>
      </c>
      <c r="E308" s="18" t="s">
        <v>612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25">
      <c r="A309" s="19"/>
      <c r="B309" s="19"/>
      <c r="C309" s="17" t="s">
        <v>614</v>
      </c>
      <c r="D309" s="17" t="s">
        <v>615</v>
      </c>
      <c r="E309" s="18" t="s">
        <v>614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25">
      <c r="A310" s="19"/>
      <c r="B310" s="19"/>
      <c r="C310" s="17" t="s">
        <v>616</v>
      </c>
      <c r="D310" s="17" t="s">
        <v>617</v>
      </c>
      <c r="E310" s="18" t="s">
        <v>616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25">
      <c r="A311" s="19"/>
      <c r="B311" s="19"/>
      <c r="C311" s="17" t="s">
        <v>618</v>
      </c>
      <c r="D311" s="17" t="s">
        <v>619</v>
      </c>
      <c r="E311" s="18" t="s">
        <v>618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25">
      <c r="A312" s="19"/>
      <c r="B312" s="19"/>
      <c r="C312" s="17" t="s">
        <v>620</v>
      </c>
      <c r="D312" s="17" t="s">
        <v>621</v>
      </c>
      <c r="E312" s="18" t="s">
        <v>620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25">
      <c r="A313" s="19"/>
      <c r="B313" s="19"/>
      <c r="C313" s="17" t="s">
        <v>622</v>
      </c>
      <c r="D313" s="17" t="s">
        <v>623</v>
      </c>
      <c r="E313" s="18" t="s">
        <v>622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25">
      <c r="A314" s="19"/>
      <c r="B314" s="19"/>
      <c r="C314" s="17" t="s">
        <v>624</v>
      </c>
      <c r="D314" s="17" t="s">
        <v>625</v>
      </c>
      <c r="E314" s="18" t="s">
        <v>624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25">
      <c r="A315" s="19"/>
      <c r="B315" s="19"/>
      <c r="C315" s="17" t="s">
        <v>626</v>
      </c>
      <c r="D315" s="17" t="s">
        <v>627</v>
      </c>
      <c r="E315" s="18" t="s">
        <v>626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25">
      <c r="A316" s="19"/>
      <c r="B316" s="19"/>
      <c r="C316" s="17" t="s">
        <v>628</v>
      </c>
      <c r="D316" s="17" t="s">
        <v>629</v>
      </c>
      <c r="E316" s="18" t="s">
        <v>628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25">
      <c r="A317" s="19"/>
      <c r="B317" s="19"/>
      <c r="C317" s="17" t="s">
        <v>630</v>
      </c>
      <c r="D317" s="17" t="s">
        <v>631</v>
      </c>
      <c r="E317" s="18" t="s">
        <v>630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25">
      <c r="A318" s="19"/>
      <c r="B318" s="19"/>
      <c r="C318" s="17" t="s">
        <v>632</v>
      </c>
      <c r="D318" s="17" t="s">
        <v>633</v>
      </c>
      <c r="E318" s="18" t="s">
        <v>632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25">
      <c r="A319" s="19"/>
      <c r="B319" s="19"/>
      <c r="C319" s="17" t="s">
        <v>634</v>
      </c>
      <c r="D319" s="17" t="s">
        <v>635</v>
      </c>
      <c r="E319" s="18" t="s">
        <v>634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25">
      <c r="A320" s="19"/>
      <c r="B320" s="19"/>
      <c r="C320" s="17" t="s">
        <v>636</v>
      </c>
      <c r="D320" s="17" t="s">
        <v>637</v>
      </c>
      <c r="E320" s="18" t="s">
        <v>636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25">
      <c r="A321" s="19"/>
      <c r="B321" s="19"/>
      <c r="C321" s="17" t="s">
        <v>638</v>
      </c>
      <c r="D321" s="17" t="s">
        <v>639</v>
      </c>
      <c r="E321" s="18" t="s">
        <v>638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25">
      <c r="A322" s="19"/>
      <c r="B322" s="19"/>
      <c r="C322" s="17" t="s">
        <v>640</v>
      </c>
      <c r="D322" s="17" t="s">
        <v>641</v>
      </c>
      <c r="E322" s="18" t="s">
        <v>640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25">
      <c r="A323" s="19"/>
      <c r="B323" s="19"/>
      <c r="C323" s="17" t="s">
        <v>642</v>
      </c>
      <c r="D323" s="17" t="s">
        <v>643</v>
      </c>
      <c r="E323" s="18" t="s">
        <v>642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25">
      <c r="A324" s="19"/>
      <c r="B324" s="19"/>
      <c r="C324" s="17" t="s">
        <v>644</v>
      </c>
      <c r="D324" s="17" t="s">
        <v>645</v>
      </c>
      <c r="E324" s="18" t="s">
        <v>644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25">
      <c r="A325" s="19"/>
      <c r="B325" s="19"/>
      <c r="C325" s="17" t="s">
        <v>646</v>
      </c>
      <c r="D325" s="17" t="s">
        <v>647</v>
      </c>
      <c r="E325" s="18" t="s">
        <v>646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25">
      <c r="A326" s="19"/>
      <c r="B326" s="19"/>
      <c r="C326" s="17" t="s">
        <v>648</v>
      </c>
      <c r="D326" s="17" t="s">
        <v>649</v>
      </c>
      <c r="E326" s="18" t="s">
        <v>648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25">
      <c r="A327" s="19"/>
      <c r="B327" s="19"/>
      <c r="C327" s="17" t="s">
        <v>650</v>
      </c>
      <c r="D327" s="17" t="s">
        <v>651</v>
      </c>
      <c r="E327" s="18" t="s">
        <v>650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25">
      <c r="A328" s="19"/>
      <c r="B328" s="19"/>
      <c r="C328" s="17" t="s">
        <v>652</v>
      </c>
      <c r="D328" s="17" t="s">
        <v>653</v>
      </c>
      <c r="E328" s="18" t="s">
        <v>652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25">
      <c r="A329" s="19"/>
      <c r="B329" s="19"/>
      <c r="C329" s="17" t="s">
        <v>654</v>
      </c>
      <c r="D329" s="17" t="s">
        <v>655</v>
      </c>
      <c r="E329" s="18" t="s">
        <v>654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25">
      <c r="A330" s="19"/>
      <c r="B330" s="19"/>
      <c r="C330" s="17" t="s">
        <v>656</v>
      </c>
      <c r="D330" s="17" t="s">
        <v>657</v>
      </c>
      <c r="E330" s="18" t="s">
        <v>656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25">
      <c r="A331" s="19"/>
      <c r="B331" s="19"/>
      <c r="C331" s="17" t="s">
        <v>658</v>
      </c>
      <c r="D331" s="17" t="s">
        <v>659</v>
      </c>
      <c r="E331" s="18" t="s">
        <v>658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25">
      <c r="A332" s="19"/>
      <c r="B332" s="19"/>
      <c r="C332" s="17" t="s">
        <v>660</v>
      </c>
      <c r="D332" s="17" t="s">
        <v>661</v>
      </c>
      <c r="E332" s="18" t="s">
        <v>660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25">
      <c r="A333" s="19"/>
      <c r="B333" s="19"/>
      <c r="C333" s="17" t="s">
        <v>662</v>
      </c>
      <c r="D333" s="17" t="s">
        <v>663</v>
      </c>
      <c r="E333" s="18" t="s">
        <v>662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25">
      <c r="A334" s="19"/>
      <c r="B334" s="19"/>
      <c r="C334" s="17" t="s">
        <v>664</v>
      </c>
      <c r="D334" s="17" t="s">
        <v>665</v>
      </c>
      <c r="E334" s="18" t="s">
        <v>664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25">
      <c r="A335" s="19"/>
      <c r="B335" s="19"/>
      <c r="C335" s="17" t="s">
        <v>666</v>
      </c>
      <c r="D335" s="17" t="s">
        <v>667</v>
      </c>
      <c r="E335" s="18" t="s">
        <v>666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25">
      <c r="A336" s="19"/>
      <c r="B336" s="19"/>
      <c r="C336" s="17" t="s">
        <v>668</v>
      </c>
      <c r="D336" s="17" t="s">
        <v>669</v>
      </c>
      <c r="E336" s="18" t="s">
        <v>668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25">
      <c r="A337" s="19"/>
      <c r="B337" s="19"/>
      <c r="C337" s="17" t="s">
        <v>670</v>
      </c>
      <c r="D337" s="17" t="s">
        <v>671</v>
      </c>
      <c r="E337" s="18" t="s">
        <v>670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25">
      <c r="A338" s="19"/>
      <c r="B338" s="19"/>
      <c r="C338" s="17" t="s">
        <v>672</v>
      </c>
      <c r="D338" s="17" t="s">
        <v>673</v>
      </c>
      <c r="E338" s="18" t="s">
        <v>672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25">
      <c r="A339" s="19"/>
      <c r="B339" s="19"/>
      <c r="C339" s="17" t="s">
        <v>674</v>
      </c>
      <c r="D339" s="17" t="s">
        <v>675</v>
      </c>
      <c r="E339" s="18" t="s">
        <v>674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25">
      <c r="A340" s="19"/>
      <c r="B340" s="19"/>
      <c r="C340" s="17" t="s">
        <v>676</v>
      </c>
      <c r="D340" s="17" t="s">
        <v>677</v>
      </c>
      <c r="E340" s="18" t="s">
        <v>676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25">
      <c r="A341" s="19"/>
      <c r="B341" s="19"/>
      <c r="C341" s="17" t="s">
        <v>678</v>
      </c>
      <c r="D341" s="17" t="s">
        <v>679</v>
      </c>
      <c r="E341" s="18" t="s">
        <v>678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25">
      <c r="A342" s="19"/>
      <c r="B342" s="19"/>
      <c r="C342" s="17" t="s">
        <v>680</v>
      </c>
      <c r="D342" s="17" t="s">
        <v>681</v>
      </c>
      <c r="E342" s="18" t="s">
        <v>680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25">
      <c r="A343" s="19"/>
      <c r="B343" s="19"/>
      <c r="C343" s="17" t="s">
        <v>682</v>
      </c>
      <c r="D343" s="17" t="s">
        <v>683</v>
      </c>
      <c r="E343" s="18" t="s">
        <v>682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25">
      <c r="A344" s="19"/>
      <c r="B344" s="19"/>
      <c r="C344" s="17" t="s">
        <v>684</v>
      </c>
      <c r="D344" s="17" t="s">
        <v>685</v>
      </c>
      <c r="E344" s="18" t="s">
        <v>684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25">
      <c r="A345" s="19"/>
      <c r="B345" s="19"/>
      <c r="C345" s="17" t="s">
        <v>686</v>
      </c>
      <c r="D345" s="17" t="s">
        <v>687</v>
      </c>
      <c r="E345" s="18" t="s">
        <v>686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25">
      <c r="A346" s="19"/>
      <c r="B346" s="19"/>
      <c r="C346" s="17" t="s">
        <v>688</v>
      </c>
      <c r="D346" s="17" t="s">
        <v>689</v>
      </c>
      <c r="E346" s="18" t="s">
        <v>688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25">
      <c r="A347" s="19"/>
      <c r="B347" s="19"/>
      <c r="C347" s="17" t="s">
        <v>690</v>
      </c>
      <c r="D347" s="17" t="s">
        <v>691</v>
      </c>
      <c r="E347" s="18" t="s">
        <v>690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25">
      <c r="A348" s="19"/>
      <c r="B348" s="19"/>
      <c r="C348" s="17" t="s">
        <v>692</v>
      </c>
      <c r="D348" s="17" t="s">
        <v>693</v>
      </c>
      <c r="E348" s="18" t="s">
        <v>692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25">
      <c r="A349" s="19"/>
      <c r="B349" s="19"/>
      <c r="C349" s="17" t="s">
        <v>694</v>
      </c>
      <c r="D349" s="17" t="s">
        <v>695</v>
      </c>
      <c r="E349" s="18" t="s">
        <v>694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25">
      <c r="A350" s="19"/>
      <c r="B350" s="19"/>
      <c r="C350" s="17" t="s">
        <v>696</v>
      </c>
      <c r="D350" s="17" t="s">
        <v>697</v>
      </c>
      <c r="E350" s="18" t="s">
        <v>696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25">
      <c r="A351" s="19"/>
      <c r="B351" s="19"/>
      <c r="C351" s="17" t="s">
        <v>698</v>
      </c>
      <c r="D351" s="17" t="s">
        <v>699</v>
      </c>
      <c r="E351" s="18" t="s">
        <v>698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25">
      <c r="A352" s="19"/>
      <c r="B352" s="19"/>
      <c r="C352" s="17" t="s">
        <v>700</v>
      </c>
      <c r="D352" s="17" t="s">
        <v>701</v>
      </c>
      <c r="E352" s="18" t="s">
        <v>700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25">
      <c r="A353" s="19"/>
      <c r="B353" s="19"/>
      <c r="C353" s="17" t="s">
        <v>702</v>
      </c>
      <c r="D353" s="17" t="s">
        <v>703</v>
      </c>
      <c r="E353" s="18" t="s">
        <v>702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25">
      <c r="A354" s="19"/>
      <c r="B354" s="19"/>
      <c r="C354" s="17" t="s">
        <v>704</v>
      </c>
      <c r="D354" s="17" t="s">
        <v>705</v>
      </c>
      <c r="E354" s="18" t="s">
        <v>704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25">
      <c r="A355" s="19"/>
      <c r="B355" s="19"/>
      <c r="C355" s="17" t="s">
        <v>706</v>
      </c>
      <c r="D355" s="17" t="s">
        <v>707</v>
      </c>
      <c r="E355" s="18" t="s">
        <v>706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25">
      <c r="A356" s="19"/>
      <c r="B356" s="19"/>
      <c r="C356" s="17" t="s">
        <v>708</v>
      </c>
      <c r="D356" s="17" t="s">
        <v>709</v>
      </c>
      <c r="E356" s="18" t="s">
        <v>708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25">
      <c r="A357" s="19"/>
      <c r="B357" s="19"/>
      <c r="C357" s="17" t="s">
        <v>710</v>
      </c>
      <c r="D357" s="17" t="s">
        <v>711</v>
      </c>
      <c r="E357" s="18" t="s">
        <v>710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25">
      <c r="A358" s="19"/>
      <c r="B358" s="19"/>
      <c r="C358" s="17" t="s">
        <v>712</v>
      </c>
      <c r="D358" s="17" t="s">
        <v>713</v>
      </c>
      <c r="E358" s="18" t="s">
        <v>712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25">
      <c r="A359" s="19"/>
      <c r="B359" s="19"/>
      <c r="C359" s="17" t="s">
        <v>714</v>
      </c>
      <c r="D359" s="17" t="s">
        <v>715</v>
      </c>
      <c r="E359" s="18" t="s">
        <v>714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25">
      <c r="A360" s="19"/>
      <c r="B360" s="19"/>
      <c r="C360" s="17" t="s">
        <v>716</v>
      </c>
      <c r="D360" s="17" t="s">
        <v>717</v>
      </c>
      <c r="E360" s="18" t="s">
        <v>716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25">
      <c r="A361" s="19"/>
      <c r="B361" s="19"/>
      <c r="C361" s="17" t="s">
        <v>718</v>
      </c>
      <c r="D361" s="17" t="s">
        <v>719</v>
      </c>
      <c r="E361" s="18" t="s">
        <v>718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25">
      <c r="A362" s="19"/>
      <c r="B362" s="19"/>
      <c r="C362" s="17" t="s">
        <v>720</v>
      </c>
      <c r="D362" s="17" t="s">
        <v>721</v>
      </c>
      <c r="E362" s="18" t="s">
        <v>720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25">
      <c r="A363" s="19"/>
      <c r="B363" s="19"/>
      <c r="C363" s="17" t="s">
        <v>722</v>
      </c>
      <c r="D363" s="17" t="s">
        <v>723</v>
      </c>
      <c r="E363" s="18" t="s">
        <v>722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25">
      <c r="A364" s="19"/>
      <c r="B364" s="19"/>
      <c r="C364" s="17" t="s">
        <v>724</v>
      </c>
      <c r="D364" s="17" t="s">
        <v>725</v>
      </c>
      <c r="E364" s="18" t="s">
        <v>724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25">
      <c r="A365" s="19"/>
      <c r="B365" s="19"/>
      <c r="C365" s="17" t="s">
        <v>726</v>
      </c>
      <c r="D365" s="17" t="s">
        <v>727</v>
      </c>
      <c r="E365" s="18" t="s">
        <v>726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25">
      <c r="A366" s="19"/>
      <c r="B366" s="19"/>
      <c r="C366" s="17" t="s">
        <v>728</v>
      </c>
      <c r="D366" s="17" t="s">
        <v>729</v>
      </c>
      <c r="E366" s="18" t="s">
        <v>728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25">
      <c r="A367" s="19"/>
      <c r="B367" s="19"/>
      <c r="C367" s="17" t="s">
        <v>730</v>
      </c>
      <c r="D367" s="17" t="s">
        <v>731</v>
      </c>
      <c r="E367" s="18" t="s">
        <v>730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25">
      <c r="A368" s="19"/>
      <c r="B368" s="19"/>
      <c r="C368" s="17" t="s">
        <v>732</v>
      </c>
      <c r="D368" s="17" t="s">
        <v>733</v>
      </c>
      <c r="E368" s="18" t="s">
        <v>732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25">
      <c r="A369" s="19"/>
      <c r="B369" s="19"/>
      <c r="C369" s="17" t="s">
        <v>734</v>
      </c>
      <c r="D369" s="17" t="s">
        <v>735</v>
      </c>
      <c r="E369" s="18" t="s">
        <v>734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25">
      <c r="A370" s="19"/>
      <c r="B370" s="19"/>
      <c r="C370" s="17" t="s">
        <v>736</v>
      </c>
      <c r="D370" s="17" t="s">
        <v>737</v>
      </c>
      <c r="E370" s="18" t="s">
        <v>736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25">
      <c r="A371" s="19"/>
      <c r="B371" s="19"/>
      <c r="C371" s="17" t="s">
        <v>738</v>
      </c>
      <c r="D371" s="17" t="s">
        <v>739</v>
      </c>
      <c r="E371" s="18" t="s">
        <v>738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25">
      <c r="A372" s="19"/>
      <c r="B372" s="19"/>
      <c r="C372" s="17" t="s">
        <v>740</v>
      </c>
      <c r="D372" s="17" t="s">
        <v>741</v>
      </c>
      <c r="E372" s="18" t="s">
        <v>740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25">
      <c r="A373" s="19"/>
      <c r="B373" s="19"/>
      <c r="C373" s="17" t="s">
        <v>742</v>
      </c>
      <c r="D373" s="17" t="s">
        <v>743</v>
      </c>
      <c r="E373" s="18" t="s">
        <v>742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25">
      <c r="A374" s="19"/>
      <c r="B374" s="19"/>
      <c r="C374" s="17" t="s">
        <v>744</v>
      </c>
      <c r="D374" s="17" t="s">
        <v>745</v>
      </c>
      <c r="E374" s="18" t="s">
        <v>744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25">
      <c r="A375" s="19"/>
      <c r="B375" s="19"/>
      <c r="C375" s="17" t="s">
        <v>746</v>
      </c>
      <c r="D375" s="17" t="s">
        <v>747</v>
      </c>
      <c r="E375" s="18" t="s">
        <v>746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25">
      <c r="A376" s="19"/>
      <c r="B376" s="19"/>
      <c r="C376" s="17" t="s">
        <v>748</v>
      </c>
      <c r="D376" s="17" t="s">
        <v>749</v>
      </c>
      <c r="E376" s="18" t="s">
        <v>748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25">
      <c r="A377" s="19"/>
      <c r="B377" s="19"/>
      <c r="C377" s="17" t="s">
        <v>750</v>
      </c>
      <c r="D377" s="17" t="s">
        <v>751</v>
      </c>
      <c r="E377" s="18" t="s">
        <v>750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25">
      <c r="A378" s="19"/>
      <c r="B378" s="19"/>
      <c r="C378" s="17" t="s">
        <v>752</v>
      </c>
      <c r="D378" s="17" t="s">
        <v>753</v>
      </c>
      <c r="E378" s="18" t="s">
        <v>752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25">
      <c r="A379" s="19"/>
      <c r="B379" s="19"/>
      <c r="C379" s="17" t="s">
        <v>754</v>
      </c>
      <c r="D379" s="17" t="s">
        <v>755</v>
      </c>
      <c r="E379" s="18" t="s">
        <v>754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25">
      <c r="A380" s="19"/>
      <c r="B380" s="19"/>
      <c r="C380" s="17" t="s">
        <v>756</v>
      </c>
      <c r="D380" s="17" t="s">
        <v>757</v>
      </c>
      <c r="E380" s="18" t="s">
        <v>756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25">
      <c r="A381" s="19"/>
      <c r="B381" s="19"/>
      <c r="C381" s="17" t="s">
        <v>758</v>
      </c>
      <c r="D381" s="17" t="s">
        <v>759</v>
      </c>
      <c r="E381" s="18" t="s">
        <v>758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25">
      <c r="A382" s="19"/>
      <c r="B382" s="19"/>
      <c r="C382" s="17" t="s">
        <v>760</v>
      </c>
      <c r="D382" s="17" t="s">
        <v>761</v>
      </c>
      <c r="E382" s="18" t="s">
        <v>760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25">
      <c r="A383" s="19"/>
      <c r="B383" s="19"/>
      <c r="C383" s="17" t="s">
        <v>762</v>
      </c>
      <c r="D383" s="17" t="s">
        <v>763</v>
      </c>
      <c r="E383" s="18" t="s">
        <v>762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25">
      <c r="A384" s="19"/>
      <c r="B384" s="19"/>
      <c r="C384" s="17" t="s">
        <v>764</v>
      </c>
      <c r="D384" s="17" t="s">
        <v>765</v>
      </c>
      <c r="E384" s="18" t="s">
        <v>764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25">
      <c r="A385" s="19"/>
      <c r="B385" s="19"/>
      <c r="C385" s="17" t="s">
        <v>766</v>
      </c>
      <c r="D385" s="17" t="s">
        <v>767</v>
      </c>
      <c r="E385" s="18" t="s">
        <v>766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25">
      <c r="A386" s="19"/>
      <c r="B386" s="19"/>
      <c r="C386" s="17" t="s">
        <v>768</v>
      </c>
      <c r="D386" s="17" t="s">
        <v>769</v>
      </c>
      <c r="E386" s="18" t="s">
        <v>768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25">
      <c r="A387" s="19"/>
      <c r="B387" s="19"/>
      <c r="C387" s="17" t="s">
        <v>770</v>
      </c>
      <c r="D387" s="17" t="s">
        <v>771</v>
      </c>
      <c r="E387" s="18" t="s">
        <v>770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25">
      <c r="A388" s="19"/>
      <c r="B388" s="19"/>
      <c r="C388" s="17" t="s">
        <v>772</v>
      </c>
      <c r="D388" s="17" t="s">
        <v>773</v>
      </c>
      <c r="E388" s="18" t="s">
        <v>772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25">
      <c r="A389" s="19"/>
      <c r="B389" s="19"/>
      <c r="C389" s="17" t="s">
        <v>774</v>
      </c>
      <c r="D389" s="17" t="s">
        <v>775</v>
      </c>
      <c r="E389" s="18" t="s">
        <v>774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25">
      <c r="A390" s="19"/>
      <c r="B390" s="19"/>
      <c r="C390" s="17" t="s">
        <v>776</v>
      </c>
      <c r="D390" s="17" t="s">
        <v>777</v>
      </c>
      <c r="E390" s="18" t="s">
        <v>776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25">
      <c r="A391" s="19"/>
      <c r="B391" s="19"/>
      <c r="C391" s="17" t="s">
        <v>778</v>
      </c>
      <c r="D391" s="17" t="s">
        <v>779</v>
      </c>
      <c r="E391" s="18" t="s">
        <v>778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25">
      <c r="A392" s="19"/>
      <c r="B392" s="19"/>
      <c r="C392" s="17" t="s">
        <v>15</v>
      </c>
      <c r="D392" s="17" t="s">
        <v>16</v>
      </c>
      <c r="E392" s="18" t="s">
        <v>15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25">
      <c r="A393" s="19"/>
      <c r="B393" s="19"/>
      <c r="C393" s="17" t="s">
        <v>780</v>
      </c>
      <c r="D393" s="17" t="s">
        <v>781</v>
      </c>
      <c r="E393" s="18" t="s">
        <v>780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25">
      <c r="A394" s="19"/>
      <c r="B394" s="19"/>
      <c r="C394" s="17" t="s">
        <v>782</v>
      </c>
      <c r="D394" s="17" t="s">
        <v>783</v>
      </c>
      <c r="E394" s="18" t="s">
        <v>782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25">
      <c r="A395" s="19"/>
      <c r="B395" s="19"/>
      <c r="C395" s="17" t="s">
        <v>17</v>
      </c>
      <c r="D395" s="17" t="s">
        <v>18</v>
      </c>
      <c r="E395" s="18" t="s">
        <v>17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25">
      <c r="A396" s="19"/>
      <c r="B396" s="19"/>
      <c r="C396" s="17" t="s">
        <v>784</v>
      </c>
      <c r="D396" s="17" t="s">
        <v>785</v>
      </c>
      <c r="E396" s="18" t="s">
        <v>784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25">
      <c r="A397" s="19"/>
      <c r="B397" s="19"/>
      <c r="C397" s="17" t="s">
        <v>786</v>
      </c>
      <c r="D397" s="17" t="s">
        <v>787</v>
      </c>
      <c r="E397" s="18" t="s">
        <v>786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25">
      <c r="A398" s="19"/>
      <c r="B398" s="19"/>
      <c r="C398" s="17" t="s">
        <v>788</v>
      </c>
      <c r="D398" s="17" t="s">
        <v>789</v>
      </c>
      <c r="E398" s="18" t="s">
        <v>788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25">
      <c r="A399" s="19"/>
      <c r="B399" s="19"/>
      <c r="C399" s="17" t="s">
        <v>19</v>
      </c>
      <c r="D399" s="17" t="s">
        <v>20</v>
      </c>
      <c r="E399" s="18" t="s">
        <v>19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25">
      <c r="A400" s="19"/>
      <c r="B400" s="19"/>
      <c r="C400" s="17" t="s">
        <v>790</v>
      </c>
      <c r="D400" s="17" t="s">
        <v>791</v>
      </c>
      <c r="E400" s="18" t="s">
        <v>790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25">
      <c r="A401" s="19"/>
      <c r="B401" s="19"/>
      <c r="C401" s="17" t="s">
        <v>21</v>
      </c>
      <c r="D401" s="17" t="s">
        <v>22</v>
      </c>
      <c r="E401" s="18" t="s">
        <v>21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25">
      <c r="A402" s="19"/>
      <c r="B402" s="19"/>
      <c r="C402" s="17" t="s">
        <v>792</v>
      </c>
      <c r="D402" s="17" t="s">
        <v>793</v>
      </c>
      <c r="E402" s="18" t="s">
        <v>792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25">
      <c r="A403" s="19"/>
      <c r="B403" s="19"/>
      <c r="C403" s="17" t="s">
        <v>794</v>
      </c>
      <c r="D403" s="17" t="s">
        <v>795</v>
      </c>
      <c r="E403" s="18" t="s">
        <v>794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25">
      <c r="A404" s="19"/>
      <c r="B404" s="19"/>
      <c r="C404" s="17" t="s">
        <v>796</v>
      </c>
      <c r="D404" s="17" t="s">
        <v>797</v>
      </c>
      <c r="E404" s="18" t="s">
        <v>796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25">
      <c r="A405" s="19"/>
      <c r="B405" s="19"/>
      <c r="C405" s="17" t="s">
        <v>798</v>
      </c>
      <c r="D405" s="17" t="s">
        <v>799</v>
      </c>
      <c r="E405" s="18" t="s">
        <v>798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25">
      <c r="A406" s="19"/>
      <c r="B406" s="19"/>
      <c r="C406" s="17" t="s">
        <v>23</v>
      </c>
      <c r="D406" s="17" t="s">
        <v>24</v>
      </c>
      <c r="E406" s="18" t="s">
        <v>23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25">
      <c r="A407" s="19"/>
      <c r="B407" s="19"/>
      <c r="C407" s="17" t="s">
        <v>25</v>
      </c>
      <c r="D407" s="17" t="s">
        <v>26</v>
      </c>
      <c r="E407" s="18" t="s">
        <v>25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25">
      <c r="A408" s="19"/>
      <c r="B408" s="19"/>
      <c r="C408" s="17" t="s">
        <v>800</v>
      </c>
      <c r="D408" s="17" t="s">
        <v>801</v>
      </c>
      <c r="E408" s="18" t="s">
        <v>800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25">
      <c r="A409" s="19"/>
      <c r="B409" s="19"/>
      <c r="C409" s="17" t="s">
        <v>802</v>
      </c>
      <c r="D409" s="17" t="s">
        <v>803</v>
      </c>
      <c r="E409" s="18" t="s">
        <v>802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25">
      <c r="A410" s="19"/>
      <c r="B410" s="19"/>
      <c r="C410" s="17" t="s">
        <v>804</v>
      </c>
      <c r="D410" s="17" t="s">
        <v>805</v>
      </c>
      <c r="E410" s="18" t="s">
        <v>804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25">
      <c r="A411" s="19"/>
      <c r="B411" s="19"/>
      <c r="C411" s="17" t="s">
        <v>806</v>
      </c>
      <c r="D411" s="17" t="s">
        <v>807</v>
      </c>
      <c r="E411" s="18" t="s">
        <v>806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25">
      <c r="A412" s="19"/>
      <c r="B412" s="19"/>
      <c r="C412" s="17" t="s">
        <v>808</v>
      </c>
      <c r="D412" s="17" t="s">
        <v>809</v>
      </c>
      <c r="E412" s="18" t="s">
        <v>808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25">
      <c r="A413" s="19"/>
      <c r="B413" s="19"/>
      <c r="C413" s="17" t="s">
        <v>27</v>
      </c>
      <c r="D413" s="17" t="s">
        <v>28</v>
      </c>
      <c r="E413" s="18" t="s">
        <v>27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25">
      <c r="A414" s="19"/>
      <c r="B414" s="19"/>
      <c r="C414" s="17" t="s">
        <v>810</v>
      </c>
      <c r="D414" s="17" t="s">
        <v>811</v>
      </c>
      <c r="E414" s="18" t="s">
        <v>810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25">
      <c r="A415" s="19"/>
      <c r="B415" s="19"/>
      <c r="C415" s="17" t="s">
        <v>812</v>
      </c>
      <c r="D415" s="17" t="s">
        <v>813</v>
      </c>
      <c r="E415" s="18" t="s">
        <v>812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25">
      <c r="A416" s="19"/>
      <c r="B416" s="19"/>
      <c r="C416" s="17" t="s">
        <v>29</v>
      </c>
      <c r="D416" s="17" t="s">
        <v>30</v>
      </c>
      <c r="E416" s="18" t="s">
        <v>29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25">
      <c r="A417" s="19"/>
      <c r="B417" s="19"/>
      <c r="C417" s="17" t="s">
        <v>814</v>
      </c>
      <c r="D417" s="17" t="s">
        <v>815</v>
      </c>
      <c r="E417" s="18" t="s">
        <v>814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25">
      <c r="A418" s="19"/>
      <c r="B418" s="19"/>
      <c r="C418" s="17" t="s">
        <v>31</v>
      </c>
      <c r="D418" s="17" t="s">
        <v>32</v>
      </c>
      <c r="E418" s="18" t="s">
        <v>31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25">
      <c r="A419" s="19"/>
      <c r="B419" s="19"/>
      <c r="C419" s="17" t="s">
        <v>816</v>
      </c>
      <c r="D419" s="17" t="s">
        <v>817</v>
      </c>
      <c r="E419" s="18" t="s">
        <v>816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25">
      <c r="A420" s="19"/>
      <c r="B420" s="19"/>
      <c r="C420" s="17" t="s">
        <v>818</v>
      </c>
      <c r="D420" s="17" t="s">
        <v>819</v>
      </c>
      <c r="E420" s="18" t="s">
        <v>818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25">
      <c r="A421" s="19"/>
      <c r="B421" s="19"/>
      <c r="C421" s="17" t="s">
        <v>33</v>
      </c>
      <c r="D421" s="17" t="s">
        <v>34</v>
      </c>
      <c r="E421" s="18" t="s">
        <v>33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25">
      <c r="A422" s="19"/>
      <c r="B422" s="19"/>
      <c r="C422" s="17" t="s">
        <v>35</v>
      </c>
      <c r="D422" s="17" t="s">
        <v>36</v>
      </c>
      <c r="E422" s="18" t="s">
        <v>35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25">
      <c r="A423" s="19"/>
      <c r="B423" s="19"/>
      <c r="C423" s="17" t="s">
        <v>820</v>
      </c>
      <c r="D423" s="17" t="s">
        <v>821</v>
      </c>
      <c r="E423" s="18" t="s">
        <v>820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25">
      <c r="A424" s="19"/>
      <c r="B424" s="19"/>
      <c r="C424" s="17" t="s">
        <v>37</v>
      </c>
      <c r="D424" s="17" t="s">
        <v>38</v>
      </c>
      <c r="E424" s="18" t="s">
        <v>37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25">
      <c r="A425" s="19"/>
      <c r="B425" s="19"/>
      <c r="C425" s="17" t="s">
        <v>822</v>
      </c>
      <c r="D425" s="17" t="s">
        <v>823</v>
      </c>
      <c r="E425" s="18" t="s">
        <v>822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25">
      <c r="A426" s="19"/>
      <c r="B426" s="19"/>
      <c r="C426" s="17" t="s">
        <v>824</v>
      </c>
      <c r="D426" s="17" t="s">
        <v>825</v>
      </c>
      <c r="E426" s="18" t="s">
        <v>824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25">
      <c r="A427" s="19"/>
      <c r="B427" s="19"/>
      <c r="C427" s="17" t="s">
        <v>39</v>
      </c>
      <c r="D427" s="17" t="s">
        <v>40</v>
      </c>
      <c r="E427" s="18" t="s">
        <v>39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25">
      <c r="A428" s="19"/>
      <c r="B428" s="19"/>
      <c r="C428" s="17" t="s">
        <v>826</v>
      </c>
      <c r="D428" s="17" t="s">
        <v>827</v>
      </c>
      <c r="E428" s="18" t="s">
        <v>826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25">
      <c r="A429" s="19"/>
      <c r="B429" s="19"/>
      <c r="C429" s="17" t="s">
        <v>41</v>
      </c>
      <c r="D429" s="17" t="s">
        <v>42</v>
      </c>
      <c r="E429" s="18" t="s">
        <v>41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25">
      <c r="A430" s="19"/>
      <c r="B430" s="19"/>
      <c r="C430" s="17" t="s">
        <v>43</v>
      </c>
      <c r="D430" s="17" t="s">
        <v>44</v>
      </c>
      <c r="E430" s="18" t="s">
        <v>43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25">
      <c r="A431" s="19"/>
      <c r="B431" s="19"/>
      <c r="C431" s="17" t="s">
        <v>45</v>
      </c>
      <c r="D431" s="17" t="s">
        <v>46</v>
      </c>
      <c r="E431" s="18" t="s">
        <v>45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25">
      <c r="A432" s="19"/>
      <c r="B432" s="19"/>
      <c r="C432" s="17" t="s">
        <v>828</v>
      </c>
      <c r="D432" s="17" t="s">
        <v>829</v>
      </c>
      <c r="E432" s="18" t="s">
        <v>828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25">
      <c r="A433" s="19"/>
      <c r="B433" s="19"/>
      <c r="C433" s="17" t="s">
        <v>830</v>
      </c>
      <c r="D433" s="17" t="s">
        <v>831</v>
      </c>
      <c r="E433" s="18" t="s">
        <v>830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25">
      <c r="A434" s="19"/>
      <c r="B434" s="19"/>
      <c r="C434" s="17" t="s">
        <v>832</v>
      </c>
      <c r="D434" s="17" t="s">
        <v>833</v>
      </c>
      <c r="E434" s="18" t="s">
        <v>832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25">
      <c r="A435" s="19"/>
      <c r="B435" s="19"/>
      <c r="C435" s="17" t="s">
        <v>834</v>
      </c>
      <c r="D435" s="17" t="s">
        <v>835</v>
      </c>
      <c r="E435" s="18" t="s">
        <v>834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25">
      <c r="A436" s="19"/>
      <c r="B436" s="19"/>
      <c r="C436" s="17" t="s">
        <v>47</v>
      </c>
      <c r="D436" s="17" t="s">
        <v>48</v>
      </c>
      <c r="E436" s="18" t="s">
        <v>47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25">
      <c r="A437" s="19"/>
      <c r="B437" s="19"/>
      <c r="C437" s="17" t="s">
        <v>836</v>
      </c>
      <c r="D437" s="17" t="s">
        <v>837</v>
      </c>
      <c r="E437" s="18" t="s">
        <v>836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25">
      <c r="A438" s="19"/>
      <c r="B438" s="19"/>
      <c r="C438" s="17" t="s">
        <v>838</v>
      </c>
      <c r="D438" s="17" t="s">
        <v>839</v>
      </c>
      <c r="E438" s="18" t="s">
        <v>838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25">
      <c r="A439" s="19"/>
      <c r="B439" s="19"/>
      <c r="C439" s="17" t="s">
        <v>840</v>
      </c>
      <c r="D439" s="17" t="s">
        <v>841</v>
      </c>
      <c r="E439" s="18" t="s">
        <v>840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25">
      <c r="A440" s="19"/>
      <c r="B440" s="19"/>
      <c r="C440" s="17" t="s">
        <v>842</v>
      </c>
      <c r="D440" s="17" t="s">
        <v>843</v>
      </c>
      <c r="E440" s="18" t="s">
        <v>842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25">
      <c r="A441" s="19"/>
      <c r="B441" s="19"/>
      <c r="C441" s="17" t="s">
        <v>49</v>
      </c>
      <c r="D441" s="17" t="s">
        <v>50</v>
      </c>
      <c r="E441" s="18" t="s">
        <v>49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25">
      <c r="A442" s="19"/>
      <c r="B442" s="19"/>
      <c r="C442" s="17" t="s">
        <v>844</v>
      </c>
      <c r="D442" s="17" t="s">
        <v>845</v>
      </c>
      <c r="E442" s="18" t="s">
        <v>844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25">
      <c r="A443" s="19"/>
      <c r="B443" s="19"/>
      <c r="C443" s="17" t="s">
        <v>51</v>
      </c>
      <c r="D443" s="17" t="s">
        <v>52</v>
      </c>
      <c r="E443" s="18" t="s">
        <v>51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25">
      <c r="A444" s="19"/>
      <c r="B444" s="19"/>
      <c r="C444" s="17" t="s">
        <v>846</v>
      </c>
      <c r="D444" s="17" t="s">
        <v>847</v>
      </c>
      <c r="E444" s="18" t="s">
        <v>846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25">
      <c r="A445" s="19"/>
      <c r="B445" s="19"/>
      <c r="C445" s="17" t="s">
        <v>848</v>
      </c>
      <c r="D445" s="17" t="s">
        <v>849</v>
      </c>
      <c r="E445" s="18" t="s">
        <v>848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25">
      <c r="A446" s="19"/>
      <c r="B446" s="19"/>
      <c r="C446" s="17" t="s">
        <v>850</v>
      </c>
      <c r="D446" s="17" t="s">
        <v>851</v>
      </c>
      <c r="E446" s="18" t="s">
        <v>850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25">
      <c r="A447" s="19"/>
      <c r="B447" s="19"/>
      <c r="C447" s="17" t="s">
        <v>852</v>
      </c>
      <c r="D447" s="17" t="s">
        <v>853</v>
      </c>
      <c r="E447" s="18" t="s">
        <v>852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25">
      <c r="A448" s="19"/>
      <c r="B448" s="19"/>
      <c r="C448" s="17" t="s">
        <v>53</v>
      </c>
      <c r="D448" s="17" t="s">
        <v>54</v>
      </c>
      <c r="E448" s="18" t="s">
        <v>53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25">
      <c r="A449" s="19"/>
      <c r="B449" s="19"/>
      <c r="C449" s="17" t="s">
        <v>854</v>
      </c>
      <c r="D449" s="17" t="s">
        <v>855</v>
      </c>
      <c r="E449" s="18" t="s">
        <v>854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25">
      <c r="A450" s="19"/>
      <c r="B450" s="19"/>
      <c r="C450" s="17" t="s">
        <v>856</v>
      </c>
      <c r="D450" s="17" t="s">
        <v>857</v>
      </c>
      <c r="E450" s="18" t="s">
        <v>856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25">
      <c r="A451" s="19"/>
      <c r="B451" s="19"/>
      <c r="C451" s="17" t="s">
        <v>55</v>
      </c>
      <c r="D451" s="17" t="s">
        <v>56</v>
      </c>
      <c r="E451" s="18" t="s">
        <v>55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25">
      <c r="A452" s="19"/>
      <c r="B452" s="19"/>
      <c r="C452" s="17" t="s">
        <v>57</v>
      </c>
      <c r="D452" s="17" t="s">
        <v>58</v>
      </c>
      <c r="E452" s="18" t="s">
        <v>57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25">
      <c r="A453" s="19"/>
      <c r="B453" s="19"/>
      <c r="C453" s="17" t="s">
        <v>858</v>
      </c>
      <c r="D453" s="17" t="s">
        <v>859</v>
      </c>
      <c r="E453" s="18" t="s">
        <v>858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25">
      <c r="A454" s="19"/>
      <c r="B454" s="19"/>
      <c r="C454" s="17" t="s">
        <v>59</v>
      </c>
      <c r="D454" s="17" t="s">
        <v>60</v>
      </c>
      <c r="E454" s="18" t="s">
        <v>59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25">
      <c r="A455" s="19"/>
      <c r="B455" s="19"/>
      <c r="C455" s="17" t="s">
        <v>860</v>
      </c>
      <c r="D455" s="17" t="s">
        <v>861</v>
      </c>
      <c r="E455" s="18" t="s">
        <v>860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25">
      <c r="A456" s="19"/>
      <c r="B456" s="19"/>
      <c r="C456" s="17" t="s">
        <v>61</v>
      </c>
      <c r="D456" s="17" t="s">
        <v>62</v>
      </c>
      <c r="E456" s="18" t="s">
        <v>61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25">
      <c r="A457" s="19"/>
      <c r="B457" s="19"/>
      <c r="C457" s="17" t="s">
        <v>63</v>
      </c>
      <c r="D457" s="17" t="s">
        <v>64</v>
      </c>
      <c r="E457" s="18" t="s">
        <v>63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25">
      <c r="A458" s="19"/>
      <c r="B458" s="19"/>
      <c r="C458" s="17" t="s">
        <v>862</v>
      </c>
      <c r="D458" s="17" t="s">
        <v>863</v>
      </c>
      <c r="E458" s="18" t="s">
        <v>862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25">
      <c r="A459" s="19"/>
      <c r="B459" s="19"/>
      <c r="C459" s="17" t="s">
        <v>864</v>
      </c>
      <c r="D459" s="17" t="s">
        <v>865</v>
      </c>
      <c r="E459" s="18" t="s">
        <v>864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25">
      <c r="A460" s="19"/>
      <c r="B460" s="19"/>
      <c r="C460" s="17" t="s">
        <v>866</v>
      </c>
      <c r="D460" s="17" t="s">
        <v>867</v>
      </c>
      <c r="E460" s="18" t="s">
        <v>866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25">
      <c r="A461" s="19"/>
      <c r="B461" s="19"/>
      <c r="C461" s="17" t="s">
        <v>868</v>
      </c>
      <c r="D461" s="17" t="s">
        <v>869</v>
      </c>
      <c r="E461" s="18" t="s">
        <v>868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25">
      <c r="A462" s="19"/>
      <c r="B462" s="19"/>
      <c r="C462" s="17" t="s">
        <v>65</v>
      </c>
      <c r="D462" s="17" t="s">
        <v>66</v>
      </c>
      <c r="E462" s="18" t="s">
        <v>65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25">
      <c r="A463" s="19"/>
      <c r="B463" s="19"/>
      <c r="C463" s="17" t="s">
        <v>870</v>
      </c>
      <c r="D463" s="17" t="s">
        <v>871</v>
      </c>
      <c r="E463" s="18" t="s">
        <v>870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25">
      <c r="A464" s="19"/>
      <c r="B464" s="19"/>
      <c r="C464" s="17" t="s">
        <v>872</v>
      </c>
      <c r="D464" s="17" t="s">
        <v>873</v>
      </c>
      <c r="E464" s="18" t="s">
        <v>872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25">
      <c r="A465" s="19"/>
      <c r="B465" s="19"/>
      <c r="C465" s="17" t="s">
        <v>67</v>
      </c>
      <c r="D465" s="17" t="s">
        <v>68</v>
      </c>
      <c r="E465" s="18" t="s">
        <v>67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25">
      <c r="A466" s="19"/>
      <c r="B466" s="19"/>
      <c r="C466" s="17" t="s">
        <v>69</v>
      </c>
      <c r="D466" s="17" t="s">
        <v>70</v>
      </c>
      <c r="E466" s="18" t="s">
        <v>69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25">
      <c r="A467" s="19"/>
      <c r="B467" s="19"/>
      <c r="C467" s="17" t="s">
        <v>71</v>
      </c>
      <c r="D467" s="17" t="s">
        <v>72</v>
      </c>
      <c r="E467" s="18" t="s">
        <v>71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25">
      <c r="A468" s="19"/>
      <c r="B468" s="19"/>
      <c r="C468" s="17" t="s">
        <v>874</v>
      </c>
      <c r="D468" s="17" t="s">
        <v>875</v>
      </c>
      <c r="E468" s="18" t="s">
        <v>874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25">
      <c r="A469" s="19"/>
      <c r="B469" s="19"/>
      <c r="C469" s="17" t="s">
        <v>876</v>
      </c>
      <c r="D469" s="17" t="s">
        <v>877</v>
      </c>
      <c r="E469" s="18" t="s">
        <v>876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25">
      <c r="A470" s="19"/>
      <c r="B470" s="19"/>
      <c r="C470" s="17" t="s">
        <v>878</v>
      </c>
      <c r="D470" s="17" t="s">
        <v>879</v>
      </c>
      <c r="E470" s="18" t="s">
        <v>878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25">
      <c r="A471" s="19"/>
      <c r="B471" s="19"/>
      <c r="C471" s="17" t="s">
        <v>73</v>
      </c>
      <c r="D471" s="17" t="s">
        <v>74</v>
      </c>
      <c r="E471" s="18" t="s">
        <v>73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25">
      <c r="A472" s="19"/>
      <c r="B472" s="19"/>
      <c r="C472" s="17" t="s">
        <v>75</v>
      </c>
      <c r="D472" s="17" t="s">
        <v>76</v>
      </c>
      <c r="E472" s="18" t="s">
        <v>75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25">
      <c r="A473" s="19"/>
      <c r="B473" s="19"/>
      <c r="C473" s="17" t="s">
        <v>77</v>
      </c>
      <c r="D473" s="17" t="s">
        <v>78</v>
      </c>
      <c r="E473" s="18" t="s">
        <v>77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25">
      <c r="A474" s="19"/>
      <c r="B474" s="19"/>
      <c r="C474" s="17" t="s">
        <v>880</v>
      </c>
      <c r="D474" s="17" t="s">
        <v>881</v>
      </c>
      <c r="E474" s="18" t="s">
        <v>880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25">
      <c r="A475" s="19"/>
      <c r="B475" s="19"/>
      <c r="C475" s="17" t="s">
        <v>882</v>
      </c>
      <c r="D475" s="17" t="s">
        <v>883</v>
      </c>
      <c r="E475" s="18" t="s">
        <v>882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25">
      <c r="A476" s="19"/>
      <c r="B476" s="19"/>
      <c r="C476" s="17" t="s">
        <v>884</v>
      </c>
      <c r="D476" s="17" t="s">
        <v>885</v>
      </c>
      <c r="E476" s="18" t="s">
        <v>884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25">
      <c r="A477" s="19"/>
      <c r="B477" s="19"/>
      <c r="C477" s="17" t="s">
        <v>886</v>
      </c>
      <c r="D477" s="17" t="s">
        <v>887</v>
      </c>
      <c r="E477" s="18" t="s">
        <v>886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25">
      <c r="A478" s="19"/>
      <c r="B478" s="19"/>
      <c r="C478" s="17" t="s">
        <v>888</v>
      </c>
      <c r="D478" s="17" t="s">
        <v>889</v>
      </c>
      <c r="E478" s="18" t="s">
        <v>888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25">
      <c r="A479" s="19"/>
      <c r="B479" s="19"/>
      <c r="C479" s="17" t="s">
        <v>79</v>
      </c>
      <c r="D479" s="17" t="s">
        <v>80</v>
      </c>
      <c r="E479" s="18" t="s">
        <v>79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25">
      <c r="A480" s="19"/>
      <c r="B480" s="19"/>
      <c r="C480" s="17" t="s">
        <v>890</v>
      </c>
      <c r="D480" s="17" t="s">
        <v>891</v>
      </c>
      <c r="E480" s="18" t="s">
        <v>890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25">
      <c r="A481" s="19"/>
      <c r="B481" s="19"/>
      <c r="C481" s="17" t="s">
        <v>892</v>
      </c>
      <c r="D481" s="17" t="s">
        <v>893</v>
      </c>
      <c r="E481" s="18" t="s">
        <v>892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25">
      <c r="A482" s="19"/>
      <c r="B482" s="19"/>
      <c r="C482" s="17" t="s">
        <v>894</v>
      </c>
      <c r="D482" s="17" t="s">
        <v>895</v>
      </c>
      <c r="E482" s="18" t="s">
        <v>894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25">
      <c r="A483" s="19"/>
      <c r="B483" s="19"/>
      <c r="C483" s="17" t="s">
        <v>896</v>
      </c>
      <c r="D483" s="17" t="s">
        <v>897</v>
      </c>
      <c r="E483" s="18" t="s">
        <v>896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25">
      <c r="A484" s="19"/>
      <c r="B484" s="19"/>
      <c r="C484" s="17" t="s">
        <v>898</v>
      </c>
      <c r="D484" s="17" t="s">
        <v>899</v>
      </c>
      <c r="E484" s="18" t="s">
        <v>898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25">
      <c r="A485" s="19"/>
      <c r="B485" s="19"/>
      <c r="C485" s="17" t="s">
        <v>81</v>
      </c>
      <c r="D485" s="17" t="s">
        <v>82</v>
      </c>
      <c r="E485" s="18" t="s">
        <v>81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25">
      <c r="A486" s="19"/>
      <c r="B486" s="19"/>
      <c r="C486" s="17" t="s">
        <v>900</v>
      </c>
      <c r="D486" s="17" t="s">
        <v>901</v>
      </c>
      <c r="E486" s="18" t="s">
        <v>900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25">
      <c r="A487" s="19"/>
      <c r="B487" s="19"/>
      <c r="C487" s="17" t="s">
        <v>902</v>
      </c>
      <c r="D487" s="17" t="s">
        <v>903</v>
      </c>
      <c r="E487" s="18" t="s">
        <v>902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25">
      <c r="A488" s="19"/>
      <c r="B488" s="19"/>
      <c r="C488" s="17" t="s">
        <v>904</v>
      </c>
      <c r="D488" s="17" t="s">
        <v>905</v>
      </c>
      <c r="E488" s="18" t="s">
        <v>904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25">
      <c r="A489" s="19"/>
      <c r="B489" s="19"/>
      <c r="C489" s="17" t="s">
        <v>83</v>
      </c>
      <c r="D489" s="17" t="s">
        <v>84</v>
      </c>
      <c r="E489" s="18" t="s">
        <v>83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25">
      <c r="A490" s="19"/>
      <c r="B490" s="19"/>
      <c r="C490" s="17" t="s">
        <v>906</v>
      </c>
      <c r="D490" s="17" t="s">
        <v>907</v>
      </c>
      <c r="E490" s="18" t="s">
        <v>906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25">
      <c r="A491" s="19"/>
      <c r="B491" s="19"/>
      <c r="C491" s="17" t="s">
        <v>85</v>
      </c>
      <c r="D491" s="17" t="s">
        <v>86</v>
      </c>
      <c r="E491" s="18" t="s">
        <v>85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25">
      <c r="A492" s="19"/>
      <c r="B492" s="19"/>
      <c r="C492" s="17" t="s">
        <v>908</v>
      </c>
      <c r="D492" s="17" t="s">
        <v>909</v>
      </c>
      <c r="E492" s="18" t="s">
        <v>908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25">
      <c r="A493" s="19"/>
      <c r="B493" s="19"/>
      <c r="C493" s="17" t="s">
        <v>910</v>
      </c>
      <c r="D493" s="17" t="s">
        <v>911</v>
      </c>
      <c r="E493" s="18" t="s">
        <v>910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25">
      <c r="A494" s="19"/>
      <c r="B494" s="19"/>
      <c r="C494" s="17" t="s">
        <v>912</v>
      </c>
      <c r="D494" s="17" t="s">
        <v>913</v>
      </c>
      <c r="E494" s="18" t="s">
        <v>912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25">
      <c r="A495" s="19"/>
      <c r="B495" s="19"/>
      <c r="C495" s="17" t="s">
        <v>87</v>
      </c>
      <c r="D495" s="17" t="s">
        <v>88</v>
      </c>
      <c r="E495" s="18" t="s">
        <v>87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25">
      <c r="A496" s="19"/>
      <c r="B496" s="19"/>
      <c r="C496" s="17" t="s">
        <v>914</v>
      </c>
      <c r="D496" s="17" t="s">
        <v>915</v>
      </c>
      <c r="E496" s="18" t="s">
        <v>914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25">
      <c r="A497" s="19"/>
      <c r="B497" s="19"/>
      <c r="C497" s="17" t="s">
        <v>916</v>
      </c>
      <c r="D497" s="17" t="s">
        <v>917</v>
      </c>
      <c r="E497" s="18" t="s">
        <v>916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25">
      <c r="A498" s="19"/>
      <c r="B498" s="19"/>
      <c r="C498" s="17" t="s">
        <v>918</v>
      </c>
      <c r="D498" s="17" t="s">
        <v>919</v>
      </c>
      <c r="E498" s="18" t="s">
        <v>918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25">
      <c r="A499" s="19"/>
      <c r="B499" s="19"/>
      <c r="C499" s="17" t="s">
        <v>920</v>
      </c>
      <c r="D499" s="17" t="s">
        <v>921</v>
      </c>
      <c r="E499" s="18" t="s">
        <v>920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25">
      <c r="A500" s="19"/>
      <c r="B500" s="19"/>
      <c r="C500" s="17" t="s">
        <v>922</v>
      </c>
      <c r="D500" s="17" t="s">
        <v>923</v>
      </c>
      <c r="E500" s="18" t="s">
        <v>922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25">
      <c r="A501" s="19"/>
      <c r="B501" s="19"/>
      <c r="C501" s="17" t="s">
        <v>924</v>
      </c>
      <c r="D501" s="17" t="s">
        <v>925</v>
      </c>
      <c r="E501" s="18" t="s">
        <v>924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25">
      <c r="A502" s="19"/>
      <c r="B502" s="19"/>
      <c r="C502" s="17" t="s">
        <v>89</v>
      </c>
      <c r="D502" s="17" t="s">
        <v>90</v>
      </c>
      <c r="E502" s="18" t="s">
        <v>89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25">
      <c r="A503" s="19"/>
      <c r="B503" s="19"/>
      <c r="C503" s="17" t="s">
        <v>926</v>
      </c>
      <c r="D503" s="17" t="s">
        <v>927</v>
      </c>
      <c r="E503" s="18" t="s">
        <v>926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25">
      <c r="A504" s="19"/>
      <c r="B504" s="19"/>
      <c r="C504" s="17" t="s">
        <v>928</v>
      </c>
      <c r="D504" s="17" t="s">
        <v>929</v>
      </c>
      <c r="E504" s="18" t="s">
        <v>928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25">
      <c r="A505" s="19"/>
      <c r="B505" s="19"/>
      <c r="C505" s="17" t="s">
        <v>930</v>
      </c>
      <c r="D505" s="17" t="s">
        <v>931</v>
      </c>
      <c r="E505" s="18" t="s">
        <v>930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25">
      <c r="A506" s="19"/>
      <c r="B506" s="19"/>
      <c r="C506" s="17" t="s">
        <v>932</v>
      </c>
      <c r="D506" s="17" t="s">
        <v>933</v>
      </c>
      <c r="E506" s="18" t="s">
        <v>932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25">
      <c r="A507" s="19"/>
      <c r="B507" s="19"/>
      <c r="C507" s="17" t="s">
        <v>934</v>
      </c>
      <c r="D507" s="17" t="s">
        <v>935</v>
      </c>
      <c r="E507" s="18" t="s">
        <v>934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25">
      <c r="A508" s="19"/>
      <c r="B508" s="19"/>
      <c r="C508" s="17" t="s">
        <v>936</v>
      </c>
      <c r="D508" s="17" t="s">
        <v>937</v>
      </c>
      <c r="E508" s="18" t="s">
        <v>936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25">
      <c r="A509" s="19"/>
      <c r="B509" s="19"/>
      <c r="C509" s="17" t="s">
        <v>938</v>
      </c>
      <c r="D509" s="17" t="s">
        <v>939</v>
      </c>
      <c r="E509" s="18" t="s">
        <v>938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25">
      <c r="A510" s="19"/>
      <c r="B510" s="19"/>
      <c r="C510" s="17" t="s">
        <v>91</v>
      </c>
      <c r="D510" s="17" t="s">
        <v>92</v>
      </c>
      <c r="E510" s="18" t="s">
        <v>91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25">
      <c r="A511" s="19"/>
      <c r="B511" s="19"/>
      <c r="C511" s="17" t="s">
        <v>940</v>
      </c>
      <c r="D511" s="17" t="s">
        <v>941</v>
      </c>
      <c r="E511" s="18" t="s">
        <v>940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25">
      <c r="A512" s="19"/>
      <c r="B512" s="19"/>
      <c r="C512" s="17" t="s">
        <v>93</v>
      </c>
      <c r="D512" s="17" t="s">
        <v>94</v>
      </c>
      <c r="E512" s="18" t="s">
        <v>93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25">
      <c r="A513" s="19"/>
      <c r="B513" s="19"/>
      <c r="C513" s="17" t="s">
        <v>942</v>
      </c>
      <c r="D513" s="17" t="s">
        <v>943</v>
      </c>
      <c r="E513" s="18" t="s">
        <v>942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25">
      <c r="A514" s="19"/>
      <c r="B514" s="19"/>
      <c r="C514" s="17" t="s">
        <v>95</v>
      </c>
      <c r="D514" s="17" t="s">
        <v>96</v>
      </c>
      <c r="E514" s="18" t="s">
        <v>95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25">
      <c r="A515" s="19"/>
      <c r="B515" s="19"/>
      <c r="C515" s="17" t="s">
        <v>97</v>
      </c>
      <c r="D515" s="17" t="s">
        <v>98</v>
      </c>
      <c r="E515" s="18" t="s">
        <v>97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25">
      <c r="A516" s="19"/>
      <c r="B516" s="19"/>
      <c r="C516" s="17" t="s">
        <v>944</v>
      </c>
      <c r="D516" s="17" t="s">
        <v>945</v>
      </c>
      <c r="E516" s="18" t="s">
        <v>944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25">
      <c r="A517" s="19"/>
      <c r="B517" s="19"/>
      <c r="C517" s="17" t="s">
        <v>946</v>
      </c>
      <c r="D517" s="17" t="s">
        <v>947</v>
      </c>
      <c r="E517" s="18" t="s">
        <v>946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25">
      <c r="A518" s="19"/>
      <c r="B518" s="19"/>
      <c r="C518" s="17" t="s">
        <v>948</v>
      </c>
      <c r="D518" s="17" t="s">
        <v>949</v>
      </c>
      <c r="E518" s="18" t="s">
        <v>948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25">
      <c r="A519" s="19"/>
      <c r="B519" s="19"/>
      <c r="C519" s="17" t="s">
        <v>99</v>
      </c>
      <c r="D519" s="17" t="s">
        <v>100</v>
      </c>
      <c r="E519" s="18" t="s">
        <v>99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25">
      <c r="A520" s="19"/>
      <c r="B520" s="19"/>
      <c r="C520" s="17" t="s">
        <v>950</v>
      </c>
      <c r="D520" s="17" t="s">
        <v>951</v>
      </c>
      <c r="E520" s="18" t="s">
        <v>950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25">
      <c r="A521" s="19"/>
      <c r="B521" s="19"/>
      <c r="C521" s="17" t="s">
        <v>952</v>
      </c>
      <c r="D521" s="17" t="s">
        <v>953</v>
      </c>
      <c r="E521" s="18" t="s">
        <v>952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25">
      <c r="A522" s="19"/>
      <c r="B522" s="19"/>
      <c r="C522" s="17" t="s">
        <v>954</v>
      </c>
      <c r="D522" s="17" t="s">
        <v>955</v>
      </c>
      <c r="E522" s="18" t="s">
        <v>954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25">
      <c r="A523" s="19"/>
      <c r="B523" s="19"/>
      <c r="C523" s="17" t="s">
        <v>956</v>
      </c>
      <c r="D523" s="17" t="s">
        <v>957</v>
      </c>
      <c r="E523" s="18" t="s">
        <v>956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25">
      <c r="A524" s="19"/>
      <c r="B524" s="19"/>
      <c r="C524" s="17" t="s">
        <v>101</v>
      </c>
      <c r="D524" s="17" t="s">
        <v>102</v>
      </c>
      <c r="E524" s="18" t="s">
        <v>101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25">
      <c r="A525" s="19"/>
      <c r="B525" s="19"/>
      <c r="C525" s="17" t="s">
        <v>103</v>
      </c>
      <c r="D525" s="17" t="s">
        <v>104</v>
      </c>
      <c r="E525" s="18" t="s">
        <v>103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25">
      <c r="A526" s="19"/>
      <c r="B526" s="19"/>
      <c r="C526" s="17" t="s">
        <v>958</v>
      </c>
      <c r="D526" s="17" t="s">
        <v>959</v>
      </c>
      <c r="E526" s="18" t="s">
        <v>958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25">
      <c r="A527" s="19"/>
      <c r="B527" s="19"/>
      <c r="C527" s="17" t="s">
        <v>960</v>
      </c>
      <c r="D527" s="17" t="s">
        <v>961</v>
      </c>
      <c r="E527" s="18" t="s">
        <v>960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25">
      <c r="A528" s="19"/>
      <c r="B528" s="19"/>
      <c r="C528" s="17" t="s">
        <v>962</v>
      </c>
      <c r="D528" s="17" t="s">
        <v>963</v>
      </c>
      <c r="E528" s="18" t="s">
        <v>962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25">
      <c r="A529" s="19"/>
      <c r="B529" s="19"/>
      <c r="C529" s="17" t="s">
        <v>964</v>
      </c>
      <c r="D529" s="17" t="s">
        <v>965</v>
      </c>
      <c r="E529" s="18" t="s">
        <v>964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25">
      <c r="A530" s="19"/>
      <c r="B530" s="19"/>
      <c r="C530" s="17" t="s">
        <v>966</v>
      </c>
      <c r="D530" s="17" t="s">
        <v>967</v>
      </c>
      <c r="E530" s="18" t="s">
        <v>966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25">
      <c r="A531" s="19"/>
      <c r="B531" s="19"/>
      <c r="C531" s="17" t="s">
        <v>105</v>
      </c>
      <c r="D531" s="17" t="s">
        <v>106</v>
      </c>
      <c r="E531" s="18" t="s">
        <v>105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25">
      <c r="A532" s="19"/>
      <c r="B532" s="19"/>
      <c r="C532" s="17" t="s">
        <v>968</v>
      </c>
      <c r="D532" s="17" t="s">
        <v>969</v>
      </c>
      <c r="E532" s="18" t="s">
        <v>968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25">
      <c r="A533" s="19"/>
      <c r="B533" s="19"/>
      <c r="C533" s="17" t="s">
        <v>970</v>
      </c>
      <c r="D533" s="17" t="s">
        <v>971</v>
      </c>
      <c r="E533" s="18" t="s">
        <v>970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25">
      <c r="A534" s="19"/>
      <c r="B534" s="19"/>
      <c r="C534" s="17" t="s">
        <v>972</v>
      </c>
      <c r="D534" s="17" t="s">
        <v>973</v>
      </c>
      <c r="E534" s="18" t="s">
        <v>972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25">
      <c r="A535" s="19"/>
      <c r="B535" s="19"/>
      <c r="C535" s="17" t="s">
        <v>974</v>
      </c>
      <c r="D535" s="17" t="s">
        <v>975</v>
      </c>
      <c r="E535" s="18" t="s">
        <v>974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25">
      <c r="A536" s="19"/>
      <c r="B536" s="19"/>
      <c r="C536" s="17" t="s">
        <v>976</v>
      </c>
      <c r="D536" s="17" t="s">
        <v>977</v>
      </c>
      <c r="E536" s="18" t="s">
        <v>976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25">
      <c r="A537" s="19"/>
      <c r="B537" s="19"/>
      <c r="C537" s="17" t="s">
        <v>978</v>
      </c>
      <c r="D537" s="17" t="s">
        <v>979</v>
      </c>
      <c r="E537" s="18" t="s">
        <v>978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25">
      <c r="A538" s="19"/>
      <c r="B538" s="19"/>
      <c r="C538" s="17" t="s">
        <v>107</v>
      </c>
      <c r="D538" s="17" t="s">
        <v>108</v>
      </c>
      <c r="E538" s="18" t="s">
        <v>107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25">
      <c r="A539" s="19"/>
      <c r="B539" s="19"/>
      <c r="C539" s="17" t="s">
        <v>980</v>
      </c>
      <c r="D539" s="17" t="s">
        <v>981</v>
      </c>
      <c r="E539" s="18" t="s">
        <v>980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25">
      <c r="A540" s="19"/>
      <c r="B540" s="19"/>
      <c r="C540" s="17" t="s">
        <v>982</v>
      </c>
      <c r="D540" s="17" t="s">
        <v>983</v>
      </c>
      <c r="E540" s="18" t="s">
        <v>982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25">
      <c r="A541" s="19"/>
      <c r="B541" s="19"/>
      <c r="C541" s="17" t="s">
        <v>109</v>
      </c>
      <c r="D541" s="17" t="s">
        <v>110</v>
      </c>
      <c r="E541" s="18" t="s">
        <v>109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25">
      <c r="A542" s="19"/>
      <c r="B542" s="19"/>
      <c r="C542" s="17" t="s">
        <v>984</v>
      </c>
      <c r="D542" s="17" t="s">
        <v>985</v>
      </c>
      <c r="E542" s="18" t="s">
        <v>984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25">
      <c r="A543" s="19"/>
      <c r="B543" s="19"/>
      <c r="C543" s="17" t="s">
        <v>986</v>
      </c>
      <c r="D543" s="17" t="s">
        <v>987</v>
      </c>
      <c r="E543" s="18" t="s">
        <v>986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25">
      <c r="A544" s="19"/>
      <c r="B544" s="19"/>
      <c r="C544" s="17" t="s">
        <v>111</v>
      </c>
      <c r="D544" s="17" t="s">
        <v>112</v>
      </c>
      <c r="E544" s="18" t="s">
        <v>111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25">
      <c r="A545" s="19"/>
      <c r="B545" s="19"/>
      <c r="C545" s="17" t="s">
        <v>113</v>
      </c>
      <c r="D545" s="17" t="s">
        <v>114</v>
      </c>
      <c r="E545" s="18" t="s">
        <v>113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25">
      <c r="A546" s="19"/>
      <c r="B546" s="19"/>
      <c r="C546" s="17" t="s">
        <v>988</v>
      </c>
      <c r="D546" s="17" t="s">
        <v>989</v>
      </c>
      <c r="E546" s="18" t="s">
        <v>988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25">
      <c r="A547" s="19"/>
      <c r="B547" s="19"/>
      <c r="C547" s="17" t="s">
        <v>990</v>
      </c>
      <c r="D547" s="17" t="s">
        <v>991</v>
      </c>
      <c r="E547" s="18" t="s">
        <v>990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25">
      <c r="A548" s="19"/>
      <c r="B548" s="19"/>
      <c r="C548" s="17" t="s">
        <v>992</v>
      </c>
      <c r="D548" s="17" t="s">
        <v>993</v>
      </c>
      <c r="E548" s="18" t="s">
        <v>992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25">
      <c r="A549" s="19"/>
      <c r="B549" s="19"/>
      <c r="C549" s="17" t="s">
        <v>994</v>
      </c>
      <c r="D549" s="17" t="s">
        <v>995</v>
      </c>
      <c r="E549" s="18" t="s">
        <v>994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25">
      <c r="A550" s="19"/>
      <c r="B550" s="19"/>
      <c r="C550" s="17" t="s">
        <v>996</v>
      </c>
      <c r="D550" s="17" t="s">
        <v>997</v>
      </c>
      <c r="E550" s="18" t="s">
        <v>996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25">
      <c r="A551" s="19"/>
      <c r="B551" s="19"/>
      <c r="C551" s="17" t="s">
        <v>115</v>
      </c>
      <c r="D551" s="17" t="s">
        <v>116</v>
      </c>
      <c r="E551" s="18" t="s">
        <v>115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25">
      <c r="A552" s="19"/>
      <c r="B552" s="19"/>
      <c r="C552" s="17" t="s">
        <v>998</v>
      </c>
      <c r="D552" s="17" t="s">
        <v>999</v>
      </c>
      <c r="E552" s="18" t="s">
        <v>998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25">
      <c r="A553" s="19"/>
      <c r="B553" s="19"/>
      <c r="C553" s="17" t="s">
        <v>1000</v>
      </c>
      <c r="D553" s="17" t="s">
        <v>1001</v>
      </c>
      <c r="E553" s="18" t="s">
        <v>1000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25">
      <c r="A554" s="19"/>
      <c r="B554" s="19"/>
      <c r="C554" s="17" t="s">
        <v>1002</v>
      </c>
      <c r="D554" s="17" t="s">
        <v>1003</v>
      </c>
      <c r="E554" s="18" t="s">
        <v>1002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25">
      <c r="A555" s="19"/>
      <c r="B555" s="19"/>
      <c r="C555" s="17" t="s">
        <v>1004</v>
      </c>
      <c r="D555" s="17" t="s">
        <v>1005</v>
      </c>
      <c r="E555" s="18" t="s">
        <v>1004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25">
      <c r="A556" s="19"/>
      <c r="B556" s="19"/>
      <c r="C556" s="17" t="s">
        <v>1006</v>
      </c>
      <c r="D556" s="17" t="s">
        <v>1007</v>
      </c>
      <c r="E556" s="18" t="s">
        <v>1006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25">
      <c r="A557" s="19"/>
      <c r="B557" s="19"/>
      <c r="C557" s="17" t="s">
        <v>1008</v>
      </c>
      <c r="D557" s="17" t="s">
        <v>1009</v>
      </c>
      <c r="E557" s="18" t="s">
        <v>1008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25">
      <c r="A558" s="19"/>
      <c r="B558" s="19"/>
      <c r="C558" s="17" t="s">
        <v>117</v>
      </c>
      <c r="D558" s="17" t="s">
        <v>118</v>
      </c>
      <c r="E558" s="18" t="s">
        <v>117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25">
      <c r="A559" s="19"/>
      <c r="B559" s="19"/>
      <c r="C559" s="17" t="s">
        <v>119</v>
      </c>
      <c r="D559" s="17" t="s">
        <v>120</v>
      </c>
      <c r="E559" s="18" t="s">
        <v>119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25">
      <c r="A560" s="19"/>
      <c r="B560" s="19"/>
      <c r="C560" s="17" t="s">
        <v>1010</v>
      </c>
      <c r="D560" s="17" t="s">
        <v>1011</v>
      </c>
      <c r="E560" s="18" t="s">
        <v>1010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25">
      <c r="A561" s="19"/>
      <c r="B561" s="19"/>
      <c r="C561" s="17" t="s">
        <v>121</v>
      </c>
      <c r="D561" s="17" t="s">
        <v>122</v>
      </c>
      <c r="E561" s="18" t="s">
        <v>121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25">
      <c r="A562" s="19"/>
      <c r="B562" s="19"/>
      <c r="C562" s="17" t="s">
        <v>1012</v>
      </c>
      <c r="D562" s="17" t="s">
        <v>1013</v>
      </c>
      <c r="E562" s="18" t="s">
        <v>1012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25">
      <c r="A563" s="19"/>
      <c r="B563" s="19"/>
      <c r="C563" s="17" t="s">
        <v>1014</v>
      </c>
      <c r="D563" s="17" t="s">
        <v>1015</v>
      </c>
      <c r="E563" s="18" t="s">
        <v>1014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25">
      <c r="A564" s="19"/>
      <c r="B564" s="19"/>
      <c r="C564" s="17" t="s">
        <v>1016</v>
      </c>
      <c r="D564" s="17" t="s">
        <v>1017</v>
      </c>
      <c r="E564" s="18" t="s">
        <v>1016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25">
      <c r="A565" s="19"/>
      <c r="B565" s="19"/>
      <c r="C565" s="17" t="s">
        <v>1018</v>
      </c>
      <c r="D565" s="17" t="s">
        <v>1019</v>
      </c>
      <c r="E565" s="18" t="s">
        <v>1018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25">
      <c r="A566" s="19"/>
      <c r="B566" s="19"/>
      <c r="C566" s="17" t="s">
        <v>1020</v>
      </c>
      <c r="D566" s="17" t="s">
        <v>1021</v>
      </c>
      <c r="E566" s="18" t="s">
        <v>1020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25">
      <c r="A567" s="19"/>
      <c r="B567" s="19"/>
      <c r="C567" s="17" t="s">
        <v>1022</v>
      </c>
      <c r="D567" s="17" t="s">
        <v>1023</v>
      </c>
      <c r="E567" s="18" t="s">
        <v>1022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25">
      <c r="A568" s="19"/>
      <c r="B568" s="19"/>
      <c r="C568" s="17" t="s">
        <v>123</v>
      </c>
      <c r="D568" s="17" t="s">
        <v>124</v>
      </c>
      <c r="E568" s="18" t="s">
        <v>123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25">
      <c r="A569" s="19"/>
      <c r="B569" s="19"/>
      <c r="C569" s="17" t="s">
        <v>125</v>
      </c>
      <c r="D569" s="17" t="s">
        <v>126</v>
      </c>
      <c r="E569" s="18" t="s">
        <v>125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25">
      <c r="A570" s="19"/>
      <c r="B570" s="19"/>
      <c r="C570" s="17" t="s">
        <v>127</v>
      </c>
      <c r="D570" s="17" t="s">
        <v>128</v>
      </c>
      <c r="E570" s="18" t="s">
        <v>127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25">
      <c r="A571" s="19"/>
      <c r="B571" s="19"/>
      <c r="C571" s="17" t="s">
        <v>1024</v>
      </c>
      <c r="D571" s="17" t="s">
        <v>1025</v>
      </c>
      <c r="E571" s="18" t="s">
        <v>1024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25">
      <c r="A572" s="19"/>
      <c r="B572" s="19"/>
      <c r="C572" s="17" t="s">
        <v>129</v>
      </c>
      <c r="D572" s="17" t="s">
        <v>130</v>
      </c>
      <c r="E572" s="18" t="s">
        <v>129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25">
      <c r="A573" s="19"/>
      <c r="B573" s="19"/>
      <c r="C573" s="17" t="s">
        <v>1026</v>
      </c>
      <c r="D573" s="17" t="s">
        <v>1027</v>
      </c>
      <c r="E573" s="18" t="s">
        <v>1026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25">
      <c r="A574" s="19"/>
      <c r="B574" s="19"/>
      <c r="C574" s="17" t="s">
        <v>1028</v>
      </c>
      <c r="D574" s="17" t="s">
        <v>1029</v>
      </c>
      <c r="E574" s="18" t="s">
        <v>1028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25">
      <c r="A575" s="19"/>
      <c r="B575" s="19"/>
      <c r="C575" s="17" t="s">
        <v>1030</v>
      </c>
      <c r="D575" s="17" t="s">
        <v>1031</v>
      </c>
      <c r="E575" s="18" t="s">
        <v>1030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25">
      <c r="A576" s="19"/>
      <c r="B576" s="19"/>
      <c r="C576" s="17" t="s">
        <v>131</v>
      </c>
      <c r="D576" s="17" t="s">
        <v>132</v>
      </c>
      <c r="E576" s="18" t="s">
        <v>131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25">
      <c r="A577" s="19"/>
      <c r="B577" s="19"/>
      <c r="C577" s="17" t="s">
        <v>1032</v>
      </c>
      <c r="D577" s="17" t="s">
        <v>1033</v>
      </c>
      <c r="E577" s="18" t="s">
        <v>1032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25">
      <c r="A578" s="19"/>
      <c r="B578" s="19"/>
      <c r="C578" s="17" t="s">
        <v>1034</v>
      </c>
      <c r="D578" s="17" t="s">
        <v>1035</v>
      </c>
      <c r="E578" s="18" t="s">
        <v>1034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25">
      <c r="A579" s="19"/>
      <c r="B579" s="19"/>
      <c r="C579" s="17" t="s">
        <v>133</v>
      </c>
      <c r="D579" s="17" t="s">
        <v>134</v>
      </c>
      <c r="E579" s="18" t="s">
        <v>133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25">
      <c r="A580" s="19"/>
      <c r="B580" s="19"/>
      <c r="C580" s="17" t="s">
        <v>1036</v>
      </c>
      <c r="D580" s="17" t="s">
        <v>1037</v>
      </c>
      <c r="E580" s="18" t="s">
        <v>1036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25">
      <c r="A581" s="19"/>
      <c r="B581" s="19"/>
      <c r="C581" s="17" t="s">
        <v>1038</v>
      </c>
      <c r="D581" s="17" t="s">
        <v>1039</v>
      </c>
      <c r="E581" s="18" t="s">
        <v>1038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25">
      <c r="A582" s="19"/>
      <c r="B582" s="19"/>
      <c r="C582" s="17" t="s">
        <v>1040</v>
      </c>
      <c r="D582" s="17" t="s">
        <v>1041</v>
      </c>
      <c r="E582" s="18" t="s">
        <v>1040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25">
      <c r="A583" s="19"/>
      <c r="B583" s="19"/>
      <c r="C583" s="17" t="s">
        <v>1042</v>
      </c>
      <c r="D583" s="17" t="s">
        <v>1043</v>
      </c>
      <c r="E583" s="18" t="s">
        <v>1042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25">
      <c r="A584" s="19"/>
      <c r="B584" s="19"/>
      <c r="C584" s="17" t="s">
        <v>1044</v>
      </c>
      <c r="D584" s="17" t="s">
        <v>1045</v>
      </c>
      <c r="E584" s="18" t="s">
        <v>1044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25">
      <c r="A585" s="19"/>
      <c r="B585" s="19"/>
      <c r="C585" s="17" t="s">
        <v>1046</v>
      </c>
      <c r="D585" s="17" t="s">
        <v>1047</v>
      </c>
      <c r="E585" s="18" t="s">
        <v>1046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25">
      <c r="A586" s="19"/>
      <c r="B586" s="19"/>
      <c r="C586" s="17" t="s">
        <v>1048</v>
      </c>
      <c r="D586" s="17" t="s">
        <v>1049</v>
      </c>
      <c r="E586" s="18" t="s">
        <v>1048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25">
      <c r="A587" s="19"/>
      <c r="B587" s="19"/>
      <c r="C587" s="17" t="s">
        <v>1050</v>
      </c>
      <c r="D587" s="17" t="s">
        <v>1051</v>
      </c>
      <c r="E587" s="18" t="s">
        <v>1050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25">
      <c r="A588" s="19"/>
      <c r="B588" s="19"/>
      <c r="C588" s="17" t="s">
        <v>1052</v>
      </c>
      <c r="D588" s="17" t="s">
        <v>1053</v>
      </c>
      <c r="E588" s="18" t="s">
        <v>1052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25">
      <c r="A589" s="19"/>
      <c r="B589" s="19"/>
      <c r="C589" s="17" t="s">
        <v>135</v>
      </c>
      <c r="D589" s="17" t="s">
        <v>136</v>
      </c>
      <c r="E589" s="18" t="s">
        <v>135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25">
      <c r="A590" s="19"/>
      <c r="B590" s="19"/>
      <c r="C590" s="17" t="s">
        <v>1054</v>
      </c>
      <c r="D590" s="17" t="s">
        <v>1055</v>
      </c>
      <c r="E590" s="18" t="s">
        <v>1054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25">
      <c r="A591" s="19"/>
      <c r="B591" s="19"/>
      <c r="C591" s="17" t="s">
        <v>1056</v>
      </c>
      <c r="D591" s="17" t="s">
        <v>1057</v>
      </c>
      <c r="E591" s="18" t="s">
        <v>1056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25">
      <c r="A592" s="19"/>
      <c r="B592" s="19"/>
      <c r="C592" s="17" t="s">
        <v>1058</v>
      </c>
      <c r="D592" s="17" t="s">
        <v>1059</v>
      </c>
      <c r="E592" s="18" t="s">
        <v>1058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25">
      <c r="A593" s="19"/>
      <c r="B593" s="19"/>
      <c r="C593" s="17" t="s">
        <v>1060</v>
      </c>
      <c r="D593" s="17" t="s">
        <v>1061</v>
      </c>
      <c r="E593" s="18" t="s">
        <v>1060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25">
      <c r="A594" s="19"/>
      <c r="B594" s="19"/>
      <c r="C594" s="17" t="s">
        <v>1062</v>
      </c>
      <c r="D594" s="17" t="s">
        <v>1063</v>
      </c>
      <c r="E594" s="18" t="s">
        <v>1062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25">
      <c r="A595" s="19"/>
      <c r="B595" s="19"/>
      <c r="C595" s="17" t="s">
        <v>1064</v>
      </c>
      <c r="D595" s="17" t="s">
        <v>1065</v>
      </c>
      <c r="E595" s="18" t="s">
        <v>1064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25">
      <c r="A596" s="19"/>
      <c r="B596" s="19"/>
      <c r="C596" s="17" t="s">
        <v>1066</v>
      </c>
      <c r="D596" s="17" t="s">
        <v>1067</v>
      </c>
      <c r="E596" s="18" t="s">
        <v>1066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25">
      <c r="A597" s="19"/>
      <c r="B597" s="19"/>
      <c r="C597" s="17" t="s">
        <v>1068</v>
      </c>
      <c r="D597" s="17" t="s">
        <v>1069</v>
      </c>
      <c r="E597" s="18" t="s">
        <v>1068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25">
      <c r="A598" s="19"/>
      <c r="B598" s="19"/>
      <c r="C598" s="17" t="s">
        <v>1070</v>
      </c>
      <c r="D598" s="17" t="s">
        <v>1071</v>
      </c>
      <c r="E598" s="18" t="s">
        <v>1070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25">
      <c r="A599" s="19"/>
      <c r="B599" s="19"/>
      <c r="C599" s="17" t="s">
        <v>1072</v>
      </c>
      <c r="D599" s="17" t="s">
        <v>1073</v>
      </c>
      <c r="E599" s="18" t="s">
        <v>1072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25">
      <c r="A600" s="19"/>
      <c r="B600" s="19"/>
      <c r="C600" s="17" t="s">
        <v>1074</v>
      </c>
      <c r="D600" s="17" t="s">
        <v>1075</v>
      </c>
      <c r="E600" s="18" t="s">
        <v>1074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25">
      <c r="A601" s="19"/>
      <c r="B601" s="19"/>
      <c r="C601" s="17" t="s">
        <v>1076</v>
      </c>
      <c r="D601" s="17" t="s">
        <v>1077</v>
      </c>
      <c r="E601" s="18" t="s">
        <v>1076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25">
      <c r="A602" s="19"/>
      <c r="B602" s="19"/>
      <c r="C602" s="17" t="s">
        <v>1078</v>
      </c>
      <c r="D602" s="17" t="s">
        <v>1079</v>
      </c>
      <c r="E602" s="18" t="s">
        <v>1078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25">
      <c r="A603" s="19"/>
      <c r="B603" s="19"/>
      <c r="C603" s="17" t="s">
        <v>1080</v>
      </c>
      <c r="D603" s="17" t="s">
        <v>1081</v>
      </c>
      <c r="E603" s="18" t="s">
        <v>1080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25">
      <c r="A604" s="19"/>
      <c r="B604" s="19"/>
      <c r="C604" s="17" t="s">
        <v>1082</v>
      </c>
      <c r="D604" s="17" t="s">
        <v>1083</v>
      </c>
      <c r="E604" s="18" t="s">
        <v>1082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25">
      <c r="A605" s="19"/>
      <c r="B605" s="19"/>
      <c r="C605" s="17" t="s">
        <v>1084</v>
      </c>
      <c r="D605" s="17" t="s">
        <v>1085</v>
      </c>
      <c r="E605" s="18" t="s">
        <v>1084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25">
      <c r="A606" s="19"/>
      <c r="B606" s="19"/>
      <c r="C606" s="17" t="s">
        <v>1086</v>
      </c>
      <c r="D606" s="17" t="s">
        <v>1087</v>
      </c>
      <c r="E606" s="18" t="s">
        <v>1086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25">
      <c r="A607" s="19"/>
      <c r="B607" s="19"/>
      <c r="C607" s="17" t="s">
        <v>1088</v>
      </c>
      <c r="D607" s="17" t="s">
        <v>1089</v>
      </c>
      <c r="E607" s="18" t="s">
        <v>1088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25">
      <c r="A608" s="19"/>
      <c r="B608" s="19"/>
      <c r="C608" s="17" t="s">
        <v>1090</v>
      </c>
      <c r="D608" s="17" t="s">
        <v>1091</v>
      </c>
      <c r="E608" s="18" t="s">
        <v>1090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25">
      <c r="A609" s="19"/>
      <c r="B609" s="19"/>
      <c r="C609" s="17" t="s">
        <v>1092</v>
      </c>
      <c r="D609" s="17" t="s">
        <v>1093</v>
      </c>
      <c r="E609" s="18" t="s">
        <v>1092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25">
      <c r="A610" s="19"/>
      <c r="B610" s="19"/>
      <c r="C610" s="17" t="s">
        <v>1094</v>
      </c>
      <c r="D610" s="17" t="s">
        <v>1095</v>
      </c>
      <c r="E610" s="18" t="s">
        <v>1094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25">
      <c r="A611" s="19"/>
      <c r="B611" s="19"/>
      <c r="C611" s="17" t="s">
        <v>1096</v>
      </c>
      <c r="D611" s="17" t="s">
        <v>1097</v>
      </c>
      <c r="E611" s="18" t="s">
        <v>1096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25">
      <c r="A612" s="19"/>
      <c r="B612" s="19"/>
      <c r="C612" s="17" t="s">
        <v>1098</v>
      </c>
      <c r="D612" s="17" t="s">
        <v>1099</v>
      </c>
      <c r="E612" s="18" t="s">
        <v>1098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25">
      <c r="A613" s="19"/>
      <c r="B613" s="19"/>
      <c r="C613" s="17" t="s">
        <v>1100</v>
      </c>
      <c r="D613" s="17" t="s">
        <v>1101</v>
      </c>
      <c r="E613" s="18" t="s">
        <v>1100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25">
      <c r="A614" s="19"/>
      <c r="B614" s="19"/>
      <c r="C614" s="17" t="s">
        <v>1102</v>
      </c>
      <c r="D614" s="17" t="s">
        <v>1103</v>
      </c>
      <c r="E614" s="18" t="s">
        <v>1102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25">
      <c r="A615" s="19"/>
      <c r="B615" s="19"/>
      <c r="C615" s="17" t="s">
        <v>1104</v>
      </c>
      <c r="D615" s="17" t="s">
        <v>1105</v>
      </c>
      <c r="E615" s="18" t="s">
        <v>1104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25">
      <c r="A616" s="19"/>
      <c r="B616" s="19"/>
      <c r="C616" s="17" t="s">
        <v>1106</v>
      </c>
      <c r="D616" s="17" t="s">
        <v>1107</v>
      </c>
      <c r="E616" s="18" t="s">
        <v>1106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25">
      <c r="A617" s="19"/>
      <c r="B617" s="19"/>
      <c r="C617" s="17" t="s">
        <v>1108</v>
      </c>
      <c r="D617" s="17" t="s">
        <v>1109</v>
      </c>
      <c r="E617" s="18" t="s">
        <v>1108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25">
      <c r="A618" s="19"/>
      <c r="B618" s="19"/>
      <c r="C618" s="17" t="s">
        <v>1110</v>
      </c>
      <c r="D618" s="17" t="s">
        <v>1111</v>
      </c>
      <c r="E618" s="18" t="s">
        <v>1110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25">
      <c r="A619" s="19"/>
      <c r="B619" s="19"/>
      <c r="C619" s="17" t="s">
        <v>1112</v>
      </c>
      <c r="D619" s="17" t="s">
        <v>1113</v>
      </c>
      <c r="E619" s="18" t="s">
        <v>1112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25">
      <c r="A620" s="19"/>
      <c r="B620" s="19"/>
      <c r="C620" s="17" t="s">
        <v>1114</v>
      </c>
      <c r="D620" s="17" t="s">
        <v>1115</v>
      </c>
      <c r="E620" s="18" t="s">
        <v>1114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25">
      <c r="A621" s="19"/>
      <c r="B621" s="19"/>
      <c r="C621" s="17" t="s">
        <v>1116</v>
      </c>
      <c r="D621" s="17" t="s">
        <v>1117</v>
      </c>
      <c r="E621" s="18" t="s">
        <v>1116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25">
      <c r="A622" s="19"/>
      <c r="B622" s="19"/>
      <c r="C622" s="17" t="s">
        <v>1118</v>
      </c>
      <c r="D622" s="17" t="s">
        <v>1119</v>
      </c>
      <c r="E622" s="18" t="s">
        <v>1118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25">
      <c r="A623" s="19"/>
      <c r="B623" s="19"/>
      <c r="C623" s="17" t="s">
        <v>1120</v>
      </c>
      <c r="D623" s="17" t="s">
        <v>1121</v>
      </c>
      <c r="E623" s="18" t="s">
        <v>1120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25">
      <c r="A624" s="19"/>
      <c r="B624" s="19"/>
      <c r="C624" s="17" t="s">
        <v>1122</v>
      </c>
      <c r="D624" s="17" t="s">
        <v>1123</v>
      </c>
      <c r="E624" s="18" t="s">
        <v>1122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25">
      <c r="A625" s="19"/>
      <c r="B625" s="19"/>
      <c r="C625" s="17" t="s">
        <v>1124</v>
      </c>
      <c r="D625" s="17" t="s">
        <v>1125</v>
      </c>
      <c r="E625" s="18" t="s">
        <v>1124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25">
      <c r="A626" s="19"/>
      <c r="B626" s="19"/>
      <c r="C626" s="17" t="s">
        <v>1126</v>
      </c>
      <c r="D626" s="17" t="s">
        <v>1127</v>
      </c>
      <c r="E626" s="18" t="s">
        <v>1126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25">
      <c r="A627" s="19"/>
      <c r="B627" s="19"/>
      <c r="C627" s="17" t="s">
        <v>1128</v>
      </c>
      <c r="D627" s="17" t="s">
        <v>1129</v>
      </c>
      <c r="E627" s="18" t="s">
        <v>1128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25">
      <c r="A628" s="19"/>
      <c r="B628" s="19"/>
      <c r="C628" s="17" t="s">
        <v>1130</v>
      </c>
      <c r="D628" s="17" t="s">
        <v>1131</v>
      </c>
      <c r="E628" s="18" t="s">
        <v>1130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25">
      <c r="A629" s="19"/>
      <c r="B629" s="19"/>
      <c r="C629" s="17" t="s">
        <v>1132</v>
      </c>
      <c r="D629" s="17" t="s">
        <v>1133</v>
      </c>
      <c r="E629" s="18" t="s">
        <v>1132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25">
      <c r="A630" s="19"/>
      <c r="B630" s="19"/>
      <c r="C630" s="17" t="s">
        <v>1134</v>
      </c>
      <c r="D630" s="17" t="s">
        <v>1135</v>
      </c>
      <c r="E630" s="18" t="s">
        <v>1134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25">
      <c r="A631" s="19"/>
      <c r="B631" s="19"/>
      <c r="C631" s="17" t="s">
        <v>1136</v>
      </c>
      <c r="D631" s="17" t="s">
        <v>1137</v>
      </c>
      <c r="E631" s="18" t="s">
        <v>1136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25">
      <c r="A632" s="19"/>
      <c r="B632" s="19"/>
      <c r="C632" s="17" t="s">
        <v>1138</v>
      </c>
      <c r="D632" s="17" t="s">
        <v>1139</v>
      </c>
      <c r="E632" s="18" t="s">
        <v>1138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25">
      <c r="A633" s="19"/>
      <c r="B633" s="19"/>
      <c r="C633" s="17" t="s">
        <v>1140</v>
      </c>
      <c r="D633" s="17" t="s">
        <v>1141</v>
      </c>
      <c r="E633" s="18" t="s">
        <v>1140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25">
      <c r="A634" s="19"/>
      <c r="B634" s="19"/>
      <c r="C634" s="17" t="s">
        <v>1142</v>
      </c>
      <c r="D634" s="17" t="s">
        <v>1143</v>
      </c>
      <c r="E634" s="18" t="s">
        <v>1142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25">
      <c r="A635" s="19"/>
      <c r="B635" s="19"/>
      <c r="C635" s="17" t="s">
        <v>1144</v>
      </c>
      <c r="D635" s="17" t="s">
        <v>1145</v>
      </c>
      <c r="E635" s="18" t="s">
        <v>1144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25">
      <c r="A636" s="19"/>
      <c r="B636" s="19"/>
      <c r="C636" s="17" t="s">
        <v>1146</v>
      </c>
      <c r="D636" s="17" t="s">
        <v>1147</v>
      </c>
      <c r="E636" s="18" t="s">
        <v>1146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25">
      <c r="A637" s="19"/>
      <c r="B637" s="19"/>
      <c r="C637" s="17" t="s">
        <v>1148</v>
      </c>
      <c r="D637" s="17" t="s">
        <v>1149</v>
      </c>
      <c r="E637" s="18" t="s">
        <v>1148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25">
      <c r="A638" s="19"/>
      <c r="B638" s="19"/>
      <c r="C638" s="17" t="s">
        <v>1150</v>
      </c>
      <c r="D638" s="17" t="s">
        <v>1151</v>
      </c>
      <c r="E638" s="18" t="s">
        <v>1150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25">
      <c r="A639" s="19"/>
      <c r="B639" s="19"/>
      <c r="C639" s="17" t="s">
        <v>1152</v>
      </c>
      <c r="D639" s="17" t="s">
        <v>1153</v>
      </c>
      <c r="E639" s="18" t="s">
        <v>1152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25">
      <c r="A640" s="19"/>
      <c r="B640" s="19"/>
      <c r="C640" s="17" t="s">
        <v>1154</v>
      </c>
      <c r="D640" s="17" t="s">
        <v>1155</v>
      </c>
      <c r="E640" s="18" t="s">
        <v>1154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25">
      <c r="A641" s="19"/>
      <c r="B641" s="19"/>
      <c r="C641" s="17" t="s">
        <v>1156</v>
      </c>
      <c r="D641" s="17" t="s">
        <v>1157</v>
      </c>
      <c r="E641" s="18" t="s">
        <v>1156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25">
      <c r="A642" s="19"/>
      <c r="B642" s="19"/>
      <c r="C642" s="17" t="s">
        <v>1158</v>
      </c>
      <c r="D642" s="17" t="s">
        <v>1159</v>
      </c>
      <c r="E642" s="18" t="s">
        <v>1158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25">
      <c r="A643" s="19"/>
      <c r="B643" s="19"/>
      <c r="C643" s="17" t="s">
        <v>1160</v>
      </c>
      <c r="D643" s="17" t="s">
        <v>1161</v>
      </c>
      <c r="E643" s="18" t="s">
        <v>1160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25">
      <c r="A644" s="19"/>
      <c r="B644" s="19"/>
      <c r="C644" s="17" t="s">
        <v>1162</v>
      </c>
      <c r="D644" s="17" t="s">
        <v>1163</v>
      </c>
      <c r="E644" s="18" t="s">
        <v>1162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25">
      <c r="A645" s="19"/>
      <c r="B645" s="19"/>
      <c r="C645" s="17" t="s">
        <v>1164</v>
      </c>
      <c r="D645" s="17" t="s">
        <v>1165</v>
      </c>
      <c r="E645" s="18" t="s">
        <v>1164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25">
      <c r="A646" s="19"/>
      <c r="B646" s="19"/>
      <c r="C646" s="17" t="s">
        <v>1166</v>
      </c>
      <c r="D646" s="17" t="s">
        <v>1167</v>
      </c>
      <c r="E646" s="18" t="s">
        <v>1166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25">
      <c r="A647" s="19"/>
      <c r="B647" s="19"/>
      <c r="C647" s="17" t="s">
        <v>1168</v>
      </c>
      <c r="D647" s="17" t="s">
        <v>1169</v>
      </c>
      <c r="E647" s="18" t="s">
        <v>1168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25">
      <c r="A648" s="19"/>
      <c r="B648" s="19"/>
      <c r="C648" s="17" t="s">
        <v>1170</v>
      </c>
      <c r="D648" s="17" t="s">
        <v>1171</v>
      </c>
      <c r="E648" s="18" t="s">
        <v>1170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25">
      <c r="A649" s="19"/>
      <c r="B649" s="19"/>
      <c r="C649" s="17" t="s">
        <v>1172</v>
      </c>
      <c r="D649" s="17" t="s">
        <v>1173</v>
      </c>
      <c r="E649" s="18" t="s">
        <v>1172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25">
      <c r="A650" s="19"/>
      <c r="B650" s="19"/>
      <c r="C650" s="17" t="s">
        <v>1174</v>
      </c>
      <c r="D650" s="17" t="s">
        <v>1175</v>
      </c>
      <c r="E650" s="18" t="s">
        <v>1174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25">
      <c r="A651" s="19"/>
      <c r="B651" s="19"/>
      <c r="C651" s="17" t="s">
        <v>1176</v>
      </c>
      <c r="D651" s="17" t="s">
        <v>1177</v>
      </c>
      <c r="E651" s="18" t="s">
        <v>1176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25">
      <c r="A652" s="19"/>
      <c r="B652" s="19"/>
      <c r="C652" s="17" t="s">
        <v>1178</v>
      </c>
      <c r="D652" s="17" t="s">
        <v>1179</v>
      </c>
      <c r="E652" s="18" t="s">
        <v>1178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25">
      <c r="A653" s="19"/>
      <c r="B653" s="19"/>
      <c r="C653" s="17" t="s">
        <v>1180</v>
      </c>
      <c r="D653" s="17" t="s">
        <v>1181</v>
      </c>
      <c r="E653" s="18" t="s">
        <v>1180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25">
      <c r="A654" s="19"/>
      <c r="B654" s="19"/>
      <c r="C654" s="17" t="s">
        <v>1182</v>
      </c>
      <c r="D654" s="17" t="s">
        <v>1183</v>
      </c>
      <c r="E654" s="18" t="s">
        <v>1182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25">
      <c r="A655" s="19"/>
      <c r="B655" s="19"/>
      <c r="C655" s="17" t="s">
        <v>1184</v>
      </c>
      <c r="D655" s="17" t="s">
        <v>1185</v>
      </c>
      <c r="E655" s="18" t="s">
        <v>1184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25">
      <c r="A656" s="19"/>
      <c r="B656" s="19"/>
      <c r="C656" s="17" t="s">
        <v>1186</v>
      </c>
      <c r="D656" s="17" t="s">
        <v>1187</v>
      </c>
      <c r="E656" s="18" t="s">
        <v>1186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25">
      <c r="A657" s="19"/>
      <c r="B657" s="19"/>
      <c r="C657" s="17" t="s">
        <v>1188</v>
      </c>
      <c r="D657" s="17" t="s">
        <v>1189</v>
      </c>
      <c r="E657" s="18" t="s">
        <v>1188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25">
      <c r="A658" s="19"/>
      <c r="B658" s="19"/>
      <c r="C658" s="17" t="s">
        <v>1190</v>
      </c>
      <c r="D658" s="17" t="s">
        <v>1191</v>
      </c>
      <c r="E658" s="18" t="s">
        <v>1190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25">
      <c r="A659" s="19"/>
      <c r="B659" s="19"/>
      <c r="C659" s="17" t="s">
        <v>1192</v>
      </c>
      <c r="D659" s="17" t="s">
        <v>1193</v>
      </c>
      <c r="E659" s="18" t="s">
        <v>1192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25">
      <c r="A660" s="19"/>
      <c r="B660" s="19"/>
      <c r="C660" s="17" t="s">
        <v>1194</v>
      </c>
      <c r="D660" s="17" t="s">
        <v>1195</v>
      </c>
      <c r="E660" s="18" t="s">
        <v>1194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25">
      <c r="A661" s="19"/>
      <c r="B661" s="19"/>
      <c r="C661" s="17" t="s">
        <v>1196</v>
      </c>
      <c r="D661" s="17" t="s">
        <v>1197</v>
      </c>
      <c r="E661" s="18" t="s">
        <v>1196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25">
      <c r="A662" s="19"/>
      <c r="B662" s="19"/>
      <c r="C662" s="17" t="s">
        <v>1198</v>
      </c>
      <c r="D662" s="17" t="s">
        <v>1199</v>
      </c>
      <c r="E662" s="18" t="s">
        <v>1198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25">
      <c r="A663" s="19"/>
      <c r="B663" s="19"/>
      <c r="C663" s="17" t="s">
        <v>1200</v>
      </c>
      <c r="D663" s="17" t="s">
        <v>1201</v>
      </c>
      <c r="E663" s="18" t="s">
        <v>1200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25">
      <c r="A664" s="19"/>
      <c r="B664" s="19"/>
      <c r="C664" s="17" t="s">
        <v>1202</v>
      </c>
      <c r="D664" s="17" t="s">
        <v>1203</v>
      </c>
      <c r="E664" s="18" t="s">
        <v>1202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25">
      <c r="A665" s="19"/>
      <c r="B665" s="19"/>
      <c r="C665" s="17" t="s">
        <v>1204</v>
      </c>
      <c r="D665" s="17" t="s">
        <v>1205</v>
      </c>
      <c r="E665" s="18" t="s">
        <v>1204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25">
      <c r="A666" s="19"/>
      <c r="B666" s="19"/>
      <c r="C666" s="17" t="s">
        <v>1206</v>
      </c>
      <c r="D666" s="17" t="s">
        <v>1207</v>
      </c>
      <c r="E666" s="18" t="s">
        <v>1206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25">
      <c r="A667" s="19"/>
      <c r="B667" s="19"/>
      <c r="C667" s="17" t="s">
        <v>1208</v>
      </c>
      <c r="D667" s="17" t="s">
        <v>1209</v>
      </c>
      <c r="E667" s="18" t="s">
        <v>1208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25">
      <c r="A668" s="19"/>
      <c r="B668" s="19"/>
      <c r="C668" s="17" t="s">
        <v>1210</v>
      </c>
      <c r="D668" s="17" t="s">
        <v>1211</v>
      </c>
      <c r="E668" s="18" t="s">
        <v>1210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25">
      <c r="A669" s="19"/>
      <c r="B669" s="19"/>
      <c r="C669" s="17" t="s">
        <v>137</v>
      </c>
      <c r="D669" s="17" t="s">
        <v>138</v>
      </c>
      <c r="E669" s="18" t="s">
        <v>137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25">
      <c r="A670" s="19"/>
      <c r="B670" s="19"/>
      <c r="C670" s="17" t="s">
        <v>1212</v>
      </c>
      <c r="D670" s="17" t="s">
        <v>1213</v>
      </c>
      <c r="E670" s="18" t="s">
        <v>1212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25">
      <c r="A671" s="19"/>
      <c r="B671" s="19"/>
      <c r="C671" s="17" t="s">
        <v>1214</v>
      </c>
      <c r="D671" s="17" t="s">
        <v>1215</v>
      </c>
      <c r="E671" s="18" t="s">
        <v>1214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25">
      <c r="A672" s="19"/>
      <c r="B672" s="19"/>
      <c r="C672" s="17" t="s">
        <v>1216</v>
      </c>
      <c r="D672" s="17" t="s">
        <v>1217</v>
      </c>
      <c r="E672" s="18" t="s">
        <v>1216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25">
      <c r="A673" s="19"/>
      <c r="B673" s="19"/>
      <c r="C673" s="17" t="s">
        <v>1218</v>
      </c>
      <c r="D673" s="17" t="s">
        <v>1219</v>
      </c>
      <c r="E673" s="18" t="s">
        <v>1218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25">
      <c r="A674" s="19"/>
      <c r="B674" s="19"/>
      <c r="C674" s="17" t="s">
        <v>1220</v>
      </c>
      <c r="D674" s="17" t="s">
        <v>1221</v>
      </c>
      <c r="E674" s="18" t="s">
        <v>1220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25">
      <c r="A675" s="19"/>
      <c r="B675" s="19"/>
      <c r="C675" s="17" t="s">
        <v>1222</v>
      </c>
      <c r="D675" s="17" t="s">
        <v>1223</v>
      </c>
      <c r="E675" s="18" t="s">
        <v>1222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25">
      <c r="A676" s="19"/>
      <c r="B676" s="19"/>
      <c r="C676" s="17" t="s">
        <v>1224</v>
      </c>
      <c r="D676" s="17" t="s">
        <v>1225</v>
      </c>
      <c r="E676" s="18" t="s">
        <v>1224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25">
      <c r="A677" s="19"/>
      <c r="B677" s="19"/>
      <c r="C677" s="17" t="s">
        <v>1226</v>
      </c>
      <c r="D677" s="17" t="s">
        <v>1227</v>
      </c>
      <c r="E677" s="18" t="s">
        <v>1226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25">
      <c r="A678" s="19"/>
      <c r="B678" s="19"/>
      <c r="C678" s="17" t="s">
        <v>139</v>
      </c>
      <c r="D678" s="17" t="s">
        <v>140</v>
      </c>
      <c r="E678" s="18" t="s">
        <v>139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25">
      <c r="A679" s="19"/>
      <c r="B679" s="19"/>
      <c r="C679" s="17" t="s">
        <v>1228</v>
      </c>
      <c r="D679" s="17" t="s">
        <v>1229</v>
      </c>
      <c r="E679" s="18" t="s">
        <v>1228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25">
      <c r="A680" s="19"/>
      <c r="B680" s="19"/>
      <c r="C680" s="17" t="s">
        <v>1230</v>
      </c>
      <c r="D680" s="17" t="s">
        <v>1231</v>
      </c>
      <c r="E680" s="18" t="s">
        <v>1230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25">
      <c r="A681" s="19"/>
      <c r="B681" s="19"/>
      <c r="C681" s="17" t="s">
        <v>1232</v>
      </c>
      <c r="D681" s="17" t="s">
        <v>1233</v>
      </c>
      <c r="E681" s="18" t="s">
        <v>1232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25">
      <c r="A682" s="19"/>
      <c r="B682" s="19"/>
      <c r="C682" s="17" t="s">
        <v>1234</v>
      </c>
      <c r="D682" s="17" t="s">
        <v>1235</v>
      </c>
      <c r="E682" s="18" t="s">
        <v>1234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25">
      <c r="A683" s="19"/>
      <c r="B683" s="19"/>
      <c r="C683" s="17" t="s">
        <v>1236</v>
      </c>
      <c r="D683" s="17" t="s">
        <v>1237</v>
      </c>
      <c r="E683" s="18" t="s">
        <v>1236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25">
      <c r="A684" s="19"/>
      <c r="B684" s="19"/>
      <c r="C684" s="17" t="s">
        <v>1238</v>
      </c>
      <c r="D684" s="17" t="s">
        <v>1239</v>
      </c>
      <c r="E684" s="18" t="s">
        <v>1238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25">
      <c r="A685" s="19"/>
      <c r="B685" s="19"/>
      <c r="C685" s="17" t="s">
        <v>141</v>
      </c>
      <c r="D685" s="17" t="s">
        <v>142</v>
      </c>
      <c r="E685" s="18" t="s">
        <v>141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25">
      <c r="A686" s="19"/>
      <c r="B686" s="19"/>
      <c r="C686" s="17" t="s">
        <v>1240</v>
      </c>
      <c r="D686" s="17" t="s">
        <v>1241</v>
      </c>
      <c r="E686" s="18" t="s">
        <v>1240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25">
      <c r="A687" s="19"/>
      <c r="B687" s="19"/>
      <c r="C687" s="17" t="s">
        <v>1242</v>
      </c>
      <c r="D687" s="17" t="s">
        <v>1243</v>
      </c>
      <c r="E687" s="18" t="s">
        <v>1242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25">
      <c r="A688" s="19"/>
      <c r="B688" s="19"/>
      <c r="C688" s="17" t="s">
        <v>1244</v>
      </c>
      <c r="D688" s="17" t="s">
        <v>1245</v>
      </c>
      <c r="E688" s="18" t="s">
        <v>1244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25">
      <c r="A689" s="19"/>
      <c r="B689" s="19"/>
      <c r="C689" s="17" t="s">
        <v>1246</v>
      </c>
      <c r="D689" s="17" t="s">
        <v>1247</v>
      </c>
      <c r="E689" s="18" t="s">
        <v>1246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25">
      <c r="A690" s="19"/>
      <c r="B690" s="19"/>
      <c r="C690" s="17" t="s">
        <v>1248</v>
      </c>
      <c r="D690" s="17" t="s">
        <v>1249</v>
      </c>
      <c r="E690" s="18" t="s">
        <v>1248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25">
      <c r="A691" s="19"/>
      <c r="B691" s="19"/>
      <c r="C691" s="17" t="s">
        <v>1250</v>
      </c>
      <c r="D691" s="17" t="s">
        <v>1251</v>
      </c>
      <c r="E691" s="18" t="s">
        <v>1250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25">
      <c r="A692" s="19"/>
      <c r="B692" s="19"/>
      <c r="C692" s="17" t="s">
        <v>1252</v>
      </c>
      <c r="D692" s="17" t="s">
        <v>1253</v>
      </c>
      <c r="E692" s="18" t="s">
        <v>1252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25">
      <c r="A693" s="19"/>
      <c r="B693" s="19"/>
      <c r="C693" s="17" t="s">
        <v>1254</v>
      </c>
      <c r="D693" s="17" t="s">
        <v>1255</v>
      </c>
      <c r="E693" s="18" t="s">
        <v>1254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25">
      <c r="A694" s="19"/>
      <c r="B694" s="19"/>
      <c r="C694" s="17" t="s">
        <v>1256</v>
      </c>
      <c r="D694" s="17" t="s">
        <v>1257</v>
      </c>
      <c r="E694" s="18" t="s">
        <v>1256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25">
      <c r="A695" s="19"/>
      <c r="B695" s="19"/>
      <c r="C695" s="17" t="s">
        <v>1258</v>
      </c>
      <c r="D695" s="17" t="s">
        <v>1259</v>
      </c>
      <c r="E695" s="18" t="s">
        <v>1258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25">
      <c r="A696" s="19"/>
      <c r="B696" s="19"/>
      <c r="C696" s="17" t="s">
        <v>1260</v>
      </c>
      <c r="D696" s="17" t="s">
        <v>1261</v>
      </c>
      <c r="E696" s="18" t="s">
        <v>1260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25">
      <c r="A697" s="19"/>
      <c r="B697" s="19"/>
      <c r="C697" s="17" t="s">
        <v>1262</v>
      </c>
      <c r="D697" s="17" t="s">
        <v>1263</v>
      </c>
      <c r="E697" s="18" t="s">
        <v>1262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25">
      <c r="A698" s="19"/>
      <c r="B698" s="19"/>
      <c r="C698" s="17" t="s">
        <v>1264</v>
      </c>
      <c r="D698" s="17" t="s">
        <v>1265</v>
      </c>
      <c r="E698" s="18" t="s">
        <v>1264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25">
      <c r="A699" s="19"/>
      <c r="B699" s="19"/>
      <c r="C699" s="17" t="s">
        <v>1266</v>
      </c>
      <c r="D699" s="17" t="s">
        <v>1267</v>
      </c>
      <c r="E699" s="18" t="s">
        <v>1266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25">
      <c r="A700" s="19"/>
      <c r="B700" s="19"/>
      <c r="C700" s="17" t="s">
        <v>1268</v>
      </c>
      <c r="D700" s="17" t="s">
        <v>1269</v>
      </c>
      <c r="E700" s="18" t="s">
        <v>1268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25">
      <c r="A701" s="19"/>
      <c r="B701" s="19"/>
      <c r="C701" s="17" t="s">
        <v>1270</v>
      </c>
      <c r="D701" s="17" t="s">
        <v>1271</v>
      </c>
      <c r="E701" s="18" t="s">
        <v>1270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25">
      <c r="A702" s="19"/>
      <c r="B702" s="19"/>
      <c r="C702" s="17" t="s">
        <v>1272</v>
      </c>
      <c r="D702" s="17" t="s">
        <v>1273</v>
      </c>
      <c r="E702" s="18" t="s">
        <v>1272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25">
      <c r="A703" s="19"/>
      <c r="B703" s="19"/>
      <c r="C703" s="17" t="s">
        <v>1274</v>
      </c>
      <c r="D703" s="17" t="s">
        <v>1275</v>
      </c>
      <c r="E703" s="18" t="s">
        <v>1274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25">
      <c r="A704" s="19"/>
      <c r="B704" s="19"/>
      <c r="C704" s="17" t="s">
        <v>1276</v>
      </c>
      <c r="D704" s="17" t="s">
        <v>1277</v>
      </c>
      <c r="E704" s="18" t="s">
        <v>1276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25">
      <c r="A705" s="19"/>
      <c r="B705" s="19"/>
      <c r="C705" s="17" t="s">
        <v>1278</v>
      </c>
      <c r="D705" s="17" t="s">
        <v>1279</v>
      </c>
      <c r="E705" s="18" t="s">
        <v>1278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25">
      <c r="A706" s="19"/>
      <c r="B706" s="19"/>
      <c r="C706" s="17" t="s">
        <v>1280</v>
      </c>
      <c r="D706" s="17" t="s">
        <v>1281</v>
      </c>
      <c r="E706" s="18" t="s">
        <v>1280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25">
      <c r="A707" s="19"/>
      <c r="B707" s="19"/>
      <c r="C707" s="17" t="s">
        <v>1282</v>
      </c>
      <c r="D707" s="17" t="s">
        <v>1283</v>
      </c>
      <c r="E707" s="18" t="s">
        <v>1282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25">
      <c r="A708" s="19"/>
      <c r="B708" s="19"/>
      <c r="C708" s="17" t="s">
        <v>1284</v>
      </c>
      <c r="D708" s="17" t="s">
        <v>1285</v>
      </c>
      <c r="E708" s="18" t="s">
        <v>1284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25">
      <c r="A709" s="19"/>
      <c r="B709" s="19"/>
      <c r="C709" s="17" t="s">
        <v>1286</v>
      </c>
      <c r="D709" s="17" t="s">
        <v>1287</v>
      </c>
      <c r="E709" s="18" t="s">
        <v>1286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25">
      <c r="A710" s="19"/>
      <c r="B710" s="19"/>
      <c r="C710" s="17" t="s">
        <v>1288</v>
      </c>
      <c r="D710" s="17" t="s">
        <v>1289</v>
      </c>
      <c r="E710" s="18" t="s">
        <v>1288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25">
      <c r="A711" s="19"/>
      <c r="B711" s="19"/>
      <c r="C711" s="17" t="s">
        <v>1290</v>
      </c>
      <c r="D711" s="17" t="s">
        <v>1291</v>
      </c>
      <c r="E711" s="18" t="s">
        <v>1290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25">
      <c r="A712" s="19"/>
      <c r="B712" s="19"/>
      <c r="C712" s="17" t="s">
        <v>1292</v>
      </c>
      <c r="D712" s="17" t="s">
        <v>1293</v>
      </c>
      <c r="E712" s="18" t="s">
        <v>1292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25">
      <c r="A713" s="19"/>
      <c r="B713" s="19"/>
      <c r="C713" s="17" t="s">
        <v>1294</v>
      </c>
      <c r="D713" s="17" t="s">
        <v>1295</v>
      </c>
      <c r="E713" s="18" t="s">
        <v>1294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25">
      <c r="A714" s="19"/>
      <c r="B714" s="19"/>
      <c r="C714" s="17" t="s">
        <v>1296</v>
      </c>
      <c r="D714" s="17" t="s">
        <v>1297</v>
      </c>
      <c r="E714" s="18" t="s">
        <v>1296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25">
      <c r="A715" s="19"/>
      <c r="B715" s="19"/>
      <c r="C715" s="17" t="s">
        <v>1298</v>
      </c>
      <c r="D715" s="17" t="s">
        <v>1299</v>
      </c>
      <c r="E715" s="18" t="s">
        <v>1298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25">
      <c r="A716" s="19"/>
      <c r="B716" s="19"/>
      <c r="C716" s="17" t="s">
        <v>1300</v>
      </c>
      <c r="D716" s="17" t="s">
        <v>1301</v>
      </c>
      <c r="E716" s="18" t="s">
        <v>1300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25">
      <c r="A717" s="19"/>
      <c r="B717" s="19"/>
      <c r="C717" s="17" t="s">
        <v>1302</v>
      </c>
      <c r="D717" s="17" t="s">
        <v>1303</v>
      </c>
      <c r="E717" s="18" t="s">
        <v>1302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25">
      <c r="A718" s="19"/>
      <c r="B718" s="19"/>
      <c r="C718" s="17" t="s">
        <v>1304</v>
      </c>
      <c r="D718" s="17" t="s">
        <v>1305</v>
      </c>
      <c r="E718" s="18" t="s">
        <v>1304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25">
      <c r="A719" s="19"/>
      <c r="B719" s="19"/>
      <c r="C719" s="17" t="s">
        <v>1306</v>
      </c>
      <c r="D719" s="17" t="s">
        <v>1307</v>
      </c>
      <c r="E719" s="18" t="s">
        <v>1306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25">
      <c r="A720" s="19"/>
      <c r="B720" s="19"/>
      <c r="C720" s="17" t="s">
        <v>1308</v>
      </c>
      <c r="D720" s="17" t="s">
        <v>1309</v>
      </c>
      <c r="E720" s="18" t="s">
        <v>1308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25">
      <c r="A721" s="19"/>
      <c r="B721" s="19"/>
      <c r="C721" s="17" t="s">
        <v>1310</v>
      </c>
      <c r="D721" s="17" t="s">
        <v>1311</v>
      </c>
      <c r="E721" s="18" t="s">
        <v>1310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25">
      <c r="A722" s="19"/>
      <c r="B722" s="19"/>
      <c r="C722" s="17" t="s">
        <v>1312</v>
      </c>
      <c r="D722" s="17" t="s">
        <v>1313</v>
      </c>
      <c r="E722" s="18" t="s">
        <v>1312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25">
      <c r="A723" s="19"/>
      <c r="B723" s="19"/>
      <c r="C723" s="17" t="s">
        <v>1314</v>
      </c>
      <c r="D723" s="17" t="s">
        <v>1315</v>
      </c>
      <c r="E723" s="18" t="s">
        <v>1314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25">
      <c r="A724" s="19"/>
      <c r="B724" s="19"/>
      <c r="C724" s="17" t="s">
        <v>1316</v>
      </c>
      <c r="D724" s="17" t="s">
        <v>1317</v>
      </c>
      <c r="E724" s="18" t="s">
        <v>1316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25">
      <c r="A725" s="19"/>
      <c r="B725" s="19"/>
      <c r="C725" s="17" t="s">
        <v>1318</v>
      </c>
      <c r="D725" s="17" t="s">
        <v>1319</v>
      </c>
      <c r="E725" s="18" t="s">
        <v>1318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25">
      <c r="A726" s="19"/>
      <c r="B726" s="19"/>
      <c r="C726" s="17" t="s">
        <v>1320</v>
      </c>
      <c r="D726" s="17" t="s">
        <v>1321</v>
      </c>
      <c r="E726" s="18" t="s">
        <v>1320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25">
      <c r="A727" s="19"/>
      <c r="B727" s="19"/>
      <c r="C727" s="17" t="s">
        <v>1322</v>
      </c>
      <c r="D727" s="17" t="s">
        <v>1323</v>
      </c>
      <c r="E727" s="18" t="s">
        <v>1322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25">
      <c r="A728" s="19"/>
      <c r="B728" s="19"/>
      <c r="C728" s="17" t="s">
        <v>1324</v>
      </c>
      <c r="D728" s="17" t="s">
        <v>1325</v>
      </c>
      <c r="E728" s="18" t="s">
        <v>1324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25">
      <c r="A729" s="19"/>
      <c r="B729" s="19"/>
      <c r="C729" s="17" t="s">
        <v>1326</v>
      </c>
      <c r="D729" s="17" t="s">
        <v>1327</v>
      </c>
      <c r="E729" s="18" t="s">
        <v>1326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25">
      <c r="A730" s="19"/>
      <c r="B730" s="19"/>
      <c r="C730" s="17" t="s">
        <v>1328</v>
      </c>
      <c r="D730" s="17" t="s">
        <v>1329</v>
      </c>
      <c r="E730" s="18" t="s">
        <v>1328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25">
      <c r="A731" s="19"/>
      <c r="B731" s="19"/>
      <c r="C731" s="17" t="s">
        <v>1330</v>
      </c>
      <c r="D731" s="17" t="s">
        <v>1331</v>
      </c>
      <c r="E731" s="18" t="s">
        <v>1330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25">
      <c r="A732" s="19"/>
      <c r="B732" s="19"/>
      <c r="C732" s="17" t="s">
        <v>1332</v>
      </c>
      <c r="D732" s="17" t="s">
        <v>1333</v>
      </c>
      <c r="E732" s="18" t="s">
        <v>1332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25">
      <c r="A733" s="19"/>
      <c r="B733" s="19"/>
      <c r="C733" s="17" t="s">
        <v>1334</v>
      </c>
      <c r="D733" s="17" t="s">
        <v>1335</v>
      </c>
      <c r="E733" s="18" t="s">
        <v>1334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25">
      <c r="A734" s="19"/>
      <c r="B734" s="19"/>
      <c r="C734" s="17" t="s">
        <v>1336</v>
      </c>
      <c r="D734" s="17" t="s">
        <v>1337</v>
      </c>
      <c r="E734" s="18" t="s">
        <v>1336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25">
      <c r="A735" s="19"/>
      <c r="B735" s="19"/>
      <c r="C735" s="17" t="s">
        <v>1338</v>
      </c>
      <c r="D735" s="17" t="s">
        <v>1339</v>
      </c>
      <c r="E735" s="18" t="s">
        <v>1338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25">
      <c r="A736" s="19"/>
      <c r="B736" s="19"/>
      <c r="C736" s="17" t="s">
        <v>1340</v>
      </c>
      <c r="D736" s="17" t="s">
        <v>1341</v>
      </c>
      <c r="E736" s="18" t="s">
        <v>1340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25">
      <c r="A737" s="19"/>
      <c r="B737" s="19"/>
      <c r="C737" s="17" t="s">
        <v>1342</v>
      </c>
      <c r="D737" s="17" t="s">
        <v>1343</v>
      </c>
      <c r="E737" s="18" t="s">
        <v>1342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25">
      <c r="A738" s="19"/>
      <c r="B738" s="19"/>
      <c r="C738" s="17" t="s">
        <v>1344</v>
      </c>
      <c r="D738" s="17" t="s">
        <v>1345</v>
      </c>
      <c r="E738" s="18" t="s">
        <v>1344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25">
      <c r="A739" s="19"/>
      <c r="B739" s="19"/>
      <c r="C739" s="17" t="s">
        <v>1346</v>
      </c>
      <c r="D739" s="17" t="s">
        <v>1347</v>
      </c>
      <c r="E739" s="18" t="s">
        <v>1346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25">
      <c r="A740" s="19"/>
      <c r="B740" s="19"/>
      <c r="C740" s="17" t="s">
        <v>1348</v>
      </c>
      <c r="D740" s="17" t="s">
        <v>1349</v>
      </c>
      <c r="E740" s="18" t="s">
        <v>1348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25">
      <c r="A741" s="19"/>
      <c r="B741" s="19"/>
      <c r="C741" s="17" t="s">
        <v>1350</v>
      </c>
      <c r="D741" s="17" t="s">
        <v>1351</v>
      </c>
      <c r="E741" s="18" t="s">
        <v>1350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25">
      <c r="A742" s="19"/>
      <c r="B742" s="19"/>
      <c r="C742" s="17" t="s">
        <v>1352</v>
      </c>
      <c r="D742" s="17" t="s">
        <v>1353</v>
      </c>
      <c r="E742" s="18" t="s">
        <v>1352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25">
      <c r="A743" s="19"/>
      <c r="B743" s="19"/>
      <c r="C743" s="17" t="s">
        <v>1354</v>
      </c>
      <c r="D743" s="17" t="s">
        <v>1355</v>
      </c>
      <c r="E743" s="18" t="s">
        <v>1354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25">
      <c r="A744" s="19"/>
      <c r="B744" s="19"/>
      <c r="C744" s="17" t="s">
        <v>1356</v>
      </c>
      <c r="D744" s="17" t="s">
        <v>1357</v>
      </c>
      <c r="E744" s="18" t="s">
        <v>1356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25">
      <c r="A745" s="19"/>
      <c r="B745" s="19"/>
      <c r="C745" s="17" t="s">
        <v>1358</v>
      </c>
      <c r="D745" s="17" t="s">
        <v>1359</v>
      </c>
      <c r="E745" s="18" t="s">
        <v>1358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25">
      <c r="A746" s="19"/>
      <c r="B746" s="19"/>
      <c r="C746" s="17" t="s">
        <v>1360</v>
      </c>
      <c r="D746" s="17" t="s">
        <v>1361</v>
      </c>
      <c r="E746" s="18" t="s">
        <v>1360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25">
      <c r="A747" s="19"/>
      <c r="B747" s="19"/>
      <c r="C747" s="17" t="s">
        <v>1362</v>
      </c>
      <c r="D747" s="17" t="s">
        <v>1363</v>
      </c>
      <c r="E747" s="18" t="s">
        <v>1362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25">
      <c r="A748" s="19"/>
      <c r="B748" s="19"/>
      <c r="C748" s="17" t="s">
        <v>1364</v>
      </c>
      <c r="D748" s="17" t="s">
        <v>1365</v>
      </c>
      <c r="E748" s="18" t="s">
        <v>1364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25">
      <c r="A749" s="19"/>
      <c r="B749" s="19"/>
      <c r="C749" s="17" t="s">
        <v>1366</v>
      </c>
      <c r="D749" s="17" t="s">
        <v>1367</v>
      </c>
      <c r="E749" s="18" t="s">
        <v>1366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25">
      <c r="A750" s="19"/>
      <c r="B750" s="19"/>
      <c r="C750" s="17" t="s">
        <v>1368</v>
      </c>
      <c r="D750" s="17" t="s">
        <v>1369</v>
      </c>
      <c r="E750" s="18" t="s">
        <v>1368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25">
      <c r="A751" s="19"/>
      <c r="B751" s="19"/>
      <c r="C751" s="17" t="s">
        <v>1370</v>
      </c>
      <c r="D751" s="17" t="s">
        <v>1371</v>
      </c>
      <c r="E751" s="18" t="s">
        <v>1370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25">
      <c r="A752" s="19"/>
      <c r="B752" s="19"/>
      <c r="C752" s="17" t="s">
        <v>1372</v>
      </c>
      <c r="D752" s="17" t="s">
        <v>1373</v>
      </c>
      <c r="E752" s="18" t="s">
        <v>1372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25">
      <c r="A753" s="19"/>
      <c r="B753" s="19"/>
      <c r="C753" s="17" t="s">
        <v>1374</v>
      </c>
      <c r="D753" s="17" t="s">
        <v>1375</v>
      </c>
      <c r="E753" s="18" t="s">
        <v>1374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25">
      <c r="A754" s="19"/>
      <c r="B754" s="19"/>
      <c r="C754" s="17" t="s">
        <v>1376</v>
      </c>
      <c r="D754" s="17" t="s">
        <v>1377</v>
      </c>
      <c r="E754" s="18" t="s">
        <v>1376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25">
      <c r="A755" s="19"/>
      <c r="B755" s="19"/>
      <c r="C755" s="17" t="s">
        <v>1378</v>
      </c>
      <c r="D755" s="17" t="s">
        <v>1379</v>
      </c>
      <c r="E755" s="18" t="s">
        <v>1378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25">
      <c r="A756" s="19"/>
      <c r="B756" s="19"/>
      <c r="C756" s="17" t="s">
        <v>1380</v>
      </c>
      <c r="D756" s="17" t="s">
        <v>1381</v>
      </c>
      <c r="E756" s="18" t="s">
        <v>1380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25">
      <c r="A757" s="19"/>
      <c r="B757" s="19"/>
      <c r="C757" s="17" t="s">
        <v>1382</v>
      </c>
      <c r="D757" s="17" t="s">
        <v>1383</v>
      </c>
      <c r="E757" s="18" t="s">
        <v>1382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25">
      <c r="A758" s="19"/>
      <c r="B758" s="19"/>
      <c r="C758" s="17" t="s">
        <v>143</v>
      </c>
      <c r="D758" s="17" t="s">
        <v>144</v>
      </c>
      <c r="E758" s="18" t="s">
        <v>143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25">
      <c r="A759" s="19"/>
      <c r="B759" s="19"/>
      <c r="C759" s="17" t="s">
        <v>1384</v>
      </c>
      <c r="D759" s="17" t="s">
        <v>1385</v>
      </c>
      <c r="E759" s="18" t="s">
        <v>1384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25">
      <c r="A760" s="19"/>
      <c r="B760" s="19"/>
      <c r="C760" s="17" t="s">
        <v>1386</v>
      </c>
      <c r="D760" s="17" t="s">
        <v>1387</v>
      </c>
      <c r="E760" s="18" t="s">
        <v>1386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25">
      <c r="A761" s="19"/>
      <c r="B761" s="19"/>
      <c r="C761" s="17" t="s">
        <v>1388</v>
      </c>
      <c r="D761" s="17" t="s">
        <v>1389</v>
      </c>
      <c r="E761" s="18" t="s">
        <v>1388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25">
      <c r="A762" s="19"/>
      <c r="B762" s="19"/>
      <c r="C762" s="17" t="s">
        <v>1390</v>
      </c>
      <c r="D762" s="17" t="s">
        <v>1391</v>
      </c>
      <c r="E762" s="18" t="s">
        <v>1390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25">
      <c r="A763" s="19"/>
      <c r="B763" s="19"/>
      <c r="C763" s="17" t="s">
        <v>1392</v>
      </c>
      <c r="D763" s="17" t="s">
        <v>1393</v>
      </c>
      <c r="E763" s="18" t="s">
        <v>1392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25">
      <c r="A764" s="19"/>
      <c r="B764" s="19"/>
      <c r="C764" s="17" t="s">
        <v>1394</v>
      </c>
      <c r="D764" s="17" t="s">
        <v>1395</v>
      </c>
      <c r="E764" s="18" t="s">
        <v>1394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25">
      <c r="A765" s="19"/>
      <c r="B765" s="19"/>
      <c r="C765" s="17" t="s">
        <v>1396</v>
      </c>
      <c r="D765" s="17" t="s">
        <v>1397</v>
      </c>
      <c r="E765" s="18" t="s">
        <v>1396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25">
      <c r="A766" s="19"/>
      <c r="B766" s="19"/>
      <c r="C766" s="17" t="s">
        <v>1398</v>
      </c>
      <c r="D766" s="17" t="s">
        <v>1399</v>
      </c>
      <c r="E766" s="18" t="s">
        <v>1398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25">
      <c r="A767" s="19"/>
      <c r="B767" s="19"/>
      <c r="C767" s="17" t="s">
        <v>145</v>
      </c>
      <c r="D767" s="17" t="s">
        <v>146</v>
      </c>
      <c r="E767" s="18" t="s">
        <v>145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25">
      <c r="A768" s="19"/>
      <c r="B768" s="19"/>
      <c r="C768" s="17" t="s">
        <v>1400</v>
      </c>
      <c r="D768" s="17" t="s">
        <v>1401</v>
      </c>
      <c r="E768" s="18" t="s">
        <v>1400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25">
      <c r="A769" s="19"/>
      <c r="B769" s="19"/>
      <c r="C769" s="17" t="s">
        <v>1402</v>
      </c>
      <c r="D769" s="17" t="s">
        <v>1403</v>
      </c>
      <c r="E769" s="18" t="s">
        <v>1402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25">
      <c r="A770" s="19"/>
      <c r="B770" s="19"/>
      <c r="C770" s="17" t="s">
        <v>1404</v>
      </c>
      <c r="D770" s="17" t="s">
        <v>1405</v>
      </c>
      <c r="E770" s="18" t="s">
        <v>1404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25">
      <c r="A771" s="19"/>
      <c r="B771" s="19"/>
      <c r="C771" s="17" t="s">
        <v>1406</v>
      </c>
      <c r="D771" s="17" t="s">
        <v>1407</v>
      </c>
      <c r="E771" s="18" t="s">
        <v>1406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25">
      <c r="A772" s="19"/>
      <c r="B772" s="19"/>
      <c r="C772" s="17" t="s">
        <v>1408</v>
      </c>
      <c r="D772" s="17" t="s">
        <v>1409</v>
      </c>
      <c r="E772" s="18" t="s">
        <v>1408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25">
      <c r="A773" s="19"/>
      <c r="B773" s="19"/>
      <c r="C773" s="17" t="s">
        <v>1410</v>
      </c>
      <c r="D773" s="17" t="s">
        <v>1411</v>
      </c>
      <c r="E773" s="18" t="s">
        <v>1410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25">
      <c r="A774" s="19"/>
      <c r="B774" s="19"/>
      <c r="C774" s="17" t="s">
        <v>1412</v>
      </c>
      <c r="D774" s="17" t="s">
        <v>1413</v>
      </c>
      <c r="E774" s="18" t="s">
        <v>1412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25">
      <c r="A775" s="19"/>
      <c r="B775" s="19"/>
      <c r="C775" s="17" t="s">
        <v>1414</v>
      </c>
      <c r="D775" s="17" t="s">
        <v>1415</v>
      </c>
      <c r="E775" s="18" t="s">
        <v>1414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25">
      <c r="A776" s="19"/>
      <c r="B776" s="19"/>
      <c r="C776" s="17" t="s">
        <v>1416</v>
      </c>
      <c r="D776" s="17" t="s">
        <v>1417</v>
      </c>
      <c r="E776" s="18" t="s">
        <v>1416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25">
      <c r="A777" s="19"/>
      <c r="B777" s="19"/>
      <c r="C777" s="17" t="s">
        <v>1418</v>
      </c>
      <c r="D777" s="17" t="s">
        <v>1419</v>
      </c>
      <c r="E777" s="18" t="s">
        <v>1418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25">
      <c r="A778" s="19"/>
      <c r="B778" s="19"/>
      <c r="C778" s="17" t="s">
        <v>1420</v>
      </c>
      <c r="D778" s="17" t="s">
        <v>1421</v>
      </c>
      <c r="E778" s="18" t="s">
        <v>1420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25">
      <c r="A779" s="19"/>
      <c r="B779" s="19"/>
      <c r="C779" s="17" t="s">
        <v>1422</v>
      </c>
      <c r="D779" s="17" t="s">
        <v>1423</v>
      </c>
      <c r="E779" s="18" t="s">
        <v>1422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25">
      <c r="A780" s="19"/>
      <c r="B780" s="19"/>
      <c r="C780" s="17" t="s">
        <v>1424</v>
      </c>
      <c r="D780" s="17" t="s">
        <v>1425</v>
      </c>
      <c r="E780" s="18" t="s">
        <v>1424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25">
      <c r="A781" s="19"/>
      <c r="B781" s="19"/>
      <c r="C781" s="17" t="s">
        <v>1426</v>
      </c>
      <c r="D781" s="17" t="s">
        <v>1427</v>
      </c>
      <c r="E781" s="18" t="s">
        <v>1426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25">
      <c r="A782" s="19"/>
      <c r="B782" s="19"/>
      <c r="C782" s="17" t="s">
        <v>1428</v>
      </c>
      <c r="D782" s="17" t="s">
        <v>1429</v>
      </c>
      <c r="E782" s="18" t="s">
        <v>1428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25">
      <c r="A783" s="19"/>
      <c r="B783" s="19"/>
      <c r="C783" s="17" t="s">
        <v>1430</v>
      </c>
      <c r="D783" s="17" t="s">
        <v>1431</v>
      </c>
      <c r="E783" s="18" t="s">
        <v>1430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25">
      <c r="A784" s="19"/>
      <c r="B784" s="19"/>
      <c r="C784" s="17" t="s">
        <v>1432</v>
      </c>
      <c r="D784" s="17" t="s">
        <v>1433</v>
      </c>
      <c r="E784" s="18" t="s">
        <v>1432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25">
      <c r="A785" s="19"/>
      <c r="B785" s="19"/>
      <c r="C785" s="17" t="s">
        <v>1434</v>
      </c>
      <c r="D785" s="17" t="s">
        <v>1435</v>
      </c>
      <c r="E785" s="18" t="s">
        <v>1434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25">
      <c r="A786" s="19"/>
      <c r="B786" s="19"/>
      <c r="C786" s="17" t="s">
        <v>1436</v>
      </c>
      <c r="D786" s="17" t="s">
        <v>1437</v>
      </c>
      <c r="E786" s="18" t="s">
        <v>1436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25">
      <c r="A787" s="19"/>
      <c r="B787" s="19"/>
      <c r="C787" s="17" t="s">
        <v>1438</v>
      </c>
      <c r="D787" s="17" t="s">
        <v>1439</v>
      </c>
      <c r="E787" s="18" t="s">
        <v>1438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25">
      <c r="A788" s="19"/>
      <c r="B788" s="19"/>
      <c r="C788" s="17" t="s">
        <v>1440</v>
      </c>
      <c r="D788" s="17" t="s">
        <v>1441</v>
      </c>
      <c r="E788" s="18" t="s">
        <v>1440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25">
      <c r="A789" s="19"/>
      <c r="B789" s="19"/>
      <c r="C789" s="17" t="s">
        <v>1442</v>
      </c>
      <c r="D789" s="17" t="s">
        <v>1443</v>
      </c>
      <c r="E789" s="18" t="s">
        <v>1442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25">
      <c r="A790" s="19"/>
      <c r="B790" s="19"/>
      <c r="C790" s="17" t="s">
        <v>1444</v>
      </c>
      <c r="D790" s="17" t="s">
        <v>1445</v>
      </c>
      <c r="E790" s="18" t="s">
        <v>1444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25">
      <c r="A791" s="19"/>
      <c r="B791" s="19"/>
      <c r="C791" s="17" t="s">
        <v>1446</v>
      </c>
      <c r="D791" s="17" t="s">
        <v>1447</v>
      </c>
      <c r="E791" s="18" t="s">
        <v>1446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25">
      <c r="A792" s="19"/>
      <c r="B792" s="19"/>
      <c r="C792" s="17" t="s">
        <v>147</v>
      </c>
      <c r="D792" s="17" t="s">
        <v>148</v>
      </c>
      <c r="E792" s="18" t="s">
        <v>147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25">
      <c r="A793" s="19"/>
      <c r="B793" s="19"/>
      <c r="C793" s="17" t="s">
        <v>1448</v>
      </c>
      <c r="D793" s="17" t="s">
        <v>1449</v>
      </c>
      <c r="E793" s="18" t="s">
        <v>1448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25">
      <c r="A794" s="19"/>
      <c r="B794" s="19"/>
      <c r="C794" s="17" t="s">
        <v>1450</v>
      </c>
      <c r="D794" s="17" t="s">
        <v>1451</v>
      </c>
      <c r="E794" s="18" t="s">
        <v>1450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25">
      <c r="A795" s="19"/>
      <c r="B795" s="19"/>
      <c r="C795" s="17" t="s">
        <v>1452</v>
      </c>
      <c r="D795" s="17" t="s">
        <v>1453</v>
      </c>
      <c r="E795" s="18" t="s">
        <v>1452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25">
      <c r="A796" s="19"/>
      <c r="B796" s="19"/>
      <c r="C796" s="17" t="s">
        <v>1454</v>
      </c>
      <c r="D796" s="17" t="s">
        <v>1455</v>
      </c>
      <c r="E796" s="18" t="s">
        <v>1454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25">
      <c r="A797" s="19"/>
      <c r="B797" s="19"/>
      <c r="C797" s="17" t="s">
        <v>1456</v>
      </c>
      <c r="D797" s="17" t="s">
        <v>1457</v>
      </c>
      <c r="E797" s="18" t="s">
        <v>1456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25">
      <c r="A798" s="19"/>
      <c r="B798" s="19"/>
      <c r="C798" s="17" t="s">
        <v>1458</v>
      </c>
      <c r="D798" s="17" t="s">
        <v>1459</v>
      </c>
      <c r="E798" s="18" t="s">
        <v>1458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25">
      <c r="A799" s="19"/>
      <c r="B799" s="19"/>
      <c r="C799" s="17" t="s">
        <v>1460</v>
      </c>
      <c r="D799" s="17" t="s">
        <v>1461</v>
      </c>
      <c r="E799" s="18" t="s">
        <v>1460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25">
      <c r="A800" s="19"/>
      <c r="B800" s="19"/>
      <c r="C800" s="17" t="s">
        <v>1462</v>
      </c>
      <c r="D800" s="17" t="s">
        <v>1463</v>
      </c>
      <c r="E800" s="18" t="s">
        <v>1462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25">
      <c r="A801" s="19"/>
      <c r="B801" s="19"/>
      <c r="C801" s="17" t="s">
        <v>1464</v>
      </c>
      <c r="D801" s="17" t="s">
        <v>1465</v>
      </c>
      <c r="E801" s="18" t="s">
        <v>1464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25">
      <c r="A802" s="19"/>
      <c r="B802" s="19"/>
      <c r="C802" s="17" t="s">
        <v>1466</v>
      </c>
      <c r="D802" s="17" t="s">
        <v>1467</v>
      </c>
      <c r="E802" s="18" t="s">
        <v>1466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25">
      <c r="A803" s="19"/>
      <c r="B803" s="19"/>
      <c r="C803" s="17" t="s">
        <v>1468</v>
      </c>
      <c r="D803" s="17" t="s">
        <v>1469</v>
      </c>
      <c r="E803" s="18" t="s">
        <v>1468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25">
      <c r="A804" s="19"/>
      <c r="B804" s="19"/>
      <c r="C804" s="17" t="s">
        <v>1470</v>
      </c>
      <c r="D804" s="17" t="s">
        <v>1471</v>
      </c>
      <c r="E804" s="18" t="s">
        <v>1470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25">
      <c r="A805" s="19"/>
      <c r="B805" s="19"/>
      <c r="C805" s="17" t="s">
        <v>1472</v>
      </c>
      <c r="D805" s="17" t="s">
        <v>1473</v>
      </c>
      <c r="E805" s="18" t="s">
        <v>1472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25">
      <c r="A806" s="19"/>
      <c r="B806" s="19"/>
      <c r="C806" s="17" t="s">
        <v>1474</v>
      </c>
      <c r="D806" s="17" t="s">
        <v>1475</v>
      </c>
      <c r="E806" s="18" t="s">
        <v>1474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25">
      <c r="A807" s="19"/>
      <c r="B807" s="19"/>
      <c r="C807" s="17" t="s">
        <v>1476</v>
      </c>
      <c r="D807" s="17" t="s">
        <v>1477</v>
      </c>
      <c r="E807" s="18" t="s">
        <v>1476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25">
      <c r="A808" s="19"/>
      <c r="B808" s="19"/>
      <c r="C808" s="17" t="s">
        <v>1478</v>
      </c>
      <c r="D808" s="17" t="s">
        <v>1479</v>
      </c>
      <c r="E808" s="18" t="s">
        <v>1478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25">
      <c r="A809" s="19"/>
      <c r="B809" s="19"/>
      <c r="C809" s="17" t="s">
        <v>1480</v>
      </c>
      <c r="D809" s="17" t="s">
        <v>1481</v>
      </c>
      <c r="E809" s="18" t="s">
        <v>1480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25">
      <c r="A810" s="19"/>
      <c r="B810" s="19"/>
      <c r="C810" s="17" t="s">
        <v>1482</v>
      </c>
      <c r="D810" s="17" t="s">
        <v>1483</v>
      </c>
      <c r="E810" s="18" t="s">
        <v>1482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25">
      <c r="A811" s="19"/>
      <c r="B811" s="19"/>
      <c r="C811" s="17" t="s">
        <v>1484</v>
      </c>
      <c r="D811" s="17" t="s">
        <v>1485</v>
      </c>
      <c r="E811" s="18" t="s">
        <v>1484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25">
      <c r="A812" s="19"/>
      <c r="B812" s="19"/>
      <c r="C812" s="17" t="s">
        <v>1486</v>
      </c>
      <c r="D812" s="17" t="s">
        <v>1487</v>
      </c>
      <c r="E812" s="18" t="s">
        <v>1486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25">
      <c r="A813" s="19"/>
      <c r="B813" s="19"/>
      <c r="C813" s="17" t="s">
        <v>1488</v>
      </c>
      <c r="D813" s="17" t="s">
        <v>1489</v>
      </c>
      <c r="E813" s="18" t="s">
        <v>1488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25">
      <c r="A814" s="19"/>
      <c r="B814" s="19"/>
      <c r="C814" s="17" t="s">
        <v>1490</v>
      </c>
      <c r="D814" s="17" t="s">
        <v>1491</v>
      </c>
      <c r="E814" s="18" t="s">
        <v>1490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25">
      <c r="A815" s="19"/>
      <c r="B815" s="19"/>
      <c r="C815" s="17" t="s">
        <v>1492</v>
      </c>
      <c r="D815" s="17" t="s">
        <v>1493</v>
      </c>
      <c r="E815" s="18" t="s">
        <v>1492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25">
      <c r="A816" s="19"/>
      <c r="B816" s="19"/>
      <c r="C816" s="17" t="s">
        <v>1494</v>
      </c>
      <c r="D816" s="17" t="s">
        <v>1495</v>
      </c>
      <c r="E816" s="18" t="s">
        <v>1494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25">
      <c r="A817" s="19"/>
      <c r="B817" s="19"/>
      <c r="C817" s="17" t="s">
        <v>1496</v>
      </c>
      <c r="D817" s="17" t="s">
        <v>1497</v>
      </c>
      <c r="E817" s="18" t="s">
        <v>1496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25">
      <c r="A818" s="19"/>
      <c r="B818" s="19"/>
      <c r="C818" s="17" t="s">
        <v>1498</v>
      </c>
      <c r="D818" s="17" t="s">
        <v>1499</v>
      </c>
      <c r="E818" s="18" t="s">
        <v>1498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25">
      <c r="A819" s="19"/>
      <c r="B819" s="19"/>
      <c r="C819" s="17" t="s">
        <v>1500</v>
      </c>
      <c r="D819" s="17" t="s">
        <v>1501</v>
      </c>
      <c r="E819" s="18" t="s">
        <v>1500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25">
      <c r="A820" s="19"/>
      <c r="B820" s="19"/>
      <c r="C820" s="17" t="s">
        <v>1502</v>
      </c>
      <c r="D820" s="17" t="s">
        <v>1503</v>
      </c>
      <c r="E820" s="18" t="s">
        <v>1502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25">
      <c r="A821" s="19"/>
      <c r="B821" s="19"/>
      <c r="C821" s="17" t="s">
        <v>1504</v>
      </c>
      <c r="D821" s="17" t="s">
        <v>1505</v>
      </c>
      <c r="E821" s="18" t="s">
        <v>1504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25">
      <c r="A822" s="19"/>
      <c r="B822" s="19"/>
      <c r="C822" s="17" t="s">
        <v>1506</v>
      </c>
      <c r="D822" s="17" t="s">
        <v>1507</v>
      </c>
      <c r="E822" s="18" t="s">
        <v>1506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25">
      <c r="A823" s="19"/>
      <c r="B823" s="19"/>
      <c r="C823" s="17" t="s">
        <v>1508</v>
      </c>
      <c r="D823" s="17" t="s">
        <v>1509</v>
      </c>
      <c r="E823" s="18" t="s">
        <v>1508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25">
      <c r="A824" s="19"/>
      <c r="B824" s="19"/>
      <c r="C824" s="17" t="s">
        <v>1510</v>
      </c>
      <c r="D824" s="17" t="s">
        <v>1511</v>
      </c>
      <c r="E824" s="18" t="s">
        <v>1510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25">
      <c r="A825" s="19"/>
      <c r="B825" s="19"/>
      <c r="C825" s="17" t="s">
        <v>1512</v>
      </c>
      <c r="D825" s="17" t="s">
        <v>1513</v>
      </c>
      <c r="E825" s="18" t="s">
        <v>1512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25">
      <c r="A826" s="19"/>
      <c r="B826" s="19"/>
      <c r="C826" s="17" t="s">
        <v>1514</v>
      </c>
      <c r="D826" s="17" t="s">
        <v>1515</v>
      </c>
      <c r="E826" s="18" t="s">
        <v>1514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25">
      <c r="A827" s="19"/>
      <c r="B827" s="19"/>
      <c r="C827" s="17" t="s">
        <v>1516</v>
      </c>
      <c r="D827" s="17" t="s">
        <v>1517</v>
      </c>
      <c r="E827" s="18" t="s">
        <v>1516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25">
      <c r="A828" s="19"/>
      <c r="B828" s="19"/>
      <c r="C828" s="17" t="s">
        <v>1518</v>
      </c>
      <c r="D828" s="17" t="s">
        <v>1519</v>
      </c>
      <c r="E828" s="18" t="s">
        <v>1518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25">
      <c r="A829" s="19"/>
      <c r="B829" s="19"/>
      <c r="C829" s="17" t="s">
        <v>1520</v>
      </c>
      <c r="D829" s="17" t="s">
        <v>1521</v>
      </c>
      <c r="E829" s="18" t="s">
        <v>1520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25">
      <c r="A830" s="19"/>
      <c r="B830" s="19"/>
      <c r="C830" s="17" t="s">
        <v>1522</v>
      </c>
      <c r="D830" s="17" t="s">
        <v>1523</v>
      </c>
      <c r="E830" s="18" t="s">
        <v>1522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25">
      <c r="A831" s="19"/>
      <c r="B831" s="19"/>
      <c r="C831" s="17" t="s">
        <v>149</v>
      </c>
      <c r="D831" s="17" t="s">
        <v>150</v>
      </c>
      <c r="E831" s="18" t="s">
        <v>149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25">
      <c r="A832" s="19"/>
      <c r="B832" s="19"/>
      <c r="C832" s="17" t="s">
        <v>1524</v>
      </c>
      <c r="D832" s="17" t="s">
        <v>1525</v>
      </c>
      <c r="E832" s="18" t="s">
        <v>1524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25">
      <c r="A833" s="19"/>
      <c r="B833" s="19"/>
      <c r="C833" s="17" t="s">
        <v>1526</v>
      </c>
      <c r="D833" s="17" t="s">
        <v>1527</v>
      </c>
      <c r="E833" s="18" t="s">
        <v>1526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25">
      <c r="A834" s="19"/>
      <c r="B834" s="19"/>
      <c r="C834" s="17" t="s">
        <v>1528</v>
      </c>
      <c r="D834" s="17" t="s">
        <v>1529</v>
      </c>
      <c r="E834" s="18" t="s">
        <v>1528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25">
      <c r="A835" s="19"/>
      <c r="B835" s="19"/>
      <c r="C835" s="17" t="s">
        <v>1530</v>
      </c>
      <c r="D835" s="17" t="s">
        <v>1531</v>
      </c>
      <c r="E835" s="18" t="s">
        <v>1530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25">
      <c r="A836" s="19"/>
      <c r="B836" s="19"/>
      <c r="C836" s="17" t="s">
        <v>1532</v>
      </c>
      <c r="D836" s="17" t="s">
        <v>1533</v>
      </c>
      <c r="E836" s="18" t="s">
        <v>1532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25">
      <c r="A837" s="19"/>
      <c r="B837" s="19"/>
      <c r="C837" s="17" t="s">
        <v>1534</v>
      </c>
      <c r="D837" s="17" t="s">
        <v>1535</v>
      </c>
      <c r="E837" s="18" t="s">
        <v>1534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25">
      <c r="A838" s="19"/>
      <c r="B838" s="19"/>
      <c r="C838" s="17" t="s">
        <v>1536</v>
      </c>
      <c r="D838" s="17" t="s">
        <v>1537</v>
      </c>
      <c r="E838" s="18" t="s">
        <v>1536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25">
      <c r="A839" s="19"/>
      <c r="B839" s="19"/>
      <c r="C839" s="17" t="s">
        <v>1538</v>
      </c>
      <c r="D839" s="17" t="s">
        <v>1539</v>
      </c>
      <c r="E839" s="18" t="s">
        <v>1538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25">
      <c r="A840" s="19"/>
      <c r="B840" s="19"/>
      <c r="C840" s="17" t="s">
        <v>1540</v>
      </c>
      <c r="D840" s="17" t="s">
        <v>1541</v>
      </c>
      <c r="E840" s="18" t="s">
        <v>1540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25">
      <c r="A841" s="19"/>
      <c r="B841" s="19"/>
      <c r="C841" s="17" t="s">
        <v>1542</v>
      </c>
      <c r="D841" s="17" t="s">
        <v>1543</v>
      </c>
      <c r="E841" s="18" t="s">
        <v>1542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25">
      <c r="A842" s="19"/>
      <c r="B842" s="19"/>
      <c r="C842" s="17" t="s">
        <v>1544</v>
      </c>
      <c r="D842" s="17" t="s">
        <v>1545</v>
      </c>
      <c r="E842" s="18" t="s">
        <v>1544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25">
      <c r="A843" s="19"/>
      <c r="B843" s="19"/>
      <c r="C843" s="17" t="s">
        <v>1546</v>
      </c>
      <c r="D843" s="17" t="s">
        <v>1547</v>
      </c>
      <c r="E843" s="18" t="s">
        <v>1546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25">
      <c r="A844" s="19"/>
      <c r="B844" s="19"/>
      <c r="C844" s="17" t="s">
        <v>1548</v>
      </c>
      <c r="D844" s="17" t="s">
        <v>1549</v>
      </c>
      <c r="E844" s="18" t="s">
        <v>1548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25">
      <c r="A845" s="19"/>
      <c r="B845" s="19"/>
      <c r="C845" s="17" t="s">
        <v>1550</v>
      </c>
      <c r="D845" s="17" t="s">
        <v>1551</v>
      </c>
      <c r="E845" s="18" t="s">
        <v>1550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25">
      <c r="A846" s="19"/>
      <c r="B846" s="19"/>
      <c r="C846" s="17" t="s">
        <v>1552</v>
      </c>
      <c r="D846" s="17" t="s">
        <v>1553</v>
      </c>
      <c r="E846" s="18" t="s">
        <v>1552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25">
      <c r="A847" s="19"/>
      <c r="B847" s="19"/>
      <c r="C847" s="17" t="s">
        <v>1554</v>
      </c>
      <c r="D847" s="17" t="s">
        <v>1555</v>
      </c>
      <c r="E847" s="18" t="s">
        <v>1554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25">
      <c r="A848" s="19"/>
      <c r="B848" s="19"/>
      <c r="C848" s="17" t="s">
        <v>1556</v>
      </c>
      <c r="D848" s="17" t="s">
        <v>1557</v>
      </c>
      <c r="E848" s="18" t="s">
        <v>1556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25">
      <c r="A849" s="19"/>
      <c r="B849" s="19"/>
      <c r="C849" s="17" t="s">
        <v>1558</v>
      </c>
      <c r="D849" s="17" t="s">
        <v>1559</v>
      </c>
      <c r="E849" s="18" t="s">
        <v>1558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25">
      <c r="A850" s="19"/>
      <c r="B850" s="19"/>
      <c r="C850" s="17" t="s">
        <v>1560</v>
      </c>
      <c r="D850" s="17" t="s">
        <v>1561</v>
      </c>
      <c r="E850" s="18" t="s">
        <v>1560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25">
      <c r="A851" s="19"/>
      <c r="B851" s="19"/>
      <c r="C851" s="17" t="s">
        <v>1562</v>
      </c>
      <c r="D851" s="17" t="s">
        <v>1563</v>
      </c>
      <c r="E851" s="18" t="s">
        <v>1562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25">
      <c r="A852" s="19"/>
      <c r="B852" s="19"/>
      <c r="C852" s="17" t="s">
        <v>1564</v>
      </c>
      <c r="D852" s="17" t="s">
        <v>1565</v>
      </c>
      <c r="E852" s="18" t="s">
        <v>1564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25">
      <c r="A853" s="19"/>
      <c r="B853" s="19"/>
      <c r="C853" s="17" t="s">
        <v>1566</v>
      </c>
      <c r="D853" s="17" t="s">
        <v>1567</v>
      </c>
      <c r="E853" s="18" t="s">
        <v>1566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25">
      <c r="A854" s="19"/>
      <c r="B854" s="19"/>
      <c r="C854" s="17" t="s">
        <v>151</v>
      </c>
      <c r="D854" s="17" t="s">
        <v>152</v>
      </c>
      <c r="E854" s="18" t="s">
        <v>151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25">
      <c r="A855" s="19"/>
      <c r="B855" s="19"/>
      <c r="C855" s="17" t="s">
        <v>1568</v>
      </c>
      <c r="D855" s="17" t="s">
        <v>1569</v>
      </c>
      <c r="E855" s="18" t="s">
        <v>1568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25">
      <c r="A856" s="19"/>
      <c r="B856" s="19"/>
      <c r="C856" s="17" t="s">
        <v>1570</v>
      </c>
      <c r="D856" s="17" t="s">
        <v>1571</v>
      </c>
      <c r="E856" s="18" t="s">
        <v>1570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25">
      <c r="A857" s="19"/>
      <c r="B857" s="19"/>
      <c r="C857" s="17" t="s">
        <v>1572</v>
      </c>
      <c r="D857" s="17" t="s">
        <v>1573</v>
      </c>
      <c r="E857" s="18" t="s">
        <v>1572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25">
      <c r="A858" s="19"/>
      <c r="B858" s="19"/>
      <c r="C858" s="17" t="s">
        <v>1574</v>
      </c>
      <c r="D858" s="17" t="s">
        <v>1575</v>
      </c>
      <c r="E858" s="18" t="s">
        <v>1574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25">
      <c r="A859" s="19"/>
      <c r="B859" s="19"/>
      <c r="C859" s="17" t="s">
        <v>1576</v>
      </c>
      <c r="D859" s="17" t="s">
        <v>1577</v>
      </c>
      <c r="E859" s="18" t="s">
        <v>1576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25">
      <c r="A860" s="19"/>
      <c r="B860" s="19"/>
      <c r="C860" s="17" t="s">
        <v>1578</v>
      </c>
      <c r="D860" s="17" t="s">
        <v>1579</v>
      </c>
      <c r="E860" s="18" t="s">
        <v>1578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25">
      <c r="A861" s="19"/>
      <c r="B861" s="19"/>
      <c r="C861" s="17" t="s">
        <v>1580</v>
      </c>
      <c r="D861" s="17" t="s">
        <v>1581</v>
      </c>
      <c r="E861" s="18" t="s">
        <v>1580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25">
      <c r="A862" s="19"/>
      <c r="B862" s="19"/>
      <c r="C862" s="17" t="s">
        <v>1582</v>
      </c>
      <c r="D862" s="17" t="s">
        <v>1583</v>
      </c>
      <c r="E862" s="18" t="s">
        <v>1582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25">
      <c r="A863" s="19"/>
      <c r="B863" s="19"/>
      <c r="C863" s="17" t="s">
        <v>1584</v>
      </c>
      <c r="D863" s="17" t="s">
        <v>1585</v>
      </c>
      <c r="E863" s="18" t="s">
        <v>1584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25">
      <c r="A864" s="19"/>
      <c r="B864" s="19"/>
      <c r="C864" s="17" t="s">
        <v>1586</v>
      </c>
      <c r="D864" s="17" t="s">
        <v>1587</v>
      </c>
      <c r="E864" s="18" t="s">
        <v>1586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25">
      <c r="A865" s="19"/>
      <c r="B865" s="19"/>
      <c r="C865" s="17" t="s">
        <v>1588</v>
      </c>
      <c r="D865" s="17" t="s">
        <v>1589</v>
      </c>
      <c r="E865" s="18" t="s">
        <v>1588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25">
      <c r="A866" s="19"/>
      <c r="B866" s="19"/>
      <c r="C866" s="17" t="s">
        <v>1590</v>
      </c>
      <c r="D866" s="17" t="s">
        <v>1591</v>
      </c>
      <c r="E866" s="18" t="s">
        <v>1590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25">
      <c r="A867" s="19"/>
      <c r="B867" s="19"/>
      <c r="C867" s="17" t="s">
        <v>1592</v>
      </c>
      <c r="D867" s="17" t="s">
        <v>1593</v>
      </c>
      <c r="E867" s="18" t="s">
        <v>1592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25">
      <c r="A868" s="19"/>
      <c r="B868" s="19"/>
      <c r="C868" s="17" t="s">
        <v>1594</v>
      </c>
      <c r="D868" s="17" t="s">
        <v>1595</v>
      </c>
      <c r="E868" s="18" t="s">
        <v>1594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25">
      <c r="A869" s="19"/>
      <c r="B869" s="19"/>
      <c r="C869" s="17" t="s">
        <v>1596</v>
      </c>
      <c r="D869" s="17" t="s">
        <v>1597</v>
      </c>
      <c r="E869" s="18" t="s">
        <v>1596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25">
      <c r="A870" s="19"/>
      <c r="B870" s="19"/>
      <c r="C870" s="17" t="s">
        <v>1598</v>
      </c>
      <c r="D870" s="17" t="s">
        <v>1599</v>
      </c>
      <c r="E870" s="18" t="s">
        <v>1598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25">
      <c r="A871" s="19"/>
      <c r="B871" s="19"/>
      <c r="C871" s="17" t="s">
        <v>1600</v>
      </c>
      <c r="D871" s="17" t="s">
        <v>1601</v>
      </c>
      <c r="E871" s="18" t="s">
        <v>1600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25">
      <c r="A872" s="19"/>
      <c r="B872" s="19"/>
      <c r="C872" s="17" t="s">
        <v>1602</v>
      </c>
      <c r="D872" s="17" t="s">
        <v>1603</v>
      </c>
      <c r="E872" s="18" t="s">
        <v>1602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25">
      <c r="A873" s="19"/>
      <c r="B873" s="19"/>
      <c r="C873" s="17" t="s">
        <v>1604</v>
      </c>
      <c r="D873" s="17" t="s">
        <v>1605</v>
      </c>
      <c r="E873" s="18" t="s">
        <v>1604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25">
      <c r="A874" s="19"/>
      <c r="B874" s="19"/>
      <c r="C874" s="17" t="s">
        <v>1606</v>
      </c>
      <c r="D874" s="17" t="s">
        <v>1607</v>
      </c>
      <c r="E874" s="18" t="s">
        <v>1606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25">
      <c r="A875" s="19"/>
      <c r="B875" s="19"/>
      <c r="C875" s="17" t="s">
        <v>1608</v>
      </c>
      <c r="D875" s="17" t="s">
        <v>1609</v>
      </c>
      <c r="E875" s="18" t="s">
        <v>1608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25">
      <c r="A876" s="19"/>
      <c r="B876" s="19"/>
      <c r="C876" s="17" t="s">
        <v>1610</v>
      </c>
      <c r="D876" s="17" t="s">
        <v>1611</v>
      </c>
      <c r="E876" s="18" t="s">
        <v>1610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25">
      <c r="A877" s="19"/>
      <c r="B877" s="19"/>
      <c r="C877" s="17" t="s">
        <v>1612</v>
      </c>
      <c r="D877" s="17" t="s">
        <v>1613</v>
      </c>
      <c r="E877" s="18" t="s">
        <v>1612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25">
      <c r="A878" s="19"/>
      <c r="B878" s="19"/>
      <c r="C878" s="17" t="s">
        <v>1614</v>
      </c>
      <c r="D878" s="17" t="s">
        <v>1615</v>
      </c>
      <c r="E878" s="18" t="s">
        <v>1614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25">
      <c r="A879" s="19"/>
      <c r="B879" s="19"/>
      <c r="C879" s="17" t="s">
        <v>1616</v>
      </c>
      <c r="D879" s="17" t="s">
        <v>1617</v>
      </c>
      <c r="E879" s="18" t="s">
        <v>1616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25">
      <c r="A880" s="19"/>
      <c r="B880" s="19"/>
      <c r="C880" s="17" t="s">
        <v>1618</v>
      </c>
      <c r="D880" s="17" t="s">
        <v>1619</v>
      </c>
      <c r="E880" s="18" t="s">
        <v>1618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25">
      <c r="A881" s="19"/>
      <c r="B881" s="19"/>
      <c r="C881" s="17" t="s">
        <v>1620</v>
      </c>
      <c r="D881" s="17" t="s">
        <v>1621</v>
      </c>
      <c r="E881" s="18" t="s">
        <v>1620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25">
      <c r="A882" s="19"/>
      <c r="B882" s="19"/>
      <c r="C882" s="17" t="s">
        <v>1622</v>
      </c>
      <c r="D882" s="17" t="s">
        <v>1623</v>
      </c>
      <c r="E882" s="18" t="s">
        <v>1622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25">
      <c r="A883" s="19"/>
      <c r="B883" s="19"/>
      <c r="C883" s="17" t="s">
        <v>1624</v>
      </c>
      <c r="D883" s="17" t="s">
        <v>1625</v>
      </c>
      <c r="E883" s="18" t="s">
        <v>1624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25">
      <c r="A884" s="19"/>
      <c r="B884" s="19"/>
      <c r="C884" s="17" t="s">
        <v>1626</v>
      </c>
      <c r="D884" s="17" t="s">
        <v>1627</v>
      </c>
      <c r="E884" s="18" t="s">
        <v>1626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25">
      <c r="A885" s="19"/>
      <c r="B885" s="19"/>
      <c r="C885" s="17" t="s">
        <v>1628</v>
      </c>
      <c r="D885" s="17" t="s">
        <v>1629</v>
      </c>
      <c r="E885" s="18" t="s">
        <v>1628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25">
      <c r="A886" s="19"/>
      <c r="B886" s="19"/>
      <c r="C886" s="17" t="s">
        <v>1630</v>
      </c>
      <c r="D886" s="17" t="s">
        <v>1631</v>
      </c>
      <c r="E886" s="18" t="s">
        <v>1630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25">
      <c r="A887" s="19"/>
      <c r="B887" s="19"/>
      <c r="C887" s="17" t="s">
        <v>1632</v>
      </c>
      <c r="D887" s="17" t="s">
        <v>1633</v>
      </c>
      <c r="E887" s="18" t="s">
        <v>1632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25">
      <c r="A888" s="19"/>
      <c r="B888" s="19"/>
      <c r="C888" s="17" t="s">
        <v>1634</v>
      </c>
      <c r="D888" s="17" t="s">
        <v>1635</v>
      </c>
      <c r="E888" s="18" t="s">
        <v>1634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25">
      <c r="A889" s="19"/>
      <c r="B889" s="19"/>
      <c r="C889" s="17" t="s">
        <v>1636</v>
      </c>
      <c r="D889" s="17" t="s">
        <v>1637</v>
      </c>
      <c r="E889" s="18" t="s">
        <v>1636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25">
      <c r="A890" s="19"/>
      <c r="B890" s="19"/>
      <c r="C890" s="17" t="s">
        <v>1638</v>
      </c>
      <c r="D890" s="17" t="s">
        <v>1639</v>
      </c>
      <c r="E890" s="18" t="s">
        <v>1638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25">
      <c r="A891" s="19"/>
      <c r="B891" s="19"/>
      <c r="C891" s="17" t="s">
        <v>1640</v>
      </c>
      <c r="D891" s="17" t="s">
        <v>1641</v>
      </c>
      <c r="E891" s="18" t="s">
        <v>1640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25">
      <c r="A892" s="19"/>
      <c r="B892" s="19"/>
      <c r="C892" s="17" t="s">
        <v>1642</v>
      </c>
      <c r="D892" s="17" t="s">
        <v>1643</v>
      </c>
      <c r="E892" s="18" t="s">
        <v>1642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25">
      <c r="A893" s="19"/>
      <c r="B893" s="19"/>
      <c r="C893" s="17" t="s">
        <v>1644</v>
      </c>
      <c r="D893" s="17" t="s">
        <v>1645</v>
      </c>
      <c r="E893" s="18" t="s">
        <v>1644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25">
      <c r="A894" s="19"/>
      <c r="B894" s="19"/>
      <c r="C894" s="17" t="s">
        <v>1646</v>
      </c>
      <c r="D894" s="17" t="s">
        <v>1647</v>
      </c>
      <c r="E894" s="18" t="s">
        <v>1646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25">
      <c r="A895" s="19"/>
      <c r="B895" s="19"/>
      <c r="C895" s="17" t="s">
        <v>1648</v>
      </c>
      <c r="D895" s="17" t="s">
        <v>1649</v>
      </c>
      <c r="E895" s="18" t="s">
        <v>1648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25">
      <c r="A896" s="19"/>
      <c r="B896" s="19"/>
      <c r="C896" s="17" t="s">
        <v>1650</v>
      </c>
      <c r="D896" s="17" t="s">
        <v>1651</v>
      </c>
      <c r="E896" s="18" t="s">
        <v>1650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25">
      <c r="A897" s="19"/>
      <c r="B897" s="19"/>
      <c r="C897" s="17" t="s">
        <v>1652</v>
      </c>
      <c r="D897" s="17" t="s">
        <v>1653</v>
      </c>
      <c r="E897" s="18" t="s">
        <v>1652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25">
      <c r="A898" s="19"/>
      <c r="B898" s="19"/>
      <c r="C898" s="17" t="s">
        <v>1654</v>
      </c>
      <c r="D898" s="17" t="s">
        <v>1655</v>
      </c>
      <c r="E898" s="18" t="s">
        <v>1654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25">
      <c r="A899" s="19"/>
      <c r="B899" s="19"/>
      <c r="C899" s="17" t="s">
        <v>1656</v>
      </c>
      <c r="D899" s="17" t="s">
        <v>1657</v>
      </c>
      <c r="E899" s="18" t="s">
        <v>1656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25">
      <c r="A900" s="19"/>
      <c r="B900" s="19"/>
      <c r="C900" s="17" t="s">
        <v>1658</v>
      </c>
      <c r="D900" s="17" t="s">
        <v>1659</v>
      </c>
      <c r="E900" s="18" t="s">
        <v>1658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25">
      <c r="A901" s="19"/>
      <c r="B901" s="19"/>
      <c r="C901" s="17" t="s">
        <v>1660</v>
      </c>
      <c r="D901" s="17" t="s">
        <v>1661</v>
      </c>
      <c r="E901" s="18" t="s">
        <v>1660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25">
      <c r="A902" s="19"/>
      <c r="B902" s="19"/>
      <c r="C902" s="17" t="s">
        <v>1662</v>
      </c>
      <c r="D902" s="17" t="s">
        <v>1663</v>
      </c>
      <c r="E902" s="18" t="s">
        <v>1662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25">
      <c r="A903" s="19"/>
      <c r="B903" s="19"/>
      <c r="C903" s="17" t="s">
        <v>1664</v>
      </c>
      <c r="D903" s="17" t="s">
        <v>1665</v>
      </c>
      <c r="E903" s="18" t="s">
        <v>1664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25">
      <c r="A904" s="19"/>
      <c r="B904" s="19"/>
      <c r="C904" s="17" t="s">
        <v>1666</v>
      </c>
      <c r="D904" s="17" t="s">
        <v>1667</v>
      </c>
      <c r="E904" s="18" t="s">
        <v>1666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25">
      <c r="A905" s="19"/>
      <c r="B905" s="19"/>
      <c r="C905" s="17" t="s">
        <v>1668</v>
      </c>
      <c r="D905" s="17" t="s">
        <v>1669</v>
      </c>
      <c r="E905" s="18" t="s">
        <v>1668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25">
      <c r="A906" s="19"/>
      <c r="B906" s="19"/>
      <c r="C906" s="17" t="s">
        <v>1670</v>
      </c>
      <c r="D906" s="17" t="s">
        <v>1671</v>
      </c>
      <c r="E906" s="18" t="s">
        <v>1670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25">
      <c r="A907" s="19"/>
      <c r="B907" s="19"/>
      <c r="C907" s="17" t="s">
        <v>1672</v>
      </c>
      <c r="D907" s="17" t="s">
        <v>1673</v>
      </c>
      <c r="E907" s="18" t="s">
        <v>1672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25">
      <c r="A908" s="19"/>
      <c r="B908" s="19"/>
      <c r="C908" s="17" t="s">
        <v>1674</v>
      </c>
      <c r="D908" s="17" t="s">
        <v>1675</v>
      </c>
      <c r="E908" s="18" t="s">
        <v>1674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25">
      <c r="A909" s="19"/>
      <c r="B909" s="19"/>
      <c r="C909" s="17" t="s">
        <v>1676</v>
      </c>
      <c r="D909" s="17" t="s">
        <v>1677</v>
      </c>
      <c r="E909" s="18" t="s">
        <v>1676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25">
      <c r="A910" s="19"/>
      <c r="B910" s="19"/>
      <c r="C910" s="17" t="s">
        <v>1678</v>
      </c>
      <c r="D910" s="17" t="s">
        <v>1679</v>
      </c>
      <c r="E910" s="18" t="s">
        <v>1678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25">
      <c r="A911" s="19"/>
      <c r="B911" s="19"/>
      <c r="C911" s="17" t="s">
        <v>1680</v>
      </c>
      <c r="D911" s="17" t="s">
        <v>1681</v>
      </c>
      <c r="E911" s="18" t="s">
        <v>1680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25">
      <c r="A912" s="19"/>
      <c r="B912" s="19"/>
      <c r="C912" s="17" t="s">
        <v>153</v>
      </c>
      <c r="D912" s="17" t="s">
        <v>154</v>
      </c>
      <c r="E912" s="18" t="s">
        <v>153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25">
      <c r="A913" s="19"/>
      <c r="B913" s="19"/>
      <c r="C913" s="17" t="s">
        <v>1682</v>
      </c>
      <c r="D913" s="17" t="s">
        <v>1683</v>
      </c>
      <c r="E913" s="18" t="s">
        <v>1682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25">
      <c r="A914" s="19"/>
      <c r="B914" s="19"/>
      <c r="C914" s="17" t="s">
        <v>155</v>
      </c>
      <c r="D914" s="17" t="s">
        <v>156</v>
      </c>
      <c r="E914" s="18" t="s">
        <v>155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25">
      <c r="A915" s="19"/>
      <c r="B915" s="19"/>
      <c r="C915" s="17" t="s">
        <v>1684</v>
      </c>
      <c r="D915" s="17" t="s">
        <v>1685</v>
      </c>
      <c r="E915" s="18" t="s">
        <v>1684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25">
      <c r="A916" s="19"/>
      <c r="B916" s="19"/>
      <c r="C916" s="17" t="s">
        <v>1686</v>
      </c>
      <c r="D916" s="17" t="s">
        <v>1687</v>
      </c>
      <c r="E916" s="18" t="s">
        <v>1686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25">
      <c r="A917" s="19"/>
      <c r="B917" s="19"/>
      <c r="C917" s="17" t="s">
        <v>1688</v>
      </c>
      <c r="D917" s="17" t="s">
        <v>1689</v>
      </c>
      <c r="E917" s="18" t="s">
        <v>1688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25">
      <c r="A918" s="19"/>
      <c r="B918" s="19"/>
      <c r="C918" s="17" t="s">
        <v>1690</v>
      </c>
      <c r="D918" s="17" t="s">
        <v>1691</v>
      </c>
      <c r="E918" s="18" t="s">
        <v>1690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25">
      <c r="A919" s="19"/>
      <c r="B919" s="19"/>
      <c r="C919" s="17" t="s">
        <v>1692</v>
      </c>
      <c r="D919" s="17" t="s">
        <v>1693</v>
      </c>
      <c r="E919" s="18" t="s">
        <v>1692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25">
      <c r="A920" s="19"/>
      <c r="B920" s="19"/>
      <c r="C920" s="17" t="s">
        <v>1694</v>
      </c>
      <c r="D920" s="17" t="s">
        <v>1695</v>
      </c>
      <c r="E920" s="18" t="s">
        <v>1694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25">
      <c r="A921" s="19"/>
      <c r="B921" s="19"/>
      <c r="C921" s="17" t="s">
        <v>1696</v>
      </c>
      <c r="D921" s="17" t="s">
        <v>1697</v>
      </c>
      <c r="E921" s="18" t="s">
        <v>1696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25">
      <c r="A922" s="19"/>
      <c r="B922" s="19"/>
      <c r="C922" s="17" t="s">
        <v>1698</v>
      </c>
      <c r="D922" s="17" t="s">
        <v>1699</v>
      </c>
      <c r="E922" s="18" t="s">
        <v>1698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25">
      <c r="A923" s="19"/>
      <c r="B923" s="19"/>
      <c r="C923" s="17" t="s">
        <v>1700</v>
      </c>
      <c r="D923" s="17" t="s">
        <v>1701</v>
      </c>
      <c r="E923" s="18" t="s">
        <v>1700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25">
      <c r="A924" s="19"/>
      <c r="B924" s="19"/>
      <c r="C924" s="17" t="s">
        <v>1702</v>
      </c>
      <c r="D924" s="17" t="s">
        <v>1703</v>
      </c>
      <c r="E924" s="18" t="s">
        <v>1702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25">
      <c r="A925" s="19"/>
      <c r="B925" s="19"/>
      <c r="C925" s="17" t="s">
        <v>1704</v>
      </c>
      <c r="D925" s="17" t="s">
        <v>1705</v>
      </c>
      <c r="E925" s="18" t="s">
        <v>1704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25">
      <c r="A926" s="19"/>
      <c r="B926" s="19"/>
      <c r="C926" s="17" t="s">
        <v>1706</v>
      </c>
      <c r="D926" s="17" t="s">
        <v>1707</v>
      </c>
      <c r="E926" s="18" t="s">
        <v>1706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25">
      <c r="A927" s="19"/>
      <c r="B927" s="19"/>
      <c r="C927" s="17" t="s">
        <v>1708</v>
      </c>
      <c r="D927" s="17" t="s">
        <v>1709</v>
      </c>
      <c r="E927" s="18" t="s">
        <v>1708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25">
      <c r="A928" s="19"/>
      <c r="B928" s="19"/>
      <c r="C928" s="17" t="s">
        <v>1710</v>
      </c>
      <c r="D928" s="17" t="s">
        <v>1711</v>
      </c>
      <c r="E928" s="18" t="s">
        <v>1710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25">
      <c r="A929" s="19"/>
      <c r="B929" s="19"/>
      <c r="C929" s="17" t="s">
        <v>1712</v>
      </c>
      <c r="D929" s="17" t="s">
        <v>1713</v>
      </c>
      <c r="E929" s="18" t="s">
        <v>1712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25">
      <c r="A930" s="19"/>
      <c r="B930" s="19"/>
      <c r="C930" s="17" t="s">
        <v>1714</v>
      </c>
      <c r="D930" s="17" t="s">
        <v>1715</v>
      </c>
      <c r="E930" s="18" t="s">
        <v>1714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25">
      <c r="A931" s="19"/>
      <c r="B931" s="19"/>
      <c r="C931" s="17" t="s">
        <v>1716</v>
      </c>
      <c r="D931" s="17" t="s">
        <v>1717</v>
      </c>
      <c r="E931" s="18" t="s">
        <v>1716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25">
      <c r="A932" s="19"/>
      <c r="B932" s="19"/>
      <c r="C932" s="17" t="s">
        <v>1718</v>
      </c>
      <c r="D932" s="17" t="s">
        <v>1719</v>
      </c>
      <c r="E932" s="18" t="s">
        <v>1718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25">
      <c r="A933" s="19"/>
      <c r="B933" s="19"/>
      <c r="C933" s="17" t="s">
        <v>1720</v>
      </c>
      <c r="D933" s="17" t="s">
        <v>1721</v>
      </c>
      <c r="E933" s="18" t="s">
        <v>1720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25">
      <c r="A934" s="19"/>
      <c r="B934" s="19"/>
      <c r="C934" s="17" t="s">
        <v>1722</v>
      </c>
      <c r="D934" s="17" t="s">
        <v>1723</v>
      </c>
      <c r="E934" s="18" t="s">
        <v>1722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25">
      <c r="A935" s="19"/>
      <c r="B935" s="19"/>
      <c r="C935" s="17" t="s">
        <v>1724</v>
      </c>
      <c r="D935" s="17" t="s">
        <v>1725</v>
      </c>
      <c r="E935" s="18" t="s">
        <v>1724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25">
      <c r="A936" s="19"/>
      <c r="B936" s="19"/>
      <c r="C936" s="17" t="s">
        <v>1726</v>
      </c>
      <c r="D936" s="17" t="s">
        <v>1727</v>
      </c>
      <c r="E936" s="18" t="s">
        <v>1726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25">
      <c r="A937" s="19"/>
      <c r="B937" s="19"/>
      <c r="C937" s="17" t="s">
        <v>1728</v>
      </c>
      <c r="D937" s="17" t="s">
        <v>1729</v>
      </c>
      <c r="E937" s="18" t="s">
        <v>1728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25">
      <c r="A938" s="19"/>
      <c r="B938" s="19"/>
      <c r="C938" s="17" t="s">
        <v>1730</v>
      </c>
      <c r="D938" s="17" t="s">
        <v>1731</v>
      </c>
      <c r="E938" s="18" t="s">
        <v>1730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25">
      <c r="A939" s="19"/>
      <c r="B939" s="19"/>
      <c r="C939" s="17" t="s">
        <v>1732</v>
      </c>
      <c r="D939" s="17" t="s">
        <v>1733</v>
      </c>
      <c r="E939" s="18" t="s">
        <v>1732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25">
      <c r="A940" s="19"/>
      <c r="B940" s="19"/>
      <c r="C940" s="17" t="s">
        <v>1734</v>
      </c>
      <c r="D940" s="17" t="s">
        <v>1735</v>
      </c>
      <c r="E940" s="18" t="s">
        <v>1734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25">
      <c r="A941" s="19"/>
      <c r="B941" s="19"/>
      <c r="C941" s="17" t="s">
        <v>1736</v>
      </c>
      <c r="D941" s="17" t="s">
        <v>1737</v>
      </c>
      <c r="E941" s="18" t="s">
        <v>1736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25">
      <c r="A942" s="19"/>
      <c r="B942" s="19"/>
      <c r="C942" s="17" t="s">
        <v>1738</v>
      </c>
      <c r="D942" s="17" t="s">
        <v>1739</v>
      </c>
      <c r="E942" s="18" t="s">
        <v>1738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25">
      <c r="A943" s="19"/>
      <c r="B943" s="19"/>
      <c r="C943" s="17" t="s">
        <v>1740</v>
      </c>
      <c r="D943" s="17" t="s">
        <v>1741</v>
      </c>
      <c r="E943" s="18" t="s">
        <v>1740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25">
      <c r="A944" s="19"/>
      <c r="B944" s="19"/>
      <c r="C944" s="17" t="s">
        <v>1742</v>
      </c>
      <c r="D944" s="17" t="s">
        <v>1743</v>
      </c>
      <c r="E944" s="18" t="s">
        <v>1742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25">
      <c r="A945" s="19"/>
      <c r="B945" s="19"/>
      <c r="C945" s="17" t="s">
        <v>1744</v>
      </c>
      <c r="D945" s="17" t="s">
        <v>1745</v>
      </c>
      <c r="E945" s="18" t="s">
        <v>1744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25">
      <c r="A946" s="19"/>
      <c r="B946" s="19"/>
      <c r="C946" s="17" t="s">
        <v>1746</v>
      </c>
      <c r="D946" s="17" t="s">
        <v>1747</v>
      </c>
      <c r="E946" s="18" t="s">
        <v>1746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25">
      <c r="A947" s="19"/>
      <c r="B947" s="19"/>
      <c r="C947" s="17" t="s">
        <v>1748</v>
      </c>
      <c r="D947" s="17" t="s">
        <v>1749</v>
      </c>
      <c r="E947" s="18" t="s">
        <v>1748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25">
      <c r="A948" s="19"/>
      <c r="B948" s="19"/>
      <c r="C948" s="17" t="s">
        <v>1750</v>
      </c>
      <c r="D948" s="17" t="s">
        <v>1751</v>
      </c>
      <c r="E948" s="18" t="s">
        <v>1750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25">
      <c r="A949" s="19"/>
      <c r="B949" s="19"/>
      <c r="C949" s="17" t="s">
        <v>1752</v>
      </c>
      <c r="D949" s="17" t="s">
        <v>1753</v>
      </c>
      <c r="E949" s="18" t="s">
        <v>1752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25">
      <c r="A950" s="19"/>
      <c r="B950" s="19"/>
      <c r="C950" s="17" t="s">
        <v>1754</v>
      </c>
      <c r="D950" s="17" t="s">
        <v>1755</v>
      </c>
      <c r="E950" s="18" t="s">
        <v>1754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25">
      <c r="A951" s="19"/>
      <c r="B951" s="19"/>
      <c r="C951" s="17" t="s">
        <v>1756</v>
      </c>
      <c r="D951" s="17" t="s">
        <v>1757</v>
      </c>
      <c r="E951" s="18" t="s">
        <v>1756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25">
      <c r="A952" s="19"/>
      <c r="B952" s="19"/>
      <c r="C952" s="17" t="s">
        <v>1758</v>
      </c>
      <c r="D952" s="17" t="s">
        <v>1759</v>
      </c>
      <c r="E952" s="18" t="s">
        <v>1758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25">
      <c r="A953" s="19"/>
      <c r="B953" s="19"/>
      <c r="C953" s="17" t="s">
        <v>1760</v>
      </c>
      <c r="D953" s="17" t="s">
        <v>1761</v>
      </c>
      <c r="E953" s="18" t="s">
        <v>1760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25">
      <c r="A954" s="19"/>
      <c r="B954" s="19"/>
      <c r="C954" s="17" t="s">
        <v>1762</v>
      </c>
      <c r="D954" s="17" t="s">
        <v>1763</v>
      </c>
      <c r="E954" s="18" t="s">
        <v>1762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25">
      <c r="A955" s="19"/>
      <c r="B955" s="19"/>
      <c r="C955" s="17" t="s">
        <v>1764</v>
      </c>
      <c r="D955" s="17" t="s">
        <v>1765</v>
      </c>
      <c r="E955" s="18" t="s">
        <v>1764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25">
      <c r="A956" s="19"/>
      <c r="B956" s="19"/>
      <c r="C956" s="17" t="s">
        <v>1766</v>
      </c>
      <c r="D956" s="17" t="s">
        <v>1767</v>
      </c>
      <c r="E956" s="18" t="s">
        <v>1766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25">
      <c r="A957" s="19"/>
      <c r="B957" s="19"/>
      <c r="C957" s="17" t="s">
        <v>1768</v>
      </c>
      <c r="D957" s="17" t="s">
        <v>1769</v>
      </c>
      <c r="E957" s="18" t="s">
        <v>1768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25">
      <c r="A958" s="19"/>
      <c r="B958" s="19"/>
      <c r="C958" s="17" t="s">
        <v>1770</v>
      </c>
      <c r="D958" s="17" t="s">
        <v>1771</v>
      </c>
      <c r="E958" s="18" t="s">
        <v>1770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25">
      <c r="A959" s="19"/>
      <c r="B959" s="19"/>
      <c r="C959" s="17" t="s">
        <v>1772</v>
      </c>
      <c r="D959" s="17" t="s">
        <v>1773</v>
      </c>
      <c r="E959" s="18" t="s">
        <v>1772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25">
      <c r="A960" s="19"/>
      <c r="B960" s="19"/>
      <c r="C960" s="17" t="s">
        <v>1774</v>
      </c>
      <c r="D960" s="17" t="s">
        <v>1775</v>
      </c>
      <c r="E960" s="18" t="s">
        <v>1774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25">
      <c r="A961" s="19"/>
      <c r="B961" s="19"/>
      <c r="C961" s="17" t="s">
        <v>1776</v>
      </c>
      <c r="D961" s="17" t="s">
        <v>1777</v>
      </c>
      <c r="E961" s="18" t="s">
        <v>1776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25">
      <c r="A962" s="19"/>
      <c r="B962" s="19"/>
      <c r="C962" s="17" t="s">
        <v>1778</v>
      </c>
      <c r="D962" s="17" t="s">
        <v>1779</v>
      </c>
      <c r="E962" s="18" t="s">
        <v>1778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25">
      <c r="A963" s="19"/>
      <c r="B963" s="19"/>
      <c r="C963" s="17" t="s">
        <v>1780</v>
      </c>
      <c r="D963" s="17" t="s">
        <v>1781</v>
      </c>
      <c r="E963" s="18" t="s">
        <v>1780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25">
      <c r="A964" s="19"/>
      <c r="B964" s="19"/>
      <c r="C964" s="17" t="s">
        <v>1782</v>
      </c>
      <c r="D964" s="17" t="s">
        <v>1783</v>
      </c>
      <c r="E964" s="18" t="s">
        <v>1782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25">
      <c r="A965" s="19"/>
      <c r="B965" s="19"/>
      <c r="C965" s="17" t="s">
        <v>1784</v>
      </c>
      <c r="D965" s="17" t="s">
        <v>1785</v>
      </c>
      <c r="E965" s="18" t="s">
        <v>1784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25">
      <c r="A966" s="19"/>
      <c r="B966" s="19"/>
      <c r="C966" s="17" t="s">
        <v>1786</v>
      </c>
      <c r="D966" s="17" t="s">
        <v>1787</v>
      </c>
      <c r="E966" s="18" t="s">
        <v>1786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25">
      <c r="A967" s="19"/>
      <c r="B967" s="19"/>
      <c r="C967" s="17" t="s">
        <v>1788</v>
      </c>
      <c r="D967" s="17" t="s">
        <v>1789</v>
      </c>
      <c r="E967" s="18" t="s">
        <v>1788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25">
      <c r="A968" s="19"/>
      <c r="B968" s="19"/>
      <c r="C968" s="17" t="s">
        <v>1790</v>
      </c>
      <c r="D968" s="17" t="s">
        <v>1791</v>
      </c>
      <c r="E968" s="18" t="s">
        <v>1790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25">
      <c r="A969" s="19"/>
      <c r="B969" s="19"/>
      <c r="C969" s="17" t="s">
        <v>1792</v>
      </c>
      <c r="D969" s="17" t="s">
        <v>1793</v>
      </c>
      <c r="E969" s="18" t="s">
        <v>1792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25">
      <c r="A970" s="19"/>
      <c r="B970" s="19"/>
      <c r="C970" s="17" t="s">
        <v>1794</v>
      </c>
      <c r="D970" s="17" t="s">
        <v>1795</v>
      </c>
      <c r="E970" s="18" t="s">
        <v>1794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25">
      <c r="A971" s="19"/>
      <c r="B971" s="19"/>
      <c r="C971" s="17" t="s">
        <v>1796</v>
      </c>
      <c r="D971" s="17" t="s">
        <v>1797</v>
      </c>
      <c r="E971" s="18" t="s">
        <v>1796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25">
      <c r="A972" s="19"/>
      <c r="B972" s="19"/>
      <c r="C972" s="17" t="s">
        <v>1798</v>
      </c>
      <c r="D972" s="17" t="s">
        <v>1799</v>
      </c>
      <c r="E972" s="18" t="s">
        <v>1798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25">
      <c r="A973" s="19"/>
      <c r="B973" s="19"/>
      <c r="C973" s="17" t="s">
        <v>1800</v>
      </c>
      <c r="D973" s="17" t="s">
        <v>1801</v>
      </c>
      <c r="E973" s="18" t="s">
        <v>1800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25">
      <c r="A974" s="19"/>
      <c r="B974" s="19"/>
      <c r="C974" s="17" t="s">
        <v>1802</v>
      </c>
      <c r="D974" s="17" t="s">
        <v>1803</v>
      </c>
      <c r="E974" s="18" t="s">
        <v>1802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25">
      <c r="A975" s="19"/>
      <c r="B975" s="19"/>
      <c r="C975" s="17" t="s">
        <v>1804</v>
      </c>
      <c r="D975" s="17" t="s">
        <v>1805</v>
      </c>
      <c r="E975" s="18" t="s">
        <v>1804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25">
      <c r="A976" s="19"/>
      <c r="B976" s="19"/>
      <c r="C976" s="17" t="s">
        <v>1806</v>
      </c>
      <c r="D976" s="17" t="s">
        <v>1807</v>
      </c>
      <c r="E976" s="18" t="s">
        <v>1806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25">
      <c r="A977" s="19"/>
      <c r="B977" s="19"/>
      <c r="C977" s="17" t="s">
        <v>1808</v>
      </c>
      <c r="D977" s="17" t="s">
        <v>1809</v>
      </c>
      <c r="E977" s="18" t="s">
        <v>1808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25">
      <c r="A978" s="19"/>
      <c r="B978" s="19"/>
      <c r="C978" s="17" t="s">
        <v>1810</v>
      </c>
      <c r="D978" s="17" t="s">
        <v>1811</v>
      </c>
      <c r="E978" s="18" t="s">
        <v>1810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25">
      <c r="A979" s="19"/>
      <c r="B979" s="19"/>
      <c r="C979" s="17" t="s">
        <v>1812</v>
      </c>
      <c r="D979" s="17" t="s">
        <v>1813</v>
      </c>
      <c r="E979" s="18" t="s">
        <v>1812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25">
      <c r="A980" s="19"/>
      <c r="B980" s="19"/>
      <c r="C980" s="17" t="s">
        <v>1814</v>
      </c>
      <c r="D980" s="17" t="s">
        <v>1815</v>
      </c>
      <c r="E980" s="18" t="s">
        <v>1814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25">
      <c r="A981" s="19"/>
      <c r="B981" s="19"/>
      <c r="C981" s="17" t="s">
        <v>1816</v>
      </c>
      <c r="D981" s="17" t="s">
        <v>1817</v>
      </c>
      <c r="E981" s="18" t="s">
        <v>1816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25">
      <c r="A982" s="19"/>
      <c r="B982" s="19"/>
      <c r="C982" s="17" t="s">
        <v>1818</v>
      </c>
      <c r="D982" s="17" t="s">
        <v>1819</v>
      </c>
      <c r="E982" s="18" t="s">
        <v>1818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25">
      <c r="A983" s="19"/>
      <c r="B983" s="19"/>
      <c r="C983" s="17" t="s">
        <v>1820</v>
      </c>
      <c r="D983" s="17" t="s">
        <v>1821</v>
      </c>
      <c r="E983" s="18" t="s">
        <v>1820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25">
      <c r="A984" s="19"/>
      <c r="B984" s="19"/>
      <c r="C984" s="17" t="s">
        <v>1822</v>
      </c>
      <c r="D984" s="17" t="s">
        <v>1823</v>
      </c>
      <c r="E984" s="18" t="s">
        <v>1822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25">
      <c r="A985" s="19"/>
      <c r="B985" s="19"/>
      <c r="C985" s="17" t="s">
        <v>1824</v>
      </c>
      <c r="D985" s="17" t="s">
        <v>1825</v>
      </c>
      <c r="E985" s="18" t="s">
        <v>1824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25">
      <c r="A986" s="19"/>
      <c r="B986" s="19"/>
      <c r="C986" s="17" t="s">
        <v>1826</v>
      </c>
      <c r="D986" s="17" t="s">
        <v>1827</v>
      </c>
      <c r="E986" s="18" t="s">
        <v>1826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25">
      <c r="A987" s="19"/>
      <c r="B987" s="19"/>
      <c r="C987" s="17" t="s">
        <v>1828</v>
      </c>
      <c r="D987" s="17" t="s">
        <v>1829</v>
      </c>
      <c r="E987" s="18" t="s">
        <v>1828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25">
      <c r="A988" s="19"/>
      <c r="B988" s="19"/>
      <c r="C988" s="17" t="s">
        <v>1830</v>
      </c>
      <c r="D988" s="17" t="s">
        <v>1831</v>
      </c>
      <c r="E988" s="18" t="s">
        <v>1830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25">
      <c r="A989" s="19"/>
      <c r="B989" s="19"/>
      <c r="C989" s="17" t="s">
        <v>1832</v>
      </c>
      <c r="D989" s="17" t="s">
        <v>1833</v>
      </c>
      <c r="E989" s="18" t="s">
        <v>1832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25">
      <c r="A990" s="19"/>
      <c r="B990" s="19"/>
      <c r="C990" s="17" t="s">
        <v>1834</v>
      </c>
      <c r="D990" s="17" t="s">
        <v>1835</v>
      </c>
      <c r="E990" s="18" t="s">
        <v>1834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25">
      <c r="A991" s="19"/>
      <c r="B991" s="19"/>
      <c r="C991" s="17" t="s">
        <v>1836</v>
      </c>
      <c r="D991" s="17" t="s">
        <v>1837</v>
      </c>
      <c r="E991" s="18" t="s">
        <v>1836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25">
      <c r="A992" s="19"/>
      <c r="B992" s="19"/>
      <c r="C992" s="17" t="s">
        <v>1838</v>
      </c>
      <c r="D992" s="17" t="s">
        <v>1839</v>
      </c>
      <c r="E992" s="18" t="s">
        <v>1838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25">
      <c r="A993" s="19"/>
      <c r="B993" s="19"/>
      <c r="C993" s="17" t="s">
        <v>1840</v>
      </c>
      <c r="D993" s="17" t="s">
        <v>1841</v>
      </c>
      <c r="E993" s="18" t="s">
        <v>1840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25">
      <c r="A994" s="19"/>
      <c r="B994" s="19"/>
      <c r="C994" s="17" t="s">
        <v>1842</v>
      </c>
      <c r="D994" s="17" t="s">
        <v>1843</v>
      </c>
      <c r="E994" s="18" t="s">
        <v>1842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25">
      <c r="A995" s="19"/>
      <c r="B995" s="19"/>
      <c r="C995" s="17" t="s">
        <v>1844</v>
      </c>
      <c r="D995" s="17" t="s">
        <v>1845</v>
      </c>
      <c r="E995" s="18" t="s">
        <v>1844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25">
      <c r="A996" s="19"/>
      <c r="B996" s="19"/>
      <c r="C996" s="17" t="s">
        <v>1846</v>
      </c>
      <c r="D996" s="17" t="s">
        <v>1847</v>
      </c>
      <c r="E996" s="18" t="s">
        <v>1846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25">
      <c r="A997" s="19"/>
      <c r="B997" s="19"/>
      <c r="C997" s="17" t="s">
        <v>1848</v>
      </c>
      <c r="D997" s="17" t="s">
        <v>1849</v>
      </c>
      <c r="E997" s="18" t="s">
        <v>1848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25">
      <c r="A998" s="19"/>
      <c r="B998" s="19"/>
      <c r="C998" s="17" t="s">
        <v>1850</v>
      </c>
      <c r="D998" s="17" t="s">
        <v>1851</v>
      </c>
      <c r="E998" s="18" t="s">
        <v>1850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25">
      <c r="A999" s="19"/>
      <c r="B999" s="19"/>
      <c r="C999" s="17" t="s">
        <v>1852</v>
      </c>
      <c r="D999" s="17" t="s">
        <v>1853</v>
      </c>
      <c r="E999" s="18" t="s">
        <v>1852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25">
      <c r="A1000" s="19"/>
      <c r="B1000" s="19"/>
      <c r="C1000" s="17" t="s">
        <v>1854</v>
      </c>
      <c r="D1000" s="17" t="s">
        <v>1855</v>
      </c>
      <c r="E1000" s="18" t="s">
        <v>1854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4.25" customHeight="1" x14ac:dyDescent="0.25">
      <c r="A1001" s="19"/>
      <c r="B1001" s="19"/>
      <c r="C1001" s="17" t="s">
        <v>1856</v>
      </c>
      <c r="D1001" s="17" t="s">
        <v>1857</v>
      </c>
      <c r="E1001" s="18" t="s">
        <v>1856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4.25" customHeight="1" x14ac:dyDescent="0.25">
      <c r="A1002" s="19"/>
      <c r="B1002" s="19"/>
      <c r="C1002" s="17" t="s">
        <v>1858</v>
      </c>
      <c r="D1002" s="17" t="s">
        <v>1859</v>
      </c>
      <c r="E1002" s="18" t="s">
        <v>1858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4.25" customHeight="1" x14ac:dyDescent="0.25">
      <c r="A1003" s="19"/>
      <c r="B1003" s="19"/>
      <c r="C1003" s="17" t="s">
        <v>1860</v>
      </c>
      <c r="D1003" s="17" t="s">
        <v>1861</v>
      </c>
      <c r="E1003" s="18" t="s">
        <v>1860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4.25" customHeight="1" x14ac:dyDescent="0.25">
      <c r="A1004" s="19"/>
      <c r="B1004" s="19"/>
      <c r="C1004" s="17" t="s">
        <v>1862</v>
      </c>
      <c r="D1004" s="17" t="s">
        <v>1863</v>
      </c>
      <c r="E1004" s="18" t="s">
        <v>1862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4.25" customHeight="1" x14ac:dyDescent="0.25">
      <c r="A1005" s="19"/>
      <c r="B1005" s="19"/>
      <c r="C1005" s="17" t="s">
        <v>1864</v>
      </c>
      <c r="D1005" s="17" t="s">
        <v>1865</v>
      </c>
      <c r="E1005" s="18" t="s">
        <v>1864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4.25" customHeight="1" x14ac:dyDescent="0.25">
      <c r="A1006" s="19"/>
      <c r="B1006" s="19"/>
      <c r="C1006" s="17" t="s">
        <v>1866</v>
      </c>
      <c r="D1006" s="17" t="s">
        <v>1867</v>
      </c>
      <c r="E1006" s="18" t="s">
        <v>1866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4.25" customHeight="1" x14ac:dyDescent="0.25">
      <c r="A1007" s="19"/>
      <c r="B1007" s="19"/>
      <c r="C1007" s="17" t="s">
        <v>1868</v>
      </c>
      <c r="D1007" s="17" t="s">
        <v>1869</v>
      </c>
      <c r="E1007" s="18" t="s">
        <v>1868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4.25" customHeight="1" x14ac:dyDescent="0.25">
      <c r="A1008" s="19"/>
      <c r="B1008" s="19"/>
      <c r="C1008" s="17" t="s">
        <v>1870</v>
      </c>
      <c r="D1008" s="17" t="s">
        <v>1871</v>
      </c>
      <c r="E1008" s="18" t="s">
        <v>1870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ht="14.25" customHeight="1" x14ac:dyDescent="0.25">
      <c r="A1009" s="19"/>
      <c r="B1009" s="19"/>
      <c r="C1009" s="17" t="s">
        <v>1872</v>
      </c>
      <c r="D1009" s="17" t="s">
        <v>1873</v>
      </c>
      <c r="E1009" s="18" t="s">
        <v>1872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ht="14.25" customHeight="1" x14ac:dyDescent="0.25">
      <c r="A1010" s="19"/>
      <c r="B1010" s="19"/>
      <c r="C1010" s="17" t="s">
        <v>1874</v>
      </c>
      <c r="D1010" s="17" t="s">
        <v>1875</v>
      </c>
      <c r="E1010" s="18" t="s">
        <v>1874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1:28" ht="14.25" customHeight="1" x14ac:dyDescent="0.25">
      <c r="A1011" s="19"/>
      <c r="B1011" s="19"/>
      <c r="C1011" s="17" t="s">
        <v>1876</v>
      </c>
      <c r="D1011" s="17" t="s">
        <v>1877</v>
      </c>
      <c r="E1011" s="18" t="s">
        <v>1876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1:28" ht="14.25" customHeight="1" x14ac:dyDescent="0.25">
      <c r="A1012" s="19"/>
      <c r="B1012" s="19"/>
      <c r="C1012" s="17" t="s">
        <v>1878</v>
      </c>
      <c r="D1012" s="17" t="s">
        <v>1879</v>
      </c>
      <c r="E1012" s="18" t="s">
        <v>1878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 ht="14.25" customHeight="1" x14ac:dyDescent="0.25">
      <c r="A1013" s="19"/>
      <c r="B1013" s="19"/>
      <c r="C1013" s="17" t="s">
        <v>1880</v>
      </c>
      <c r="D1013" s="17" t="s">
        <v>1881</v>
      </c>
      <c r="E1013" s="18" t="s">
        <v>1880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 ht="14.25" customHeight="1" x14ac:dyDescent="0.25">
      <c r="A1014" s="19"/>
      <c r="B1014" s="19"/>
      <c r="C1014" s="17" t="s">
        <v>1882</v>
      </c>
      <c r="D1014" s="17" t="s">
        <v>1883</v>
      </c>
      <c r="E1014" s="18" t="s">
        <v>1882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 ht="14.25" customHeight="1" x14ac:dyDescent="0.25">
      <c r="A1015" s="19"/>
      <c r="B1015" s="19"/>
      <c r="C1015" s="17" t="s">
        <v>1884</v>
      </c>
      <c r="D1015" s="17" t="s">
        <v>1885</v>
      </c>
      <c r="E1015" s="18" t="s">
        <v>1884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 ht="14.25" customHeight="1" x14ac:dyDescent="0.25">
      <c r="A1016" s="19"/>
      <c r="B1016" s="19"/>
      <c r="C1016" s="17" t="s">
        <v>1886</v>
      </c>
      <c r="D1016" s="17" t="s">
        <v>1887</v>
      </c>
      <c r="E1016" s="18" t="s">
        <v>1886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 ht="14.25" customHeight="1" x14ac:dyDescent="0.25">
      <c r="A1017" s="19"/>
      <c r="B1017" s="19"/>
      <c r="C1017" s="17" t="s">
        <v>1888</v>
      </c>
      <c r="D1017" s="17" t="s">
        <v>1889</v>
      </c>
      <c r="E1017" s="18" t="s">
        <v>1888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1:28" ht="14.25" customHeight="1" x14ac:dyDescent="0.25">
      <c r="A1018" s="19"/>
      <c r="B1018" s="19"/>
      <c r="C1018" s="17" t="s">
        <v>157</v>
      </c>
      <c r="D1018" s="17" t="s">
        <v>158</v>
      </c>
      <c r="E1018" s="18" t="s">
        <v>157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spans="1:28" ht="14.25" customHeight="1" x14ac:dyDescent="0.25">
      <c r="A1019" s="19"/>
      <c r="B1019" s="19"/>
      <c r="C1019" s="17" t="s">
        <v>1890</v>
      </c>
      <c r="D1019" s="17" t="s">
        <v>1891</v>
      </c>
      <c r="E1019" s="18" t="s">
        <v>1890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spans="1:28" ht="14.25" customHeight="1" x14ac:dyDescent="0.25">
      <c r="A1020" s="19"/>
      <c r="B1020" s="19"/>
      <c r="C1020" s="17" t="s">
        <v>1892</v>
      </c>
      <c r="D1020" s="17" t="s">
        <v>1893</v>
      </c>
      <c r="E1020" s="18" t="s">
        <v>1892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spans="1:28" ht="14.25" customHeight="1" x14ac:dyDescent="0.25">
      <c r="A1021" s="19"/>
      <c r="B1021" s="19"/>
      <c r="C1021" s="17" t="s">
        <v>1894</v>
      </c>
      <c r="D1021" s="17" t="s">
        <v>1895</v>
      </c>
      <c r="E1021" s="18" t="s">
        <v>1894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spans="1:28" ht="14.25" customHeight="1" x14ac:dyDescent="0.25">
      <c r="A1022" s="19"/>
      <c r="B1022" s="19"/>
      <c r="C1022" s="17" t="s">
        <v>1896</v>
      </c>
      <c r="D1022" s="17" t="s">
        <v>1897</v>
      </c>
      <c r="E1022" s="18" t="s">
        <v>1896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spans="1:28" ht="14.25" customHeight="1" x14ac:dyDescent="0.25">
      <c r="A1023" s="19"/>
      <c r="B1023" s="19"/>
      <c r="C1023" s="17" t="s">
        <v>1898</v>
      </c>
      <c r="D1023" s="17" t="s">
        <v>1899</v>
      </c>
      <c r="E1023" s="18" t="s">
        <v>1898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spans="1:28" ht="14.25" customHeight="1" x14ac:dyDescent="0.25">
      <c r="A1024" s="19"/>
      <c r="B1024" s="19"/>
      <c r="C1024" s="17" t="s">
        <v>1900</v>
      </c>
      <c r="D1024" s="17" t="s">
        <v>1901</v>
      </c>
      <c r="E1024" s="18" t="s">
        <v>1900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spans="1:28" ht="14.25" customHeight="1" x14ac:dyDescent="0.25">
      <c r="A1025" s="19"/>
      <c r="B1025" s="19"/>
      <c r="C1025" s="17" t="s">
        <v>1902</v>
      </c>
      <c r="D1025" s="17" t="s">
        <v>1903</v>
      </c>
      <c r="E1025" s="18" t="s">
        <v>1902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spans="1:28" ht="14.25" customHeight="1" x14ac:dyDescent="0.25">
      <c r="A1026" s="19"/>
      <c r="B1026" s="19"/>
      <c r="C1026" s="17" t="s">
        <v>1904</v>
      </c>
      <c r="D1026" s="17" t="s">
        <v>1905</v>
      </c>
      <c r="E1026" s="18" t="s">
        <v>1904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spans="1:28" ht="14.25" customHeight="1" x14ac:dyDescent="0.25">
      <c r="A1027" s="19"/>
      <c r="B1027" s="19"/>
      <c r="C1027" s="17" t="s">
        <v>1906</v>
      </c>
      <c r="D1027" s="17" t="s">
        <v>1907</v>
      </c>
      <c r="E1027" s="18" t="s">
        <v>1906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spans="1:28" ht="14.25" customHeight="1" x14ac:dyDescent="0.25">
      <c r="A1028" s="19"/>
      <c r="B1028" s="19"/>
      <c r="C1028" s="17" t="s">
        <v>1908</v>
      </c>
      <c r="D1028" s="17" t="s">
        <v>1909</v>
      </c>
      <c r="E1028" s="18" t="s">
        <v>1908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spans="1:28" ht="14.25" customHeight="1" x14ac:dyDescent="0.25">
      <c r="A1029" s="19"/>
      <c r="B1029" s="19"/>
      <c r="C1029" s="17" t="s">
        <v>1910</v>
      </c>
      <c r="D1029" s="17" t="s">
        <v>1911</v>
      </c>
      <c r="E1029" s="18" t="s">
        <v>1910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 spans="1:28" ht="14.25" customHeight="1" x14ac:dyDescent="0.25">
      <c r="A1030" s="19"/>
      <c r="B1030" s="19"/>
      <c r="C1030" s="17" t="s">
        <v>1912</v>
      </c>
      <c r="D1030" s="17" t="s">
        <v>1913</v>
      </c>
      <c r="E1030" s="18" t="s">
        <v>1912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 spans="1:28" ht="14.25" customHeight="1" x14ac:dyDescent="0.25">
      <c r="A1031" s="19"/>
      <c r="B1031" s="19"/>
      <c r="C1031" s="17" t="s">
        <v>1914</v>
      </c>
      <c r="D1031" s="17" t="s">
        <v>1915</v>
      </c>
      <c r="E1031" s="18" t="s">
        <v>1914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 spans="1:28" ht="14.25" customHeight="1" x14ac:dyDescent="0.25">
      <c r="A1032" s="19"/>
      <c r="B1032" s="19"/>
      <c r="C1032" s="17" t="s">
        <v>1916</v>
      </c>
      <c r="D1032" s="17" t="s">
        <v>1917</v>
      </c>
      <c r="E1032" s="18" t="s">
        <v>1916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 spans="1:28" ht="14.25" customHeight="1" x14ac:dyDescent="0.25">
      <c r="A1033" s="19"/>
      <c r="B1033" s="19"/>
      <c r="C1033" s="17" t="s">
        <v>1918</v>
      </c>
      <c r="D1033" s="17" t="s">
        <v>1919</v>
      </c>
      <c r="E1033" s="18" t="s">
        <v>1918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 spans="1:28" ht="14.25" customHeight="1" x14ac:dyDescent="0.25">
      <c r="A1034" s="19"/>
      <c r="B1034" s="19"/>
      <c r="C1034" s="17" t="s">
        <v>1920</v>
      </c>
      <c r="D1034" s="17" t="s">
        <v>1921</v>
      </c>
      <c r="E1034" s="18" t="s">
        <v>1920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 spans="1:28" ht="14.25" customHeight="1" x14ac:dyDescent="0.25">
      <c r="A1035" s="19"/>
      <c r="B1035" s="19"/>
      <c r="C1035" s="17" t="s">
        <v>1922</v>
      </c>
      <c r="D1035" s="17" t="s">
        <v>1923</v>
      </c>
      <c r="E1035" s="18" t="s">
        <v>1922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 spans="1:28" ht="14.25" customHeight="1" x14ac:dyDescent="0.25">
      <c r="A1036" s="19"/>
      <c r="B1036" s="19"/>
      <c r="C1036" s="17" t="s">
        <v>1924</v>
      </c>
      <c r="D1036" s="17" t="s">
        <v>1925</v>
      </c>
      <c r="E1036" s="18" t="s">
        <v>1924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 spans="1:28" ht="14.25" customHeight="1" x14ac:dyDescent="0.25">
      <c r="A1037" s="19"/>
      <c r="B1037" s="19"/>
      <c r="C1037" s="17" t="s">
        <v>1926</v>
      </c>
      <c r="D1037" s="17" t="s">
        <v>1927</v>
      </c>
      <c r="E1037" s="18" t="s">
        <v>1926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 spans="1:28" ht="14.25" customHeight="1" x14ac:dyDescent="0.25">
      <c r="A1038" s="19"/>
      <c r="B1038" s="19"/>
      <c r="C1038" s="17" t="s">
        <v>1928</v>
      </c>
      <c r="D1038" s="17" t="s">
        <v>1929</v>
      </c>
      <c r="E1038" s="18" t="s">
        <v>1928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 spans="1:28" ht="14.25" customHeight="1" x14ac:dyDescent="0.25">
      <c r="A1039" s="19"/>
      <c r="B1039" s="19"/>
      <c r="C1039" s="17" t="s">
        <v>1930</v>
      </c>
      <c r="D1039" s="17" t="s">
        <v>1931</v>
      </c>
      <c r="E1039" s="18" t="s">
        <v>1930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 spans="1:28" ht="14.25" customHeight="1" x14ac:dyDescent="0.25">
      <c r="A1040" s="19"/>
      <c r="B1040" s="19"/>
      <c r="C1040" s="17" t="s">
        <v>1932</v>
      </c>
      <c r="D1040" s="17" t="s">
        <v>1933</v>
      </c>
      <c r="E1040" s="18" t="s">
        <v>1932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 spans="1:28" ht="14.25" customHeight="1" x14ac:dyDescent="0.25">
      <c r="A1041" s="19"/>
      <c r="B1041" s="19"/>
      <c r="C1041" s="17" t="s">
        <v>1934</v>
      </c>
      <c r="D1041" s="17" t="s">
        <v>1935</v>
      </c>
      <c r="E1041" s="18" t="s">
        <v>1934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 spans="1:28" ht="14.25" customHeight="1" x14ac:dyDescent="0.25">
      <c r="A1042" s="19"/>
      <c r="B1042" s="19"/>
      <c r="C1042" s="17" t="s">
        <v>1936</v>
      </c>
      <c r="D1042" s="17" t="s">
        <v>1937</v>
      </c>
      <c r="E1042" s="18" t="s">
        <v>1936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 spans="1:28" ht="14.25" customHeight="1" x14ac:dyDescent="0.25">
      <c r="A1043" s="19"/>
      <c r="B1043" s="19"/>
      <c r="C1043" s="17" t="s">
        <v>1938</v>
      </c>
      <c r="D1043" s="17" t="s">
        <v>1939</v>
      </c>
      <c r="E1043" s="18" t="s">
        <v>1938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 spans="1:28" ht="14.25" customHeight="1" x14ac:dyDescent="0.25">
      <c r="A1044" s="19"/>
      <c r="B1044" s="19"/>
      <c r="C1044" s="17" t="s">
        <v>1940</v>
      </c>
      <c r="D1044" s="17" t="s">
        <v>1941</v>
      </c>
      <c r="E1044" s="18" t="s">
        <v>1940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1:28" ht="14.25" customHeight="1" x14ac:dyDescent="0.25">
      <c r="A1045" s="19"/>
      <c r="B1045" s="19"/>
      <c r="C1045" s="17" t="s">
        <v>1942</v>
      </c>
      <c r="D1045" s="17" t="s">
        <v>1943</v>
      </c>
      <c r="E1045" s="18" t="s">
        <v>1942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1:28" ht="14.25" customHeight="1" x14ac:dyDescent="0.25">
      <c r="A1046" s="19"/>
      <c r="B1046" s="19"/>
      <c r="C1046" s="17" t="s">
        <v>1944</v>
      </c>
      <c r="D1046" s="17" t="s">
        <v>1945</v>
      </c>
      <c r="E1046" s="18" t="s">
        <v>1944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 ht="14.25" customHeight="1" x14ac:dyDescent="0.25">
      <c r="A1047" s="19"/>
      <c r="B1047" s="19"/>
      <c r="C1047" s="17" t="s">
        <v>1946</v>
      </c>
      <c r="D1047" s="17" t="s">
        <v>1947</v>
      </c>
      <c r="E1047" s="18" t="s">
        <v>1946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 spans="1:28" ht="14.25" customHeight="1" x14ac:dyDescent="0.25">
      <c r="A1048" s="19"/>
      <c r="B1048" s="19"/>
      <c r="C1048" s="17" t="s">
        <v>1948</v>
      </c>
      <c r="D1048" s="17" t="s">
        <v>1949</v>
      </c>
      <c r="E1048" s="18" t="s">
        <v>1948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 spans="1:28" ht="14.25" customHeight="1" x14ac:dyDescent="0.25">
      <c r="A1049" s="19"/>
      <c r="B1049" s="19"/>
      <c r="C1049" s="17" t="s">
        <v>1950</v>
      </c>
      <c r="D1049" s="17" t="s">
        <v>1951</v>
      </c>
      <c r="E1049" s="18" t="s">
        <v>1950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 spans="1:28" ht="14.25" customHeight="1" x14ac:dyDescent="0.25">
      <c r="A1050" s="19"/>
      <c r="B1050" s="19"/>
      <c r="C1050" s="17" t="s">
        <v>1952</v>
      </c>
      <c r="D1050" s="17" t="s">
        <v>1953</v>
      </c>
      <c r="E1050" s="18" t="s">
        <v>1952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 spans="1:28" ht="14.25" customHeight="1" x14ac:dyDescent="0.25">
      <c r="A1051" s="19"/>
      <c r="B1051" s="19"/>
      <c r="C1051" s="17" t="s">
        <v>1954</v>
      </c>
      <c r="D1051" s="17" t="s">
        <v>1955</v>
      </c>
      <c r="E1051" s="18" t="s">
        <v>1954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 spans="1:28" ht="14.25" customHeight="1" x14ac:dyDescent="0.25">
      <c r="A1052" s="19"/>
      <c r="B1052" s="19"/>
      <c r="C1052" s="17" t="s">
        <v>1956</v>
      </c>
      <c r="D1052" s="17" t="s">
        <v>1957</v>
      </c>
      <c r="E1052" s="18" t="s">
        <v>1956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 spans="1:28" ht="14.25" customHeight="1" x14ac:dyDescent="0.25">
      <c r="A1053" s="19"/>
      <c r="B1053" s="19"/>
      <c r="C1053" s="17" t="s">
        <v>1958</v>
      </c>
      <c r="D1053" s="17" t="s">
        <v>1959</v>
      </c>
      <c r="E1053" s="18" t="s">
        <v>1958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 spans="1:28" ht="14.25" customHeight="1" x14ac:dyDescent="0.25">
      <c r="A1054" s="19"/>
      <c r="B1054" s="19"/>
      <c r="C1054" s="17" t="s">
        <v>1960</v>
      </c>
      <c r="D1054" s="17" t="s">
        <v>1961</v>
      </c>
      <c r="E1054" s="18" t="s">
        <v>1960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 spans="1:28" ht="14.25" customHeight="1" x14ac:dyDescent="0.25">
      <c r="A1055" s="19"/>
      <c r="B1055" s="19"/>
      <c r="C1055" s="17" t="s">
        <v>1962</v>
      </c>
      <c r="D1055" s="17" t="s">
        <v>1963</v>
      </c>
      <c r="E1055" s="18" t="s">
        <v>1962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 spans="1:28" ht="14.25" customHeight="1" x14ac:dyDescent="0.25">
      <c r="A1056" s="19"/>
      <c r="B1056" s="19"/>
      <c r="C1056" s="17" t="s">
        <v>1964</v>
      </c>
      <c r="D1056" s="17" t="s">
        <v>1965</v>
      </c>
      <c r="E1056" s="18" t="s">
        <v>1964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 spans="1:28" ht="14.25" customHeight="1" x14ac:dyDescent="0.25">
      <c r="A1057" s="19"/>
      <c r="B1057" s="19"/>
      <c r="C1057" s="17" t="s">
        <v>1966</v>
      </c>
      <c r="D1057" s="17" t="s">
        <v>1967</v>
      </c>
      <c r="E1057" s="18" t="s">
        <v>1966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 spans="1:28" ht="14.25" customHeight="1" x14ac:dyDescent="0.25">
      <c r="A1058" s="19"/>
      <c r="B1058" s="19"/>
      <c r="C1058" s="17" t="s">
        <v>1968</v>
      </c>
      <c r="D1058" s="17" t="s">
        <v>1969</v>
      </c>
      <c r="E1058" s="18" t="s">
        <v>1968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 spans="1:28" ht="14.25" customHeight="1" x14ac:dyDescent="0.25">
      <c r="A1059" s="19"/>
      <c r="B1059" s="19"/>
      <c r="C1059" s="17" t="s">
        <v>1970</v>
      </c>
      <c r="D1059" s="17" t="s">
        <v>1971</v>
      </c>
      <c r="E1059" s="18" t="s">
        <v>1970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 spans="1:28" ht="14.25" customHeight="1" x14ac:dyDescent="0.25">
      <c r="A1060" s="19"/>
      <c r="B1060" s="19"/>
      <c r="C1060" s="17" t="s">
        <v>1972</v>
      </c>
      <c r="D1060" s="17" t="s">
        <v>1973</v>
      </c>
      <c r="E1060" s="18" t="s">
        <v>1972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 spans="1:28" ht="14.25" customHeight="1" x14ac:dyDescent="0.25">
      <c r="A1061" s="19"/>
      <c r="B1061" s="19"/>
      <c r="C1061" s="17" t="s">
        <v>1974</v>
      </c>
      <c r="D1061" s="17" t="s">
        <v>1975</v>
      </c>
      <c r="E1061" s="18" t="s">
        <v>1974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 spans="1:28" ht="14.25" customHeight="1" x14ac:dyDescent="0.25">
      <c r="A1062" s="19"/>
      <c r="B1062" s="19"/>
      <c r="C1062" s="17" t="s">
        <v>1976</v>
      </c>
      <c r="D1062" s="17" t="s">
        <v>1977</v>
      </c>
      <c r="E1062" s="18" t="s">
        <v>1976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 spans="1:28" ht="14.25" customHeight="1" x14ac:dyDescent="0.25">
      <c r="A1063" s="19"/>
      <c r="B1063" s="19"/>
      <c r="C1063" s="17" t="s">
        <v>1978</v>
      </c>
      <c r="D1063" s="17" t="s">
        <v>1979</v>
      </c>
      <c r="E1063" s="18" t="s">
        <v>1978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 spans="1:28" ht="14.25" customHeight="1" x14ac:dyDescent="0.25">
      <c r="A1064" s="19"/>
      <c r="B1064" s="19"/>
      <c r="C1064" s="17" t="s">
        <v>1980</v>
      </c>
      <c r="D1064" s="17" t="s">
        <v>1981</v>
      </c>
      <c r="E1064" s="18" t="s">
        <v>1980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 spans="1:28" ht="14.25" customHeight="1" x14ac:dyDescent="0.25">
      <c r="A1065" s="19"/>
      <c r="B1065" s="19"/>
      <c r="C1065" s="17" t="s">
        <v>1982</v>
      </c>
      <c r="D1065" s="17" t="s">
        <v>1983</v>
      </c>
      <c r="E1065" s="18" t="s">
        <v>1982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 spans="1:28" ht="14.25" customHeight="1" x14ac:dyDescent="0.25">
      <c r="A1066" s="19"/>
      <c r="B1066" s="19"/>
      <c r="C1066" s="17" t="s">
        <v>1984</v>
      </c>
      <c r="D1066" s="17" t="s">
        <v>1985</v>
      </c>
      <c r="E1066" s="18" t="s">
        <v>1984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 spans="1:28" ht="14.25" customHeight="1" x14ac:dyDescent="0.25">
      <c r="A1067" s="19"/>
      <c r="B1067" s="19"/>
      <c r="C1067" s="17" t="s">
        <v>1986</v>
      </c>
      <c r="D1067" s="17" t="s">
        <v>1987</v>
      </c>
      <c r="E1067" s="18" t="s">
        <v>1986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 spans="1:28" ht="14.25" customHeight="1" x14ac:dyDescent="0.25">
      <c r="A1068" s="19"/>
      <c r="B1068" s="19"/>
      <c r="C1068" s="17" t="s">
        <v>1988</v>
      </c>
      <c r="D1068" s="17" t="s">
        <v>1989</v>
      </c>
      <c r="E1068" s="18" t="s">
        <v>1988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 spans="1:28" ht="14.25" customHeight="1" x14ac:dyDescent="0.25">
      <c r="A1069" s="19"/>
      <c r="B1069" s="19"/>
      <c r="C1069" s="17" t="s">
        <v>1990</v>
      </c>
      <c r="D1069" s="17" t="s">
        <v>1991</v>
      </c>
      <c r="E1069" s="18" t="s">
        <v>1990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 spans="1:28" ht="14.25" customHeight="1" x14ac:dyDescent="0.25">
      <c r="A1070" s="19"/>
      <c r="B1070" s="19"/>
      <c r="C1070" s="17" t="s">
        <v>1992</v>
      </c>
      <c r="D1070" s="17" t="s">
        <v>1993</v>
      </c>
      <c r="E1070" s="18" t="s">
        <v>1992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 spans="1:28" ht="14.25" customHeight="1" x14ac:dyDescent="0.25">
      <c r="A1071" s="19"/>
      <c r="B1071" s="19"/>
      <c r="C1071" s="17" t="s">
        <v>159</v>
      </c>
      <c r="D1071" s="17" t="s">
        <v>160</v>
      </c>
      <c r="E1071" s="18" t="s">
        <v>159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 spans="1:28" ht="14.25" customHeight="1" x14ac:dyDescent="0.25">
      <c r="A1072" s="19"/>
      <c r="B1072" s="19"/>
      <c r="C1072" s="17" t="s">
        <v>1994</v>
      </c>
      <c r="D1072" s="17" t="s">
        <v>1995</v>
      </c>
      <c r="E1072" s="18" t="s">
        <v>1994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 spans="1:28" ht="14.25" customHeight="1" x14ac:dyDescent="0.25">
      <c r="A1073" s="19"/>
      <c r="B1073" s="19"/>
      <c r="C1073" s="17" t="s">
        <v>1996</v>
      </c>
      <c r="D1073" s="17" t="s">
        <v>1997</v>
      </c>
      <c r="E1073" s="18" t="s">
        <v>1996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 spans="1:28" ht="14.25" customHeight="1" x14ac:dyDescent="0.25">
      <c r="A1074" s="19"/>
      <c r="B1074" s="19"/>
      <c r="C1074" s="17" t="s">
        <v>1998</v>
      </c>
      <c r="D1074" s="17" t="s">
        <v>1999</v>
      </c>
      <c r="E1074" s="18" t="s">
        <v>1998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 spans="1:28" ht="14.25" customHeight="1" x14ac:dyDescent="0.25">
      <c r="A1075" s="19"/>
      <c r="B1075" s="19"/>
      <c r="C1075" s="17" t="s">
        <v>2000</v>
      </c>
      <c r="D1075" s="17" t="s">
        <v>2001</v>
      </c>
      <c r="E1075" s="18" t="s">
        <v>2000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 spans="1:28" ht="14.25" customHeight="1" x14ac:dyDescent="0.25">
      <c r="A1076" s="19"/>
      <c r="B1076" s="19"/>
      <c r="C1076" s="17" t="s">
        <v>2002</v>
      </c>
      <c r="D1076" s="17" t="s">
        <v>2003</v>
      </c>
      <c r="E1076" s="18" t="s">
        <v>2002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 spans="1:28" ht="14.25" customHeight="1" x14ac:dyDescent="0.25">
      <c r="A1077" s="19"/>
      <c r="B1077" s="19"/>
      <c r="C1077" s="17" t="s">
        <v>2004</v>
      </c>
      <c r="D1077" s="17" t="s">
        <v>2005</v>
      </c>
      <c r="E1077" s="18" t="s">
        <v>2004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 spans="1:28" ht="14.25" customHeight="1" x14ac:dyDescent="0.25">
      <c r="A1078" s="19"/>
      <c r="B1078" s="19"/>
      <c r="C1078" s="17" t="s">
        <v>2006</v>
      </c>
      <c r="D1078" s="17" t="s">
        <v>2007</v>
      </c>
      <c r="E1078" s="18" t="s">
        <v>2006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 spans="1:28" ht="14.25" customHeight="1" x14ac:dyDescent="0.25">
      <c r="A1079" s="19"/>
      <c r="B1079" s="19"/>
      <c r="C1079" s="17" t="s">
        <v>2008</v>
      </c>
      <c r="D1079" s="17" t="s">
        <v>2009</v>
      </c>
      <c r="E1079" s="18" t="s">
        <v>2008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 spans="1:28" ht="14.25" customHeight="1" x14ac:dyDescent="0.25">
      <c r="A1080" s="19"/>
      <c r="B1080" s="19"/>
      <c r="C1080" s="17" t="s">
        <v>2010</v>
      </c>
      <c r="D1080" s="17" t="s">
        <v>2011</v>
      </c>
      <c r="E1080" s="18" t="s">
        <v>2010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 spans="1:28" ht="14.25" customHeight="1" x14ac:dyDescent="0.25">
      <c r="A1081" s="19"/>
      <c r="B1081" s="19"/>
      <c r="C1081" s="17" t="s">
        <v>2012</v>
      </c>
      <c r="D1081" s="17" t="s">
        <v>2013</v>
      </c>
      <c r="E1081" s="18" t="s">
        <v>2012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 spans="1:28" ht="14.25" customHeight="1" x14ac:dyDescent="0.25">
      <c r="A1082" s="19"/>
      <c r="B1082" s="19"/>
      <c r="C1082" s="17" t="s">
        <v>2014</v>
      </c>
      <c r="D1082" s="17" t="s">
        <v>2015</v>
      </c>
      <c r="E1082" s="18" t="s">
        <v>2014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 spans="1:28" ht="14.25" customHeight="1" x14ac:dyDescent="0.25">
      <c r="A1083" s="19"/>
      <c r="B1083" s="19"/>
      <c r="C1083" s="17" t="s">
        <v>2016</v>
      </c>
      <c r="D1083" s="17" t="s">
        <v>2017</v>
      </c>
      <c r="E1083" s="18" t="s">
        <v>2016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 spans="1:28" ht="14.25" customHeight="1" x14ac:dyDescent="0.25">
      <c r="A1084" s="19"/>
      <c r="B1084" s="19"/>
      <c r="C1084" s="17" t="s">
        <v>2018</v>
      </c>
      <c r="D1084" s="17" t="s">
        <v>2019</v>
      </c>
      <c r="E1084" s="18" t="s">
        <v>2018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 spans="1:28" ht="14.25" customHeight="1" x14ac:dyDescent="0.25">
      <c r="A1085" s="19"/>
      <c r="B1085" s="19"/>
      <c r="C1085" s="17" t="s">
        <v>2020</v>
      </c>
      <c r="D1085" s="17" t="s">
        <v>2021</v>
      </c>
      <c r="E1085" s="18" t="s">
        <v>2020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 spans="1:28" ht="14.25" customHeight="1" x14ac:dyDescent="0.25">
      <c r="A1086" s="19"/>
      <c r="B1086" s="19"/>
      <c r="C1086" s="17" t="s">
        <v>161</v>
      </c>
      <c r="D1086" s="17" t="s">
        <v>162</v>
      </c>
      <c r="E1086" s="18" t="s">
        <v>161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 spans="1:28" ht="14.25" customHeight="1" x14ac:dyDescent="0.25">
      <c r="A1087" s="19"/>
      <c r="B1087" s="19"/>
      <c r="C1087" s="17" t="s">
        <v>2022</v>
      </c>
      <c r="D1087" s="17" t="s">
        <v>2023</v>
      </c>
      <c r="E1087" s="18" t="s">
        <v>2022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 spans="1:28" ht="14.25" customHeight="1" x14ac:dyDescent="0.25">
      <c r="A1088" s="19"/>
      <c r="B1088" s="19"/>
      <c r="C1088" s="17" t="s">
        <v>2024</v>
      </c>
      <c r="D1088" s="17" t="s">
        <v>2025</v>
      </c>
      <c r="E1088" s="18" t="s">
        <v>2024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 spans="1:28" ht="14.25" customHeight="1" x14ac:dyDescent="0.25">
      <c r="A1089" s="19"/>
      <c r="B1089" s="19"/>
      <c r="C1089" s="17" t="s">
        <v>2026</v>
      </c>
      <c r="D1089" s="17" t="s">
        <v>2027</v>
      </c>
      <c r="E1089" s="18" t="s">
        <v>2026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 spans="1:28" ht="14.25" customHeight="1" x14ac:dyDescent="0.25">
      <c r="A1090" s="19"/>
      <c r="B1090" s="19"/>
      <c r="C1090" s="17" t="s">
        <v>2028</v>
      </c>
      <c r="D1090" s="17" t="s">
        <v>2029</v>
      </c>
      <c r="E1090" s="18" t="s">
        <v>2028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 spans="1:28" ht="14.25" customHeight="1" x14ac:dyDescent="0.25">
      <c r="A1091" s="19"/>
      <c r="B1091" s="19"/>
      <c r="C1091" s="17" t="s">
        <v>2030</v>
      </c>
      <c r="D1091" s="17" t="s">
        <v>2031</v>
      </c>
      <c r="E1091" s="18" t="s">
        <v>2030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 spans="1:28" ht="14.25" customHeight="1" x14ac:dyDescent="0.25">
      <c r="A1092" s="19"/>
      <c r="B1092" s="19"/>
      <c r="C1092" s="17" t="s">
        <v>2032</v>
      </c>
      <c r="D1092" s="17" t="s">
        <v>2033</v>
      </c>
      <c r="E1092" s="18" t="s">
        <v>2032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 spans="1:28" ht="14.25" customHeight="1" x14ac:dyDescent="0.25">
      <c r="A1093" s="19"/>
      <c r="B1093" s="19"/>
      <c r="C1093" s="17" t="s">
        <v>2034</v>
      </c>
      <c r="D1093" s="17" t="s">
        <v>2035</v>
      </c>
      <c r="E1093" s="18" t="s">
        <v>2034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 spans="1:28" ht="14.25" customHeight="1" x14ac:dyDescent="0.25">
      <c r="A1094" s="19"/>
      <c r="B1094" s="19"/>
      <c r="C1094" s="17" t="s">
        <v>2036</v>
      </c>
      <c r="D1094" s="17" t="s">
        <v>2037</v>
      </c>
      <c r="E1094" s="18" t="s">
        <v>2036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 spans="1:28" ht="14.25" customHeight="1" x14ac:dyDescent="0.25">
      <c r="A1095" s="19"/>
      <c r="B1095" s="19"/>
      <c r="C1095" s="17" t="s">
        <v>2038</v>
      </c>
      <c r="D1095" s="17" t="s">
        <v>2039</v>
      </c>
      <c r="E1095" s="18" t="s">
        <v>2038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 spans="1:28" ht="14.25" customHeight="1" x14ac:dyDescent="0.25">
      <c r="A1096" s="19"/>
      <c r="B1096" s="19"/>
      <c r="C1096" s="17" t="s">
        <v>2040</v>
      </c>
      <c r="D1096" s="17" t="s">
        <v>2041</v>
      </c>
      <c r="E1096" s="18" t="s">
        <v>2040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 spans="1:28" ht="14.25" customHeight="1" x14ac:dyDescent="0.25">
      <c r="A1097" s="19"/>
      <c r="B1097" s="19"/>
      <c r="C1097" s="17" t="s">
        <v>2042</v>
      </c>
      <c r="D1097" s="17" t="s">
        <v>2043</v>
      </c>
      <c r="E1097" s="18" t="s">
        <v>2042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 spans="1:28" ht="14.25" customHeight="1" x14ac:dyDescent="0.25">
      <c r="A1098" s="19"/>
      <c r="B1098" s="19"/>
      <c r="C1098" s="17" t="s">
        <v>2044</v>
      </c>
      <c r="D1098" s="17" t="s">
        <v>2045</v>
      </c>
      <c r="E1098" s="18" t="s">
        <v>2044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 spans="1:28" ht="14.25" customHeight="1" x14ac:dyDescent="0.25">
      <c r="A1099" s="19"/>
      <c r="B1099" s="19"/>
      <c r="C1099" s="17" t="s">
        <v>2046</v>
      </c>
      <c r="D1099" s="17" t="s">
        <v>2047</v>
      </c>
      <c r="E1099" s="18" t="s">
        <v>2046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 spans="1:28" ht="14.25" customHeight="1" x14ac:dyDescent="0.25">
      <c r="A1100" s="19"/>
      <c r="B1100" s="19"/>
      <c r="C1100" s="17" t="s">
        <v>2048</v>
      </c>
      <c r="D1100" s="17" t="s">
        <v>2049</v>
      </c>
      <c r="E1100" s="18" t="s">
        <v>2048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 spans="1:28" ht="14.25" customHeight="1" x14ac:dyDescent="0.25">
      <c r="A1101" s="19"/>
      <c r="B1101" s="19"/>
      <c r="C1101" s="17" t="s">
        <v>2050</v>
      </c>
      <c r="D1101" s="17" t="s">
        <v>2051</v>
      </c>
      <c r="E1101" s="18" t="s">
        <v>2050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 spans="1:28" ht="14.25" customHeight="1" x14ac:dyDescent="0.25">
      <c r="A1102" s="19"/>
      <c r="B1102" s="19"/>
      <c r="C1102" s="17" t="s">
        <v>2052</v>
      </c>
      <c r="D1102" s="17" t="s">
        <v>2053</v>
      </c>
      <c r="E1102" s="18" t="s">
        <v>2052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 spans="1:28" ht="14.25" customHeight="1" x14ac:dyDescent="0.25">
      <c r="A1103" s="19"/>
      <c r="B1103" s="19"/>
      <c r="C1103" s="17" t="s">
        <v>2054</v>
      </c>
      <c r="D1103" s="17" t="s">
        <v>2055</v>
      </c>
      <c r="E1103" s="18" t="s">
        <v>2054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 spans="1:28" ht="14.25" customHeight="1" x14ac:dyDescent="0.25">
      <c r="A1104" s="19"/>
      <c r="B1104" s="19"/>
      <c r="C1104" s="17" t="s">
        <v>2056</v>
      </c>
      <c r="D1104" s="17" t="s">
        <v>2057</v>
      </c>
      <c r="E1104" s="18" t="s">
        <v>2056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 spans="1:28" ht="14.25" customHeight="1" x14ac:dyDescent="0.25">
      <c r="A1105" s="19"/>
      <c r="B1105" s="19"/>
      <c r="C1105" s="17" t="s">
        <v>2058</v>
      </c>
      <c r="D1105" s="17" t="s">
        <v>2059</v>
      </c>
      <c r="E1105" s="18" t="s">
        <v>2058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 spans="1:28" ht="14.25" customHeight="1" x14ac:dyDescent="0.25">
      <c r="A1106" s="19"/>
      <c r="B1106" s="19"/>
      <c r="C1106" s="17" t="s">
        <v>2060</v>
      </c>
      <c r="D1106" s="17" t="s">
        <v>2061</v>
      </c>
      <c r="E1106" s="18" t="s">
        <v>2060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 spans="1:28" ht="14.25" customHeight="1" x14ac:dyDescent="0.25">
      <c r="A1107" s="19"/>
      <c r="B1107" s="19"/>
      <c r="C1107" s="17" t="s">
        <v>2062</v>
      </c>
      <c r="D1107" s="17" t="s">
        <v>2063</v>
      </c>
      <c r="E1107" s="18" t="s">
        <v>2062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 spans="1:28" ht="14.25" customHeight="1" x14ac:dyDescent="0.25">
      <c r="A1108" s="19"/>
      <c r="B1108" s="19"/>
      <c r="C1108" s="17" t="s">
        <v>2064</v>
      </c>
      <c r="D1108" s="17" t="s">
        <v>2065</v>
      </c>
      <c r="E1108" s="18" t="s">
        <v>2064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 spans="1:28" ht="14.25" customHeight="1" x14ac:dyDescent="0.25">
      <c r="A1109" s="19"/>
      <c r="B1109" s="19"/>
      <c r="C1109" s="17" t="s">
        <v>163</v>
      </c>
      <c r="D1109" s="17" t="s">
        <v>164</v>
      </c>
      <c r="E1109" s="18" t="s">
        <v>163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 spans="1:28" ht="14.25" customHeight="1" x14ac:dyDescent="0.25">
      <c r="A1110" s="19"/>
      <c r="B1110" s="19"/>
      <c r="C1110" s="17" t="s">
        <v>2066</v>
      </c>
      <c r="D1110" s="17" t="s">
        <v>2067</v>
      </c>
      <c r="E1110" s="18" t="s">
        <v>2066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 spans="1:28" ht="14.25" customHeight="1" x14ac:dyDescent="0.25">
      <c r="A1111" s="19"/>
      <c r="B1111" s="19"/>
      <c r="C1111" s="17" t="s">
        <v>2068</v>
      </c>
      <c r="D1111" s="17" t="s">
        <v>2069</v>
      </c>
      <c r="E1111" s="18" t="s">
        <v>2068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 spans="1:28" ht="14.25" customHeight="1" x14ac:dyDescent="0.25">
      <c r="A1112" s="19"/>
      <c r="B1112" s="19"/>
      <c r="C1112" s="17" t="s">
        <v>2070</v>
      </c>
      <c r="D1112" s="17" t="s">
        <v>2071</v>
      </c>
      <c r="E1112" s="18" t="s">
        <v>2070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 spans="1:28" ht="14.25" customHeight="1" x14ac:dyDescent="0.25">
      <c r="A1113" s="19"/>
      <c r="B1113" s="19"/>
      <c r="C1113" s="17" t="s">
        <v>2072</v>
      </c>
      <c r="D1113" s="17" t="s">
        <v>2073</v>
      </c>
      <c r="E1113" s="18" t="s">
        <v>2072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 spans="1:28" ht="14.25" customHeight="1" x14ac:dyDescent="0.25">
      <c r="A1114" s="19"/>
      <c r="B1114" s="19"/>
      <c r="C1114" s="17" t="s">
        <v>2074</v>
      </c>
      <c r="D1114" s="17" t="s">
        <v>2075</v>
      </c>
      <c r="E1114" s="18" t="s">
        <v>2074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 spans="1:28" ht="14.25" customHeight="1" x14ac:dyDescent="0.25">
      <c r="A1115" s="19"/>
      <c r="B1115" s="19"/>
      <c r="C1115" s="17" t="s">
        <v>2076</v>
      </c>
      <c r="D1115" s="17" t="s">
        <v>2077</v>
      </c>
      <c r="E1115" s="18" t="s">
        <v>2076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 spans="1:28" ht="14.25" customHeight="1" x14ac:dyDescent="0.25">
      <c r="A1116" s="19"/>
      <c r="B1116" s="19"/>
      <c r="C1116" s="17" t="s">
        <v>2078</v>
      </c>
      <c r="D1116" s="17" t="s">
        <v>2079</v>
      </c>
      <c r="E1116" s="18" t="s">
        <v>2078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 spans="1:28" ht="14.25" customHeight="1" x14ac:dyDescent="0.25">
      <c r="A1117" s="19"/>
      <c r="B1117" s="19"/>
      <c r="C1117" s="17" t="s">
        <v>2080</v>
      </c>
      <c r="D1117" s="17" t="s">
        <v>2081</v>
      </c>
      <c r="E1117" s="18" t="s">
        <v>2080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 spans="1:28" ht="14.25" customHeight="1" x14ac:dyDescent="0.25">
      <c r="A1118" s="19"/>
      <c r="B1118" s="19"/>
      <c r="C1118" s="17" t="s">
        <v>2082</v>
      </c>
      <c r="D1118" s="17" t="s">
        <v>2083</v>
      </c>
      <c r="E1118" s="18" t="s">
        <v>2082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 spans="1:28" ht="14.25" customHeight="1" x14ac:dyDescent="0.25">
      <c r="A1119" s="19"/>
      <c r="B1119" s="19"/>
      <c r="C1119" s="17" t="s">
        <v>2084</v>
      </c>
      <c r="D1119" s="17" t="s">
        <v>2085</v>
      </c>
      <c r="E1119" s="18" t="s">
        <v>2084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 spans="1:28" ht="14.25" customHeight="1" x14ac:dyDescent="0.25">
      <c r="A1120" s="19"/>
      <c r="B1120" s="19"/>
      <c r="C1120" s="17" t="s">
        <v>2086</v>
      </c>
      <c r="D1120" s="17" t="s">
        <v>2087</v>
      </c>
      <c r="E1120" s="18" t="s">
        <v>2086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 spans="1:28" ht="14.25" customHeight="1" x14ac:dyDescent="0.25">
      <c r="A1121" s="19"/>
      <c r="B1121" s="19"/>
      <c r="C1121" s="17" t="s">
        <v>2088</v>
      </c>
      <c r="D1121" s="17" t="s">
        <v>2089</v>
      </c>
      <c r="E1121" s="18" t="s">
        <v>2088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 spans="1:28" ht="14.25" customHeight="1" x14ac:dyDescent="0.25">
      <c r="A1122" s="19"/>
      <c r="B1122" s="19"/>
      <c r="C1122" s="17" t="s">
        <v>2090</v>
      </c>
      <c r="D1122" s="17" t="s">
        <v>2091</v>
      </c>
      <c r="E1122" s="18" t="s">
        <v>2090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 spans="1:28" ht="14.25" customHeight="1" x14ac:dyDescent="0.25">
      <c r="A1123" s="19"/>
      <c r="B1123" s="19"/>
      <c r="C1123" s="17" t="s">
        <v>2092</v>
      </c>
      <c r="D1123" s="17" t="s">
        <v>2093</v>
      </c>
      <c r="E1123" s="18" t="s">
        <v>2092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 spans="1:28" ht="14.25" customHeight="1" x14ac:dyDescent="0.25">
      <c r="A1124" s="19"/>
      <c r="B1124" s="19"/>
      <c r="C1124" s="17" t="s">
        <v>2094</v>
      </c>
      <c r="D1124" s="17" t="s">
        <v>2095</v>
      </c>
      <c r="E1124" s="18" t="s">
        <v>2094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 spans="1:28" ht="14.25" customHeight="1" x14ac:dyDescent="0.25">
      <c r="A1125" s="19"/>
      <c r="B1125" s="19"/>
      <c r="C1125" s="17" t="s">
        <v>2096</v>
      </c>
      <c r="D1125" s="17" t="s">
        <v>2097</v>
      </c>
      <c r="E1125" s="18" t="s">
        <v>2096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 spans="1:28" ht="14.25" customHeight="1" x14ac:dyDescent="0.25">
      <c r="A1126" s="19"/>
      <c r="B1126" s="19"/>
      <c r="C1126" s="17" t="s">
        <v>2098</v>
      </c>
      <c r="D1126" s="17" t="s">
        <v>2099</v>
      </c>
      <c r="E1126" s="18" t="s">
        <v>2098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 spans="1:28" ht="14.25" customHeight="1" x14ac:dyDescent="0.25">
      <c r="A1127" s="19"/>
      <c r="B1127" s="19"/>
      <c r="C1127" s="17" t="s">
        <v>2100</v>
      </c>
      <c r="D1127" s="17" t="s">
        <v>2101</v>
      </c>
      <c r="E1127" s="18" t="s">
        <v>2100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 spans="1:28" ht="14.25" customHeight="1" x14ac:dyDescent="0.25">
      <c r="A1128" s="19"/>
      <c r="B1128" s="19"/>
      <c r="C1128" s="17" t="s">
        <v>2102</v>
      </c>
      <c r="D1128" s="17" t="s">
        <v>2103</v>
      </c>
      <c r="E1128" s="18" t="s">
        <v>2102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 spans="1:28" ht="14.25" customHeight="1" x14ac:dyDescent="0.25">
      <c r="A1129" s="19"/>
      <c r="B1129" s="19"/>
      <c r="C1129" s="17" t="s">
        <v>2104</v>
      </c>
      <c r="D1129" s="17" t="s">
        <v>2105</v>
      </c>
      <c r="E1129" s="18" t="s">
        <v>2104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 spans="1:28" ht="14.25" customHeight="1" x14ac:dyDescent="0.25">
      <c r="A1130" s="19"/>
      <c r="B1130" s="19"/>
      <c r="C1130" s="17" t="s">
        <v>2106</v>
      </c>
      <c r="D1130" s="17" t="s">
        <v>2107</v>
      </c>
      <c r="E1130" s="18" t="s">
        <v>2106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 spans="1:28" ht="14.25" customHeight="1" x14ac:dyDescent="0.25">
      <c r="A1131" s="19"/>
      <c r="B1131" s="19"/>
      <c r="C1131" s="17" t="s">
        <v>2108</v>
      </c>
      <c r="D1131" s="17" t="s">
        <v>2109</v>
      </c>
      <c r="E1131" s="18" t="s">
        <v>2108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 spans="1:28" ht="14.25" customHeight="1" x14ac:dyDescent="0.25">
      <c r="A1132" s="19"/>
      <c r="B1132" s="19"/>
      <c r="C1132" s="17" t="s">
        <v>2110</v>
      </c>
      <c r="D1132" s="17" t="s">
        <v>2111</v>
      </c>
      <c r="E1132" s="18" t="s">
        <v>2110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 spans="1:28" ht="14.25" customHeight="1" x14ac:dyDescent="0.25">
      <c r="A1133" s="19"/>
      <c r="B1133" s="19"/>
      <c r="C1133" s="17" t="s">
        <v>2112</v>
      </c>
      <c r="D1133" s="17" t="s">
        <v>2113</v>
      </c>
      <c r="E1133" s="18" t="s">
        <v>2112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 spans="1:28" ht="14.25" customHeight="1" x14ac:dyDescent="0.25">
      <c r="A1134" s="19"/>
      <c r="B1134" s="19"/>
      <c r="C1134" s="17" t="s">
        <v>2114</v>
      </c>
      <c r="D1134" s="17" t="s">
        <v>2115</v>
      </c>
      <c r="E1134" s="18" t="s">
        <v>2114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 spans="1:28" ht="14.25" customHeight="1" x14ac:dyDescent="0.25">
      <c r="A1135" s="19"/>
      <c r="B1135" s="19"/>
      <c r="C1135" s="17" t="s">
        <v>2116</v>
      </c>
      <c r="D1135" s="17" t="s">
        <v>2117</v>
      </c>
      <c r="E1135" s="18" t="s">
        <v>2116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 spans="1:28" ht="14.25" customHeight="1" x14ac:dyDescent="0.25">
      <c r="A1136" s="19"/>
      <c r="B1136" s="19"/>
      <c r="C1136" s="17" t="s">
        <v>2118</v>
      </c>
      <c r="D1136" s="17" t="s">
        <v>2119</v>
      </c>
      <c r="E1136" s="18" t="s">
        <v>2118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 spans="1:28" ht="14.25" customHeight="1" x14ac:dyDescent="0.25">
      <c r="A1137" s="19"/>
      <c r="B1137" s="19"/>
      <c r="C1137" s="17" t="s">
        <v>2120</v>
      </c>
      <c r="D1137" s="17" t="s">
        <v>2121</v>
      </c>
      <c r="E1137" s="18" t="s">
        <v>2120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 spans="1:28" ht="14.25" customHeight="1" x14ac:dyDescent="0.25">
      <c r="A1138" s="19"/>
      <c r="B1138" s="19"/>
      <c r="C1138" s="17" t="s">
        <v>2122</v>
      </c>
      <c r="D1138" s="17" t="s">
        <v>2123</v>
      </c>
      <c r="E1138" s="18" t="s">
        <v>2122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 spans="1:28" ht="14.25" customHeight="1" x14ac:dyDescent="0.25">
      <c r="A1139" s="19"/>
      <c r="B1139" s="19"/>
      <c r="C1139" s="17" t="s">
        <v>2124</v>
      </c>
      <c r="D1139" s="17" t="s">
        <v>2125</v>
      </c>
      <c r="E1139" s="18" t="s">
        <v>2124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 spans="1:28" ht="14.25" customHeight="1" x14ac:dyDescent="0.25">
      <c r="A1140" s="19"/>
      <c r="B1140" s="19"/>
      <c r="C1140" s="17" t="s">
        <v>2126</v>
      </c>
      <c r="D1140" s="17" t="s">
        <v>2127</v>
      </c>
      <c r="E1140" s="18" t="s">
        <v>2126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 spans="1:28" ht="14.25" customHeight="1" x14ac:dyDescent="0.25">
      <c r="A1141" s="19"/>
      <c r="B1141" s="19"/>
      <c r="C1141" s="17" t="s">
        <v>2128</v>
      </c>
      <c r="D1141" s="17" t="s">
        <v>2129</v>
      </c>
      <c r="E1141" s="18" t="s">
        <v>2128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 spans="1:28" ht="14.25" customHeight="1" x14ac:dyDescent="0.25">
      <c r="A1142" s="19"/>
      <c r="B1142" s="19"/>
      <c r="C1142" s="17" t="s">
        <v>2130</v>
      </c>
      <c r="D1142" s="17" t="s">
        <v>2131</v>
      </c>
      <c r="E1142" s="18" t="s">
        <v>2130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 spans="1:28" ht="14.25" customHeight="1" x14ac:dyDescent="0.25">
      <c r="A1143" s="19"/>
      <c r="B1143" s="19"/>
      <c r="C1143" s="17" t="s">
        <v>2132</v>
      </c>
      <c r="D1143" s="17" t="s">
        <v>2133</v>
      </c>
      <c r="E1143" s="18" t="s">
        <v>2132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 spans="1:28" ht="14.25" customHeight="1" x14ac:dyDescent="0.25">
      <c r="A1144" s="19"/>
      <c r="B1144" s="19"/>
      <c r="C1144" s="17" t="s">
        <v>2134</v>
      </c>
      <c r="D1144" s="17" t="s">
        <v>2135</v>
      </c>
      <c r="E1144" s="18" t="s">
        <v>2134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  <row r="1145" spans="1:28" ht="14.25" customHeight="1" x14ac:dyDescent="0.25">
      <c r="A1145" s="19"/>
      <c r="B1145" s="19"/>
      <c r="C1145" s="17" t="s">
        <v>2136</v>
      </c>
      <c r="D1145" s="17" t="s">
        <v>2137</v>
      </c>
      <c r="E1145" s="18" t="s">
        <v>2136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</row>
    <row r="1146" spans="1:28" ht="14.25" customHeight="1" x14ac:dyDescent="0.25">
      <c r="A1146" s="19"/>
      <c r="B1146" s="19"/>
      <c r="C1146" s="17" t="s">
        <v>2138</v>
      </c>
      <c r="D1146" s="17" t="s">
        <v>2139</v>
      </c>
      <c r="E1146" s="18" t="s">
        <v>2138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 spans="1:28" ht="14.25" customHeight="1" x14ac:dyDescent="0.25">
      <c r="A1147" s="19"/>
      <c r="B1147" s="19"/>
      <c r="C1147" s="17" t="s">
        <v>2140</v>
      </c>
      <c r="D1147" s="17" t="s">
        <v>2141</v>
      </c>
      <c r="E1147" s="18" t="s">
        <v>2140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</row>
    <row r="1148" spans="1:28" ht="14.25" customHeight="1" x14ac:dyDescent="0.25">
      <c r="A1148" s="19"/>
      <c r="B1148" s="19"/>
      <c r="C1148" s="17" t="s">
        <v>2142</v>
      </c>
      <c r="D1148" s="17" t="s">
        <v>2143</v>
      </c>
      <c r="E1148" s="18" t="s">
        <v>2142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 spans="1:28" ht="14.25" customHeight="1" x14ac:dyDescent="0.25">
      <c r="A1149" s="19"/>
      <c r="B1149" s="19"/>
      <c r="C1149" s="17" t="s">
        <v>2144</v>
      </c>
      <c r="D1149" s="17" t="s">
        <v>2145</v>
      </c>
      <c r="E1149" s="18" t="s">
        <v>2144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 spans="1:28" ht="14.25" customHeight="1" x14ac:dyDescent="0.25">
      <c r="A1150" s="19"/>
      <c r="B1150" s="19"/>
      <c r="C1150" s="17" t="s">
        <v>2146</v>
      </c>
      <c r="D1150" s="17" t="s">
        <v>2147</v>
      </c>
      <c r="E1150" s="18" t="s">
        <v>2146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</row>
    <row r="1151" spans="1:28" ht="14.25" customHeight="1" x14ac:dyDescent="0.25">
      <c r="A1151" s="19"/>
      <c r="B1151" s="19"/>
      <c r="C1151" s="17" t="s">
        <v>2148</v>
      </c>
      <c r="D1151" s="17" t="s">
        <v>2149</v>
      </c>
      <c r="E1151" s="18" t="s">
        <v>2148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</row>
    <row r="1152" spans="1:28" ht="14.25" customHeight="1" x14ac:dyDescent="0.25">
      <c r="A1152" s="19"/>
      <c r="B1152" s="19"/>
      <c r="C1152" s="17" t="s">
        <v>2150</v>
      </c>
      <c r="D1152" s="17" t="s">
        <v>2151</v>
      </c>
      <c r="E1152" s="18" t="s">
        <v>2150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</row>
    <row r="1153" spans="1:28" ht="14.25" customHeight="1" x14ac:dyDescent="0.25">
      <c r="A1153" s="19"/>
      <c r="B1153" s="19"/>
      <c r="C1153" s="17" t="s">
        <v>2152</v>
      </c>
      <c r="D1153" s="17" t="s">
        <v>2153</v>
      </c>
      <c r="E1153" s="18" t="s">
        <v>2152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 spans="1:28" ht="14.25" customHeight="1" x14ac:dyDescent="0.25">
      <c r="A1154" s="19"/>
      <c r="B1154" s="19"/>
      <c r="C1154" s="17" t="s">
        <v>2154</v>
      </c>
      <c r="D1154" s="17" t="s">
        <v>2155</v>
      </c>
      <c r="E1154" s="18" t="s">
        <v>2154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</row>
    <row r="1155" spans="1:28" ht="14.25" customHeight="1" x14ac:dyDescent="0.25">
      <c r="A1155" s="19"/>
      <c r="B1155" s="19"/>
      <c r="C1155" s="17" t="s">
        <v>2156</v>
      </c>
      <c r="D1155" s="17" t="s">
        <v>2157</v>
      </c>
      <c r="E1155" s="18" t="s">
        <v>2156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</row>
    <row r="1156" spans="1:28" ht="14.25" customHeight="1" x14ac:dyDescent="0.25">
      <c r="A1156" s="19"/>
      <c r="B1156" s="19"/>
      <c r="C1156" s="17" t="s">
        <v>2158</v>
      </c>
      <c r="D1156" s="17" t="s">
        <v>2159</v>
      </c>
      <c r="E1156" s="18" t="s">
        <v>2158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</row>
    <row r="1157" spans="1:28" ht="14.25" customHeight="1" x14ac:dyDescent="0.25">
      <c r="A1157" s="19"/>
      <c r="B1157" s="19"/>
      <c r="C1157" s="17" t="s">
        <v>2160</v>
      </c>
      <c r="D1157" s="17" t="s">
        <v>2161</v>
      </c>
      <c r="E1157" s="18" t="s">
        <v>2160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</row>
    <row r="1158" spans="1:28" ht="14.25" customHeight="1" x14ac:dyDescent="0.25">
      <c r="A1158" s="19"/>
      <c r="B1158" s="19"/>
      <c r="C1158" s="17" t="s">
        <v>2162</v>
      </c>
      <c r="D1158" s="17" t="s">
        <v>2163</v>
      </c>
      <c r="E1158" s="18" t="s">
        <v>2162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 spans="1:28" ht="14.25" customHeight="1" x14ac:dyDescent="0.25">
      <c r="A1159" s="19"/>
      <c r="B1159" s="19"/>
      <c r="C1159" s="17" t="s">
        <v>2164</v>
      </c>
      <c r="D1159" s="17" t="s">
        <v>2165</v>
      </c>
      <c r="E1159" s="18" t="s">
        <v>2164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</row>
    <row r="1160" spans="1:28" ht="14.25" customHeight="1" x14ac:dyDescent="0.25">
      <c r="A1160" s="19"/>
      <c r="B1160" s="19"/>
      <c r="C1160" s="17" t="s">
        <v>2166</v>
      </c>
      <c r="D1160" s="17" t="s">
        <v>2167</v>
      </c>
      <c r="E1160" s="18" t="s">
        <v>2166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</row>
    <row r="1161" spans="1:28" ht="14.25" customHeight="1" x14ac:dyDescent="0.25">
      <c r="A1161" s="19"/>
      <c r="B1161" s="19"/>
      <c r="C1161" s="17" t="s">
        <v>2168</v>
      </c>
      <c r="D1161" s="17" t="s">
        <v>2169</v>
      </c>
      <c r="E1161" s="18" t="s">
        <v>2168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</row>
    <row r="1162" spans="1:28" ht="14.25" customHeight="1" x14ac:dyDescent="0.25">
      <c r="A1162" s="19"/>
      <c r="B1162" s="19"/>
      <c r="C1162" s="17" t="s">
        <v>2170</v>
      </c>
      <c r="D1162" s="17" t="s">
        <v>2171</v>
      </c>
      <c r="E1162" s="18" t="s">
        <v>2170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</row>
    <row r="1163" spans="1:28" ht="14.25" customHeight="1" x14ac:dyDescent="0.25">
      <c r="A1163" s="19"/>
      <c r="B1163" s="19"/>
      <c r="C1163" s="17" t="s">
        <v>2172</v>
      </c>
      <c r="D1163" s="17" t="s">
        <v>2173</v>
      </c>
      <c r="E1163" s="18" t="s">
        <v>2172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</row>
    <row r="1164" spans="1:28" ht="14.25" customHeight="1" x14ac:dyDescent="0.25">
      <c r="A1164" s="19"/>
      <c r="B1164" s="19"/>
      <c r="C1164" s="17" t="s">
        <v>2174</v>
      </c>
      <c r="D1164" s="17" t="s">
        <v>2175</v>
      </c>
      <c r="E1164" s="18" t="s">
        <v>2174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</row>
    <row r="1165" spans="1:28" ht="14.25" customHeight="1" x14ac:dyDescent="0.25">
      <c r="A1165" s="19"/>
      <c r="B1165" s="19"/>
      <c r="C1165" s="17" t="s">
        <v>2176</v>
      </c>
      <c r="D1165" s="17" t="s">
        <v>2177</v>
      </c>
      <c r="E1165" s="18" t="s">
        <v>2176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</row>
    <row r="1166" spans="1:28" ht="14.25" customHeight="1" x14ac:dyDescent="0.25">
      <c r="A1166" s="19"/>
      <c r="B1166" s="19"/>
      <c r="C1166" s="17" t="s">
        <v>2178</v>
      </c>
      <c r="D1166" s="17" t="s">
        <v>2179</v>
      </c>
      <c r="E1166" s="18" t="s">
        <v>2178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 spans="1:28" ht="14.25" customHeight="1" x14ac:dyDescent="0.25">
      <c r="A1167" s="19"/>
      <c r="B1167" s="19"/>
      <c r="C1167" s="17" t="s">
        <v>2180</v>
      </c>
      <c r="D1167" s="17" t="s">
        <v>2181</v>
      </c>
      <c r="E1167" s="18" t="s">
        <v>2180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 spans="1:28" ht="14.25" customHeight="1" x14ac:dyDescent="0.25">
      <c r="A1168" s="19"/>
      <c r="B1168" s="19"/>
      <c r="C1168" s="17" t="s">
        <v>2182</v>
      </c>
      <c r="D1168" s="17" t="s">
        <v>2183</v>
      </c>
      <c r="E1168" s="18" t="s">
        <v>2182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 spans="1:28" ht="14.25" customHeight="1" x14ac:dyDescent="0.25">
      <c r="A1169" s="19"/>
      <c r="B1169" s="19"/>
      <c r="C1169" s="17" t="s">
        <v>2184</v>
      </c>
      <c r="D1169" s="17" t="s">
        <v>2185</v>
      </c>
      <c r="E1169" s="18" t="s">
        <v>2184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 spans="1:28" ht="14.25" customHeight="1" x14ac:dyDescent="0.25">
      <c r="A1170" s="19"/>
      <c r="B1170" s="19"/>
      <c r="C1170" s="17" t="s">
        <v>2186</v>
      </c>
      <c r="D1170" s="17" t="s">
        <v>2187</v>
      </c>
      <c r="E1170" s="18" t="s">
        <v>2186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 spans="1:28" ht="14.25" customHeight="1" x14ac:dyDescent="0.25">
      <c r="A1171" s="19"/>
      <c r="B1171" s="19"/>
      <c r="C1171" s="17" t="s">
        <v>2188</v>
      </c>
      <c r="D1171" s="17" t="s">
        <v>2189</v>
      </c>
      <c r="E1171" s="18" t="s">
        <v>2188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 spans="1:28" ht="14.25" customHeight="1" x14ac:dyDescent="0.25">
      <c r="A1172" s="19"/>
      <c r="B1172" s="19"/>
      <c r="C1172" s="17" t="s">
        <v>2190</v>
      </c>
      <c r="D1172" s="17" t="s">
        <v>2191</v>
      </c>
      <c r="E1172" s="18" t="s">
        <v>2190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</row>
    <row r="1173" spans="1:28" ht="14.25" customHeight="1" x14ac:dyDescent="0.25">
      <c r="A1173" s="19"/>
      <c r="B1173" s="19"/>
      <c r="C1173" s="17" t="s">
        <v>2192</v>
      </c>
      <c r="D1173" s="17" t="s">
        <v>2193</v>
      </c>
      <c r="E1173" s="18" t="s">
        <v>2192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</row>
    <row r="1174" spans="1:28" ht="14.25" customHeight="1" x14ac:dyDescent="0.25">
      <c r="A1174" s="19"/>
      <c r="B1174" s="19"/>
      <c r="C1174" s="17" t="s">
        <v>2194</v>
      </c>
      <c r="D1174" s="17" t="s">
        <v>2195</v>
      </c>
      <c r="E1174" s="18" t="s">
        <v>2194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</row>
    <row r="1175" spans="1:28" ht="14.25" customHeight="1" x14ac:dyDescent="0.25">
      <c r="A1175" s="19"/>
      <c r="B1175" s="19"/>
      <c r="C1175" s="17" t="s">
        <v>2196</v>
      </c>
      <c r="D1175" s="17" t="s">
        <v>2197</v>
      </c>
      <c r="E1175" s="18" t="s">
        <v>2196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</row>
    <row r="1176" spans="1:28" ht="14.25" customHeight="1" x14ac:dyDescent="0.25">
      <c r="A1176" s="19"/>
      <c r="B1176" s="19"/>
      <c r="C1176" s="17" t="s">
        <v>2198</v>
      </c>
      <c r="D1176" s="17" t="s">
        <v>2199</v>
      </c>
      <c r="E1176" s="18" t="s">
        <v>2198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 spans="1:28" ht="14.25" customHeight="1" x14ac:dyDescent="0.25">
      <c r="A1177" s="19"/>
      <c r="B1177" s="19"/>
      <c r="C1177" s="17" t="s">
        <v>2200</v>
      </c>
      <c r="D1177" s="17" t="s">
        <v>2201</v>
      </c>
      <c r="E1177" s="18" t="s">
        <v>2200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 spans="1:28" ht="14.25" customHeight="1" x14ac:dyDescent="0.25">
      <c r="A1178" s="19"/>
      <c r="B1178" s="19"/>
      <c r="C1178" s="17" t="s">
        <v>2202</v>
      </c>
      <c r="D1178" s="17" t="s">
        <v>2203</v>
      </c>
      <c r="E1178" s="18" t="s">
        <v>2202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</row>
    <row r="1179" spans="1:28" ht="14.25" customHeight="1" x14ac:dyDescent="0.25">
      <c r="A1179" s="19"/>
      <c r="B1179" s="19"/>
      <c r="C1179" s="17" t="s">
        <v>2204</v>
      </c>
      <c r="D1179" s="17" t="s">
        <v>2205</v>
      </c>
      <c r="E1179" s="18" t="s">
        <v>2204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</row>
    <row r="1180" spans="1:28" ht="14.25" customHeight="1" x14ac:dyDescent="0.25">
      <c r="A1180" s="19"/>
      <c r="B1180" s="19"/>
      <c r="C1180" s="17" t="s">
        <v>2206</v>
      </c>
      <c r="D1180" s="17" t="s">
        <v>2207</v>
      </c>
      <c r="E1180" s="18" t="s">
        <v>2206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</row>
    <row r="1181" spans="1:28" ht="14.25" customHeight="1" x14ac:dyDescent="0.25">
      <c r="A1181" s="19"/>
      <c r="B1181" s="19"/>
      <c r="C1181" s="17" t="s">
        <v>2208</v>
      </c>
      <c r="D1181" s="17" t="s">
        <v>2209</v>
      </c>
      <c r="E1181" s="18" t="s">
        <v>2208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</row>
    <row r="1182" spans="1:28" ht="14.25" customHeight="1" x14ac:dyDescent="0.25">
      <c r="A1182" s="19"/>
      <c r="B1182" s="19"/>
      <c r="C1182" s="17" t="s">
        <v>2210</v>
      </c>
      <c r="D1182" s="17" t="s">
        <v>2211</v>
      </c>
      <c r="E1182" s="18" t="s">
        <v>2210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 spans="1:28" ht="14.25" customHeight="1" x14ac:dyDescent="0.25">
      <c r="A1183" s="19"/>
      <c r="B1183" s="19"/>
      <c r="C1183" s="17" t="s">
        <v>2212</v>
      </c>
      <c r="D1183" s="17" t="s">
        <v>2213</v>
      </c>
      <c r="E1183" s="18" t="s">
        <v>2212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 spans="1:28" ht="14.25" customHeight="1" x14ac:dyDescent="0.25">
      <c r="A1184" s="19"/>
      <c r="B1184" s="19"/>
      <c r="C1184" s="17" t="s">
        <v>2214</v>
      </c>
      <c r="D1184" s="17" t="s">
        <v>2215</v>
      </c>
      <c r="E1184" s="18" t="s">
        <v>2214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 spans="1:28" ht="14.25" customHeight="1" x14ac:dyDescent="0.25">
      <c r="A1185" s="19"/>
      <c r="B1185" s="19"/>
      <c r="C1185" s="17" t="s">
        <v>2216</v>
      </c>
      <c r="D1185" s="17" t="s">
        <v>2217</v>
      </c>
      <c r="E1185" s="18" t="s">
        <v>2216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 spans="1:28" ht="14.25" customHeight="1" x14ac:dyDescent="0.25">
      <c r="A1186" s="19"/>
      <c r="B1186" s="19"/>
      <c r="C1186" s="17" t="s">
        <v>2218</v>
      </c>
      <c r="D1186" s="17" t="s">
        <v>2219</v>
      </c>
      <c r="E1186" s="18" t="s">
        <v>2218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 spans="1:28" ht="14.25" customHeight="1" x14ac:dyDescent="0.25">
      <c r="A1187" s="19"/>
      <c r="B1187" s="19"/>
      <c r="C1187" s="17" t="s">
        <v>2220</v>
      </c>
      <c r="D1187" s="17" t="s">
        <v>2221</v>
      </c>
      <c r="E1187" s="18" t="s">
        <v>2220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</row>
    <row r="1188" spans="1:28" ht="14.25" customHeight="1" x14ac:dyDescent="0.25">
      <c r="A1188" s="19"/>
      <c r="B1188" s="19"/>
      <c r="C1188" s="17" t="s">
        <v>2222</v>
      </c>
      <c r="D1188" s="17" t="s">
        <v>2223</v>
      </c>
      <c r="E1188" s="18" t="s">
        <v>2222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</row>
    <row r="1189" spans="1:28" ht="14.25" customHeight="1" x14ac:dyDescent="0.25">
      <c r="A1189" s="19"/>
      <c r="B1189" s="19"/>
      <c r="C1189" s="17" t="s">
        <v>2224</v>
      </c>
      <c r="D1189" s="17" t="s">
        <v>2225</v>
      </c>
      <c r="E1189" s="18" t="s">
        <v>2224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</row>
    <row r="1190" spans="1:28" ht="14.25" customHeight="1" x14ac:dyDescent="0.25">
      <c r="A1190" s="19"/>
      <c r="B1190" s="19"/>
      <c r="C1190" s="17" t="s">
        <v>2226</v>
      </c>
      <c r="D1190" s="17" t="s">
        <v>2227</v>
      </c>
      <c r="E1190" s="18" t="s">
        <v>2226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</row>
    <row r="1191" spans="1:28" ht="14.25" customHeight="1" x14ac:dyDescent="0.25">
      <c r="A1191" s="19"/>
      <c r="B1191" s="19"/>
      <c r="C1191" s="17" t="s">
        <v>2228</v>
      </c>
      <c r="D1191" s="17" t="s">
        <v>2229</v>
      </c>
      <c r="E1191" s="18" t="s">
        <v>2228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</row>
    <row r="1192" spans="1:28" ht="14.25" customHeight="1" x14ac:dyDescent="0.25">
      <c r="A1192" s="19"/>
      <c r="B1192" s="19"/>
      <c r="C1192" s="17" t="s">
        <v>2230</v>
      </c>
      <c r="D1192" s="17" t="s">
        <v>2231</v>
      </c>
      <c r="E1192" s="18" t="s">
        <v>2230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</row>
    <row r="1193" spans="1:28" ht="14.25" customHeight="1" x14ac:dyDescent="0.25">
      <c r="A1193" s="19"/>
      <c r="B1193" s="19"/>
      <c r="C1193" s="17" t="s">
        <v>2232</v>
      </c>
      <c r="D1193" s="17" t="s">
        <v>2233</v>
      </c>
      <c r="E1193" s="18" t="s">
        <v>2232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</row>
    <row r="1194" spans="1:28" ht="14.25" customHeight="1" x14ac:dyDescent="0.25">
      <c r="A1194" s="19"/>
      <c r="B1194" s="19"/>
      <c r="C1194" s="17" t="s">
        <v>2234</v>
      </c>
      <c r="D1194" s="17" t="s">
        <v>2235</v>
      </c>
      <c r="E1194" s="18" t="s">
        <v>2234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</row>
    <row r="1195" spans="1:28" ht="14.25" customHeight="1" x14ac:dyDescent="0.25">
      <c r="A1195" s="19"/>
      <c r="B1195" s="19"/>
      <c r="C1195" s="17" t="s">
        <v>2236</v>
      </c>
      <c r="D1195" s="17" t="s">
        <v>2237</v>
      </c>
      <c r="E1195" s="18" t="s">
        <v>2236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</row>
    <row r="1196" spans="1:28" ht="14.25" customHeight="1" x14ac:dyDescent="0.25">
      <c r="A1196" s="19"/>
      <c r="B1196" s="19"/>
      <c r="C1196" s="17" t="s">
        <v>2238</v>
      </c>
      <c r="D1196" s="17" t="s">
        <v>2239</v>
      </c>
      <c r="E1196" s="18" t="s">
        <v>2238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</row>
    <row r="1197" spans="1:28" ht="14.25" customHeight="1" x14ac:dyDescent="0.25">
      <c r="A1197" s="19"/>
      <c r="B1197" s="19"/>
      <c r="C1197" s="17" t="s">
        <v>2240</v>
      </c>
      <c r="D1197" s="17" t="s">
        <v>2241</v>
      </c>
      <c r="E1197" s="18" t="s">
        <v>2240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</row>
    <row r="1198" spans="1:28" ht="14.25" customHeight="1" x14ac:dyDescent="0.25">
      <c r="A1198" s="19"/>
      <c r="B1198" s="19"/>
      <c r="C1198" s="17" t="s">
        <v>2242</v>
      </c>
      <c r="D1198" s="17" t="s">
        <v>2243</v>
      </c>
      <c r="E1198" s="18" t="s">
        <v>2242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</row>
    <row r="1199" spans="1:28" ht="14.25" customHeight="1" x14ac:dyDescent="0.25">
      <c r="A1199" s="19"/>
      <c r="B1199" s="19"/>
      <c r="C1199" s="17" t="s">
        <v>2244</v>
      </c>
      <c r="D1199" s="17" t="s">
        <v>2245</v>
      </c>
      <c r="E1199" s="18" t="s">
        <v>2244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</row>
    <row r="1200" spans="1:28" ht="14.25" customHeight="1" x14ac:dyDescent="0.25">
      <c r="A1200" s="19"/>
      <c r="B1200" s="19"/>
      <c r="C1200" s="17" t="s">
        <v>2246</v>
      </c>
      <c r="D1200" s="17" t="s">
        <v>2247</v>
      </c>
      <c r="E1200" s="18" t="s">
        <v>2246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</row>
    <row r="1201" spans="1:28" ht="14.25" customHeight="1" x14ac:dyDescent="0.25">
      <c r="A1201" s="19"/>
      <c r="B1201" s="19"/>
      <c r="C1201" s="17" t="s">
        <v>2248</v>
      </c>
      <c r="D1201" s="17" t="s">
        <v>2249</v>
      </c>
      <c r="E1201" s="18" t="s">
        <v>2248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</row>
    <row r="1202" spans="1:28" ht="14.25" customHeight="1" x14ac:dyDescent="0.25">
      <c r="A1202" s="19"/>
      <c r="B1202" s="19"/>
      <c r="C1202" s="17" t="s">
        <v>2250</v>
      </c>
      <c r="D1202" s="17" t="s">
        <v>2251</v>
      </c>
      <c r="E1202" s="18" t="s">
        <v>2250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</row>
    <row r="1203" spans="1:28" ht="14.25" customHeight="1" x14ac:dyDescent="0.25">
      <c r="A1203" s="19"/>
      <c r="B1203" s="19"/>
      <c r="C1203" s="17" t="s">
        <v>2252</v>
      </c>
      <c r="D1203" s="17" t="s">
        <v>2253</v>
      </c>
      <c r="E1203" s="18" t="s">
        <v>2252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</row>
    <row r="1204" spans="1:28" ht="14.25" customHeight="1" x14ac:dyDescent="0.25">
      <c r="A1204" s="19"/>
      <c r="B1204" s="19"/>
      <c r="C1204" s="17" t="s">
        <v>2254</v>
      </c>
      <c r="D1204" s="17" t="s">
        <v>2255</v>
      </c>
      <c r="E1204" s="18" t="s">
        <v>2254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</row>
    <row r="1205" spans="1:28" ht="14.25" customHeight="1" x14ac:dyDescent="0.25">
      <c r="A1205" s="19"/>
      <c r="B1205" s="19"/>
      <c r="C1205" s="17" t="s">
        <v>2256</v>
      </c>
      <c r="D1205" s="17" t="s">
        <v>2257</v>
      </c>
      <c r="E1205" s="18" t="s">
        <v>2256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</row>
    <row r="1206" spans="1:28" ht="14.25" customHeight="1" x14ac:dyDescent="0.25">
      <c r="A1206" s="19"/>
      <c r="B1206" s="19"/>
      <c r="C1206" s="17" t="s">
        <v>2258</v>
      </c>
      <c r="D1206" s="17" t="s">
        <v>2259</v>
      </c>
      <c r="E1206" s="18" t="s">
        <v>2258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</row>
    <row r="1207" spans="1:28" ht="14.25" customHeight="1" x14ac:dyDescent="0.25">
      <c r="A1207" s="19"/>
      <c r="B1207" s="19"/>
      <c r="C1207" s="17" t="s">
        <v>2260</v>
      </c>
      <c r="D1207" s="17" t="s">
        <v>2261</v>
      </c>
      <c r="E1207" s="18" t="s">
        <v>2260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</row>
    <row r="1208" spans="1:28" ht="14.25" customHeight="1" x14ac:dyDescent="0.25">
      <c r="A1208" s="19"/>
      <c r="B1208" s="19"/>
      <c r="C1208" s="17" t="s">
        <v>2262</v>
      </c>
      <c r="D1208" s="17" t="s">
        <v>2263</v>
      </c>
      <c r="E1208" s="18" t="s">
        <v>2262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</row>
    <row r="1209" spans="1:28" ht="14.25" customHeight="1" x14ac:dyDescent="0.25">
      <c r="A1209" s="19"/>
      <c r="B1209" s="19"/>
      <c r="C1209" s="17" t="s">
        <v>2264</v>
      </c>
      <c r="D1209" s="17" t="s">
        <v>2265</v>
      </c>
      <c r="E1209" s="18" t="s">
        <v>2264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</row>
    <row r="1210" spans="1:28" ht="14.25" customHeight="1" x14ac:dyDescent="0.25">
      <c r="A1210" s="19"/>
      <c r="B1210" s="19"/>
      <c r="C1210" s="17" t="s">
        <v>2266</v>
      </c>
      <c r="D1210" s="17" t="s">
        <v>2267</v>
      </c>
      <c r="E1210" s="18" t="s">
        <v>2266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 spans="1:28" ht="14.25" customHeight="1" x14ac:dyDescent="0.25">
      <c r="A1211" s="19"/>
      <c r="B1211" s="19"/>
      <c r="C1211" s="17" t="s">
        <v>2268</v>
      </c>
      <c r="D1211" s="17" t="s">
        <v>2269</v>
      </c>
      <c r="E1211" s="18" t="s">
        <v>2268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 spans="1:28" ht="14.25" customHeight="1" x14ac:dyDescent="0.25">
      <c r="A1212" s="19"/>
      <c r="B1212" s="19"/>
      <c r="C1212" s="17" t="s">
        <v>2270</v>
      </c>
      <c r="D1212" s="17" t="s">
        <v>2271</v>
      </c>
      <c r="E1212" s="18" t="s">
        <v>2270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 spans="1:28" ht="14.25" customHeight="1" x14ac:dyDescent="0.25">
      <c r="A1213" s="19"/>
      <c r="B1213" s="19"/>
      <c r="C1213" s="17" t="s">
        <v>2272</v>
      </c>
      <c r="D1213" s="17" t="s">
        <v>2273</v>
      </c>
      <c r="E1213" s="18" t="s">
        <v>2272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 spans="1:28" ht="14.25" customHeight="1" x14ac:dyDescent="0.25">
      <c r="A1214" s="19"/>
      <c r="B1214" s="19"/>
      <c r="C1214" s="17" t="s">
        <v>2274</v>
      </c>
      <c r="D1214" s="17" t="s">
        <v>2275</v>
      </c>
      <c r="E1214" s="18" t="s">
        <v>2274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 spans="1:28" ht="14.25" customHeight="1" x14ac:dyDescent="0.25">
      <c r="A1215" s="19"/>
      <c r="B1215" s="19"/>
      <c r="C1215" s="17" t="s">
        <v>2276</v>
      </c>
      <c r="D1215" s="17" t="s">
        <v>2277</v>
      </c>
      <c r="E1215" s="18" t="s">
        <v>2276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 spans="1:28" ht="14.25" customHeight="1" x14ac:dyDescent="0.25">
      <c r="A1216" s="19"/>
      <c r="B1216" s="19"/>
      <c r="C1216" s="17" t="s">
        <v>2278</v>
      </c>
      <c r="D1216" s="17" t="s">
        <v>2279</v>
      </c>
      <c r="E1216" s="18" t="s">
        <v>2278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 spans="1:28" ht="14.25" customHeight="1" x14ac:dyDescent="0.25">
      <c r="A1217" s="19"/>
      <c r="B1217" s="19"/>
      <c r="C1217" s="17" t="s">
        <v>2280</v>
      </c>
      <c r="D1217" s="17" t="s">
        <v>2281</v>
      </c>
      <c r="E1217" s="18" t="s">
        <v>2280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</row>
    <row r="1218" spans="1:28" ht="14.25" customHeight="1" x14ac:dyDescent="0.25">
      <c r="A1218" s="19"/>
      <c r="B1218" s="19"/>
      <c r="C1218" s="17" t="s">
        <v>2282</v>
      </c>
      <c r="D1218" s="17" t="s">
        <v>2283</v>
      </c>
      <c r="E1218" s="18" t="s">
        <v>2282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</row>
    <row r="1219" spans="1:28" ht="14.25" customHeight="1" x14ac:dyDescent="0.25">
      <c r="A1219" s="19"/>
      <c r="B1219" s="19"/>
      <c r="C1219" s="17" t="s">
        <v>2284</v>
      </c>
      <c r="D1219" s="17" t="s">
        <v>2285</v>
      </c>
      <c r="E1219" s="18" t="s">
        <v>2284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</row>
    <row r="1220" spans="1:28" ht="14.25" customHeight="1" x14ac:dyDescent="0.25">
      <c r="A1220" s="19"/>
      <c r="B1220" s="19"/>
      <c r="C1220" s="17" t="s">
        <v>2286</v>
      </c>
      <c r="D1220" s="17" t="s">
        <v>2287</v>
      </c>
      <c r="E1220" s="18" t="s">
        <v>2286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</row>
    <row r="1221" spans="1:28" ht="14.25" customHeight="1" x14ac:dyDescent="0.25">
      <c r="A1221" s="19"/>
      <c r="B1221" s="19"/>
      <c r="C1221" s="17" t="s">
        <v>2288</v>
      </c>
      <c r="D1221" s="17" t="s">
        <v>2289</v>
      </c>
      <c r="E1221" s="18" t="s">
        <v>2288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</row>
    <row r="1222" spans="1:28" ht="14.25" customHeight="1" x14ac:dyDescent="0.25">
      <c r="A1222" s="19"/>
      <c r="B1222" s="19"/>
      <c r="C1222" s="17" t="s">
        <v>2290</v>
      </c>
      <c r="D1222" s="17" t="s">
        <v>2291</v>
      </c>
      <c r="E1222" s="18" t="s">
        <v>2290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</row>
    <row r="1223" spans="1:28" ht="14.25" customHeight="1" x14ac:dyDescent="0.25">
      <c r="A1223" s="19"/>
      <c r="B1223" s="19"/>
      <c r="C1223" s="17" t="s">
        <v>2292</v>
      </c>
      <c r="D1223" s="17" t="s">
        <v>2293</v>
      </c>
      <c r="E1223" s="18" t="s">
        <v>2292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</row>
    <row r="1224" spans="1:28" ht="14.25" customHeight="1" x14ac:dyDescent="0.25">
      <c r="A1224" s="19"/>
      <c r="B1224" s="19"/>
      <c r="C1224" s="17" t="s">
        <v>2294</v>
      </c>
      <c r="D1224" s="17" t="s">
        <v>2295</v>
      </c>
      <c r="E1224" s="18" t="s">
        <v>2294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</row>
    <row r="1225" spans="1:28" ht="14.25" customHeight="1" x14ac:dyDescent="0.25">
      <c r="A1225" s="19"/>
      <c r="B1225" s="19"/>
      <c r="C1225" s="17" t="s">
        <v>2296</v>
      </c>
      <c r="D1225" s="17" t="s">
        <v>2297</v>
      </c>
      <c r="E1225" s="18" t="s">
        <v>2296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</row>
    <row r="1226" spans="1:28" ht="14.25" customHeight="1" x14ac:dyDescent="0.25">
      <c r="A1226" s="19"/>
      <c r="B1226" s="19"/>
      <c r="C1226" s="17" t="s">
        <v>2298</v>
      </c>
      <c r="D1226" s="17" t="s">
        <v>2299</v>
      </c>
      <c r="E1226" s="18" t="s">
        <v>2298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</row>
    <row r="1227" spans="1:28" ht="14.25" customHeight="1" x14ac:dyDescent="0.25">
      <c r="A1227" s="19"/>
      <c r="B1227" s="19"/>
      <c r="C1227" s="17" t="s">
        <v>2300</v>
      </c>
      <c r="D1227" s="17" t="s">
        <v>2301</v>
      </c>
      <c r="E1227" s="18" t="s">
        <v>2300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</row>
    <row r="1228" spans="1:28" ht="14.25" customHeight="1" x14ac:dyDescent="0.25">
      <c r="A1228" s="19"/>
      <c r="B1228" s="19"/>
      <c r="C1228" s="17" t="s">
        <v>2302</v>
      </c>
      <c r="D1228" s="17" t="s">
        <v>2303</v>
      </c>
      <c r="E1228" s="18" t="s">
        <v>2302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</row>
    <row r="1229" spans="1:28" ht="14.25" customHeight="1" x14ac:dyDescent="0.25">
      <c r="A1229" s="19"/>
      <c r="B1229" s="19"/>
      <c r="C1229" s="17" t="s">
        <v>2304</v>
      </c>
      <c r="D1229" s="17" t="s">
        <v>2305</v>
      </c>
      <c r="E1229" s="18" t="s">
        <v>2304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</row>
    <row r="1230" spans="1:28" ht="14.25" customHeight="1" x14ac:dyDescent="0.25">
      <c r="A1230" s="19"/>
      <c r="B1230" s="19"/>
      <c r="C1230" s="17" t="s">
        <v>2306</v>
      </c>
      <c r="D1230" s="17" t="s">
        <v>2307</v>
      </c>
      <c r="E1230" s="18" t="s">
        <v>2306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</row>
    <row r="1231" spans="1:28" ht="14.25" customHeight="1" x14ac:dyDescent="0.25">
      <c r="A1231" s="19"/>
      <c r="B1231" s="19"/>
      <c r="C1231" s="17" t="s">
        <v>2308</v>
      </c>
      <c r="D1231" s="17" t="s">
        <v>2309</v>
      </c>
      <c r="E1231" s="18" t="s">
        <v>2308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</row>
    <row r="1232" spans="1:28" ht="14.25" customHeight="1" x14ac:dyDescent="0.25">
      <c r="A1232" s="19"/>
      <c r="B1232" s="19"/>
      <c r="C1232" s="17" t="s">
        <v>2310</v>
      </c>
      <c r="D1232" s="17" t="s">
        <v>2311</v>
      </c>
      <c r="E1232" s="18" t="s">
        <v>2310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</row>
    <row r="1233" spans="1:28" ht="14.25" customHeight="1" x14ac:dyDescent="0.25">
      <c r="A1233" s="19"/>
      <c r="B1233" s="19"/>
      <c r="C1233" s="17" t="s">
        <v>2312</v>
      </c>
      <c r="D1233" s="17" t="s">
        <v>2313</v>
      </c>
      <c r="E1233" s="18" t="s">
        <v>2312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</row>
    <row r="1234" spans="1:28" ht="14.25" customHeight="1" x14ac:dyDescent="0.25">
      <c r="A1234" s="19"/>
      <c r="B1234" s="19"/>
      <c r="C1234" s="17" t="s">
        <v>2314</v>
      </c>
      <c r="D1234" s="17" t="s">
        <v>2315</v>
      </c>
      <c r="E1234" s="18" t="s">
        <v>2314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</row>
    <row r="1235" spans="1:28" ht="14.25" customHeight="1" x14ac:dyDescent="0.25">
      <c r="A1235" s="19"/>
      <c r="B1235" s="19"/>
      <c r="C1235" s="17" t="s">
        <v>2316</v>
      </c>
      <c r="D1235" s="17" t="s">
        <v>2317</v>
      </c>
      <c r="E1235" s="18" t="s">
        <v>2316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</row>
    <row r="1236" spans="1:28" ht="14.25" customHeight="1" x14ac:dyDescent="0.25">
      <c r="A1236" s="19"/>
      <c r="B1236" s="19"/>
      <c r="C1236" s="17" t="s">
        <v>2318</v>
      </c>
      <c r="D1236" s="17" t="s">
        <v>2319</v>
      </c>
      <c r="E1236" s="18" t="s">
        <v>2318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</row>
    <row r="1237" spans="1:28" ht="14.25" customHeight="1" x14ac:dyDescent="0.25">
      <c r="A1237" s="19"/>
      <c r="B1237" s="19"/>
      <c r="C1237" s="17" t="s">
        <v>2320</v>
      </c>
      <c r="D1237" s="17" t="s">
        <v>2321</v>
      </c>
      <c r="E1237" s="18" t="s">
        <v>2320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</row>
    <row r="1238" spans="1:28" ht="14.25" customHeight="1" x14ac:dyDescent="0.25">
      <c r="A1238" s="19"/>
      <c r="B1238" s="19"/>
      <c r="C1238" s="17" t="s">
        <v>165</v>
      </c>
      <c r="D1238" s="17" t="s">
        <v>166</v>
      </c>
      <c r="E1238" s="18" t="s">
        <v>165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</row>
    <row r="1239" spans="1:28" ht="14.25" customHeight="1" x14ac:dyDescent="0.25">
      <c r="A1239" s="19"/>
      <c r="B1239" s="19"/>
      <c r="C1239" s="17" t="s">
        <v>2322</v>
      </c>
      <c r="D1239" s="17" t="s">
        <v>2323</v>
      </c>
      <c r="E1239" s="18" t="s">
        <v>2322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</row>
    <row r="1240" spans="1:28" ht="14.25" customHeight="1" x14ac:dyDescent="0.25">
      <c r="A1240" s="19"/>
      <c r="B1240" s="19"/>
      <c r="C1240" s="17" t="s">
        <v>2324</v>
      </c>
      <c r="D1240" s="17" t="s">
        <v>2325</v>
      </c>
      <c r="E1240" s="18" t="s">
        <v>2324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</row>
    <row r="1241" spans="1:28" ht="14.25" customHeight="1" x14ac:dyDescent="0.25">
      <c r="A1241" s="19"/>
      <c r="B1241" s="19"/>
      <c r="C1241" s="17" t="s">
        <v>2326</v>
      </c>
      <c r="D1241" s="17" t="s">
        <v>2327</v>
      </c>
      <c r="E1241" s="18" t="s">
        <v>2326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</row>
    <row r="1242" spans="1:28" ht="14.25" customHeight="1" x14ac:dyDescent="0.25">
      <c r="A1242" s="19"/>
      <c r="B1242" s="19"/>
      <c r="C1242" s="17" t="s">
        <v>2328</v>
      </c>
      <c r="D1242" s="17" t="s">
        <v>2329</v>
      </c>
      <c r="E1242" s="18" t="s">
        <v>2328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</row>
    <row r="1243" spans="1:28" ht="14.25" customHeight="1" x14ac:dyDescent="0.25">
      <c r="A1243" s="19"/>
      <c r="B1243" s="19"/>
      <c r="C1243" s="17" t="s">
        <v>2330</v>
      </c>
      <c r="D1243" s="17" t="s">
        <v>2331</v>
      </c>
      <c r="E1243" s="18" t="s">
        <v>2330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</row>
    <row r="1244" spans="1:28" ht="14.25" customHeight="1" x14ac:dyDescent="0.25">
      <c r="A1244" s="19"/>
      <c r="B1244" s="19"/>
      <c r="C1244" s="17" t="s">
        <v>2332</v>
      </c>
      <c r="D1244" s="17" t="s">
        <v>2333</v>
      </c>
      <c r="E1244" s="18" t="s">
        <v>2332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</row>
    <row r="1245" spans="1:28" ht="14.25" customHeight="1" x14ac:dyDescent="0.25">
      <c r="A1245" s="19"/>
      <c r="B1245" s="19"/>
      <c r="C1245" s="17" t="s">
        <v>2334</v>
      </c>
      <c r="D1245" s="17" t="s">
        <v>2335</v>
      </c>
      <c r="E1245" s="18" t="s">
        <v>2334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</row>
    <row r="1246" spans="1:28" ht="14.25" customHeight="1" x14ac:dyDescent="0.25">
      <c r="A1246" s="19"/>
      <c r="B1246" s="19"/>
      <c r="C1246" s="17" t="s">
        <v>2336</v>
      </c>
      <c r="D1246" s="17" t="s">
        <v>2337</v>
      </c>
      <c r="E1246" s="18" t="s">
        <v>2336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</row>
    <row r="1247" spans="1:28" ht="14.25" customHeight="1" x14ac:dyDescent="0.25">
      <c r="A1247" s="19"/>
      <c r="B1247" s="19"/>
      <c r="C1247" s="17" t="s">
        <v>2338</v>
      </c>
      <c r="D1247" s="17" t="s">
        <v>2339</v>
      </c>
      <c r="E1247" s="18" t="s">
        <v>2338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</row>
    <row r="1248" spans="1:28" ht="14.25" customHeight="1" x14ac:dyDescent="0.25">
      <c r="A1248" s="19"/>
      <c r="B1248" s="19"/>
      <c r="C1248" s="17" t="s">
        <v>2340</v>
      </c>
      <c r="D1248" s="17" t="s">
        <v>2341</v>
      </c>
      <c r="E1248" s="18" t="s">
        <v>2340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</row>
    <row r="1249" spans="1:28" ht="14.25" customHeight="1" x14ac:dyDescent="0.25">
      <c r="A1249" s="19"/>
      <c r="B1249" s="19"/>
      <c r="C1249" s="17" t="s">
        <v>2342</v>
      </c>
      <c r="D1249" s="17" t="s">
        <v>2343</v>
      </c>
      <c r="E1249" s="18" t="s">
        <v>2342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</row>
    <row r="1250" spans="1:28" ht="14.25" customHeight="1" x14ac:dyDescent="0.25">
      <c r="A1250" s="19"/>
      <c r="B1250" s="19"/>
      <c r="C1250" s="17" t="s">
        <v>2344</v>
      </c>
      <c r="D1250" s="17" t="s">
        <v>2345</v>
      </c>
      <c r="E1250" s="18" t="s">
        <v>2344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</row>
    <row r="1251" spans="1:28" ht="14.25" customHeight="1" x14ac:dyDescent="0.25">
      <c r="A1251" s="19"/>
      <c r="B1251" s="19"/>
      <c r="C1251" s="17" t="s">
        <v>2346</v>
      </c>
      <c r="D1251" s="17" t="s">
        <v>2347</v>
      </c>
      <c r="E1251" s="18" t="s">
        <v>2346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</row>
    <row r="1252" spans="1:28" ht="14.25" customHeight="1" x14ac:dyDescent="0.25">
      <c r="A1252" s="19"/>
      <c r="B1252" s="19"/>
      <c r="C1252" s="17" t="s">
        <v>2348</v>
      </c>
      <c r="D1252" s="17" t="s">
        <v>2349</v>
      </c>
      <c r="E1252" s="18" t="s">
        <v>2348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</row>
    <row r="1253" spans="1:28" ht="14.25" customHeight="1" x14ac:dyDescent="0.25">
      <c r="A1253" s="19"/>
      <c r="B1253" s="19"/>
      <c r="C1253" s="17" t="s">
        <v>2350</v>
      </c>
      <c r="D1253" s="17" t="s">
        <v>2351</v>
      </c>
      <c r="E1253" s="18" t="s">
        <v>2350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</row>
    <row r="1254" spans="1:28" ht="14.25" customHeight="1" x14ac:dyDescent="0.25">
      <c r="A1254" s="19"/>
      <c r="B1254" s="19"/>
      <c r="C1254" s="17" t="s">
        <v>2352</v>
      </c>
      <c r="D1254" s="17" t="s">
        <v>2353</v>
      </c>
      <c r="E1254" s="18" t="s">
        <v>2352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</row>
    <row r="1255" spans="1:28" ht="14.25" customHeight="1" x14ac:dyDescent="0.25">
      <c r="A1255" s="19"/>
      <c r="B1255" s="19"/>
      <c r="C1255" s="17" t="s">
        <v>2354</v>
      </c>
      <c r="D1255" s="17" t="s">
        <v>2355</v>
      </c>
      <c r="E1255" s="18" t="s">
        <v>2354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</row>
    <row r="1256" spans="1:28" ht="14.25" customHeight="1" x14ac:dyDescent="0.25">
      <c r="A1256" s="19"/>
      <c r="B1256" s="19"/>
      <c r="C1256" s="17" t="s">
        <v>2356</v>
      </c>
      <c r="D1256" s="17" t="s">
        <v>2357</v>
      </c>
      <c r="E1256" s="18" t="s">
        <v>2356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</row>
    <row r="1257" spans="1:28" ht="14.25" customHeight="1" x14ac:dyDescent="0.25">
      <c r="A1257" s="19"/>
      <c r="B1257" s="19"/>
      <c r="C1257" s="17" t="s">
        <v>2358</v>
      </c>
      <c r="D1257" s="17" t="s">
        <v>2359</v>
      </c>
      <c r="E1257" s="18" t="s">
        <v>2358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</row>
    <row r="1258" spans="1:28" ht="14.25" customHeight="1" x14ac:dyDescent="0.25">
      <c r="A1258" s="19"/>
      <c r="B1258" s="19"/>
      <c r="C1258" s="17" t="s">
        <v>2360</v>
      </c>
      <c r="D1258" s="17" t="s">
        <v>2361</v>
      </c>
      <c r="E1258" s="18" t="s">
        <v>2360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</row>
    <row r="1259" spans="1:28" ht="14.25" customHeight="1" x14ac:dyDescent="0.25">
      <c r="A1259" s="19"/>
      <c r="B1259" s="19"/>
      <c r="C1259" s="17" t="s">
        <v>2362</v>
      </c>
      <c r="D1259" s="17" t="s">
        <v>2363</v>
      </c>
      <c r="E1259" s="18" t="s">
        <v>2362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</row>
    <row r="1260" spans="1:28" ht="14.25" customHeight="1" x14ac:dyDescent="0.25">
      <c r="A1260" s="19"/>
      <c r="B1260" s="19"/>
      <c r="C1260" s="17" t="s">
        <v>2364</v>
      </c>
      <c r="D1260" s="17" t="s">
        <v>2365</v>
      </c>
      <c r="E1260" s="18" t="s">
        <v>2364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</row>
    <row r="1261" spans="1:28" ht="14.25" customHeight="1" x14ac:dyDescent="0.25">
      <c r="A1261" s="19"/>
      <c r="B1261" s="19"/>
      <c r="C1261" s="17" t="s">
        <v>2366</v>
      </c>
      <c r="D1261" s="17" t="s">
        <v>2367</v>
      </c>
      <c r="E1261" s="18" t="s">
        <v>2366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</row>
    <row r="1262" spans="1:28" ht="14.25" customHeight="1" x14ac:dyDescent="0.25">
      <c r="A1262" s="19"/>
      <c r="B1262" s="19"/>
      <c r="C1262" s="17" t="s">
        <v>2368</v>
      </c>
      <c r="D1262" s="17" t="s">
        <v>2369</v>
      </c>
      <c r="E1262" s="18" t="s">
        <v>2368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</row>
    <row r="1263" spans="1:28" ht="14.25" customHeight="1" x14ac:dyDescent="0.25">
      <c r="A1263" s="19"/>
      <c r="B1263" s="19"/>
      <c r="C1263" s="17" t="s">
        <v>2370</v>
      </c>
      <c r="D1263" s="17" t="s">
        <v>2371</v>
      </c>
      <c r="E1263" s="18" t="s">
        <v>2370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</row>
    <row r="1264" spans="1:28" ht="14.25" customHeight="1" x14ac:dyDescent="0.25">
      <c r="A1264" s="19"/>
      <c r="B1264" s="19"/>
      <c r="C1264" s="17" t="s">
        <v>2372</v>
      </c>
      <c r="D1264" s="17" t="s">
        <v>2373</v>
      </c>
      <c r="E1264" s="18" t="s">
        <v>2372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</row>
    <row r="1265" spans="1:28" ht="14.25" customHeight="1" x14ac:dyDescent="0.25">
      <c r="A1265" s="19"/>
      <c r="B1265" s="19"/>
      <c r="C1265" s="17" t="s">
        <v>2374</v>
      </c>
      <c r="D1265" s="17" t="s">
        <v>2375</v>
      </c>
      <c r="E1265" s="18" t="s">
        <v>2374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</row>
    <row r="1266" spans="1:28" ht="14.25" customHeight="1" x14ac:dyDescent="0.25">
      <c r="A1266" s="19"/>
      <c r="B1266" s="19"/>
      <c r="C1266" s="17" t="s">
        <v>2376</v>
      </c>
      <c r="D1266" s="17" t="s">
        <v>2377</v>
      </c>
      <c r="E1266" s="18" t="s">
        <v>2376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</row>
    <row r="1267" spans="1:28" ht="14.25" customHeight="1" x14ac:dyDescent="0.25">
      <c r="A1267" s="19"/>
      <c r="B1267" s="19"/>
      <c r="C1267" s="17" t="s">
        <v>2378</v>
      </c>
      <c r="D1267" s="17" t="s">
        <v>2379</v>
      </c>
      <c r="E1267" s="18" t="s">
        <v>2378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</row>
    <row r="1268" spans="1:28" ht="14.25" customHeight="1" x14ac:dyDescent="0.25">
      <c r="A1268" s="19"/>
      <c r="B1268" s="19"/>
      <c r="C1268" s="17" t="s">
        <v>2380</v>
      </c>
      <c r="D1268" s="17" t="s">
        <v>2381</v>
      </c>
      <c r="E1268" s="18" t="s">
        <v>2380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</row>
    <row r="1269" spans="1:28" ht="14.25" customHeight="1" x14ac:dyDescent="0.25">
      <c r="A1269" s="19"/>
      <c r="B1269" s="19"/>
      <c r="C1269" s="17" t="s">
        <v>2382</v>
      </c>
      <c r="D1269" s="17" t="s">
        <v>2383</v>
      </c>
      <c r="E1269" s="18" t="s">
        <v>2382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</row>
    <row r="1270" spans="1:28" ht="14.25" customHeight="1" x14ac:dyDescent="0.25">
      <c r="A1270" s="19"/>
      <c r="B1270" s="19"/>
      <c r="C1270" s="17" t="s">
        <v>2384</v>
      </c>
      <c r="D1270" s="17" t="s">
        <v>2385</v>
      </c>
      <c r="E1270" s="18" t="s">
        <v>2384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</row>
    <row r="1271" spans="1:28" ht="14.25" customHeight="1" x14ac:dyDescent="0.25">
      <c r="A1271" s="19"/>
      <c r="B1271" s="19"/>
      <c r="C1271" s="17" t="s">
        <v>2386</v>
      </c>
      <c r="D1271" s="17" t="s">
        <v>2387</v>
      </c>
      <c r="E1271" s="18" t="s">
        <v>2386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</row>
    <row r="1272" spans="1:28" ht="14.25" customHeight="1" x14ac:dyDescent="0.25">
      <c r="A1272" s="19"/>
      <c r="B1272" s="19"/>
      <c r="C1272" s="17" t="s">
        <v>167</v>
      </c>
      <c r="D1272" s="17" t="s">
        <v>168</v>
      </c>
      <c r="E1272" s="18" t="s">
        <v>167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</row>
    <row r="1273" spans="1:28" ht="14.25" customHeight="1" x14ac:dyDescent="0.25">
      <c r="A1273" s="19"/>
      <c r="B1273" s="19"/>
      <c r="C1273" s="17" t="s">
        <v>2388</v>
      </c>
      <c r="D1273" s="17" t="s">
        <v>2389</v>
      </c>
      <c r="E1273" s="18" t="s">
        <v>2388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</row>
    <row r="1274" spans="1:28" ht="14.25" customHeight="1" x14ac:dyDescent="0.25">
      <c r="A1274" s="19"/>
      <c r="B1274" s="19"/>
      <c r="C1274" s="17" t="s">
        <v>2390</v>
      </c>
      <c r="D1274" s="17" t="s">
        <v>2391</v>
      </c>
      <c r="E1274" s="18" t="s">
        <v>2390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</row>
    <row r="1275" spans="1:28" ht="14.25" customHeight="1" x14ac:dyDescent="0.25">
      <c r="A1275" s="19"/>
      <c r="B1275" s="19"/>
      <c r="C1275" s="17" t="s">
        <v>2392</v>
      </c>
      <c r="D1275" s="17" t="s">
        <v>2393</v>
      </c>
      <c r="E1275" s="18" t="s">
        <v>2392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</row>
    <row r="1276" spans="1:28" ht="14.25" customHeight="1" x14ac:dyDescent="0.25">
      <c r="A1276" s="19"/>
      <c r="B1276" s="19"/>
      <c r="C1276" s="17" t="s">
        <v>2394</v>
      </c>
      <c r="D1276" s="17" t="s">
        <v>2395</v>
      </c>
      <c r="E1276" s="18" t="s">
        <v>2394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</row>
    <row r="1277" spans="1:28" ht="14.25" customHeight="1" x14ac:dyDescent="0.25">
      <c r="A1277" s="19"/>
      <c r="B1277" s="19"/>
      <c r="C1277" s="17" t="s">
        <v>2396</v>
      </c>
      <c r="D1277" s="17" t="s">
        <v>2397</v>
      </c>
      <c r="E1277" s="18" t="s">
        <v>2396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</row>
    <row r="1278" spans="1:28" ht="14.25" customHeight="1" x14ac:dyDescent="0.25">
      <c r="A1278" s="19"/>
      <c r="B1278" s="19"/>
      <c r="C1278" s="17" t="s">
        <v>2398</v>
      </c>
      <c r="D1278" s="17" t="s">
        <v>2399</v>
      </c>
      <c r="E1278" s="18" t="s">
        <v>2398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</row>
    <row r="1279" spans="1:28" ht="14.25" customHeight="1" x14ac:dyDescent="0.25">
      <c r="A1279" s="19"/>
      <c r="B1279" s="19"/>
      <c r="C1279" s="17" t="s">
        <v>2400</v>
      </c>
      <c r="D1279" s="17" t="s">
        <v>2401</v>
      </c>
      <c r="E1279" s="18" t="s">
        <v>2400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</row>
    <row r="1280" spans="1:28" ht="14.25" customHeight="1" x14ac:dyDescent="0.25">
      <c r="A1280" s="19"/>
      <c r="B1280" s="19"/>
      <c r="C1280" s="17" t="s">
        <v>2402</v>
      </c>
      <c r="D1280" s="17" t="s">
        <v>2403</v>
      </c>
      <c r="E1280" s="18" t="s">
        <v>2402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</row>
    <row r="1281" spans="1:28" ht="14.25" customHeight="1" x14ac:dyDescent="0.25">
      <c r="A1281" s="19"/>
      <c r="B1281" s="19"/>
      <c r="C1281" s="17" t="s">
        <v>2404</v>
      </c>
      <c r="D1281" s="17" t="s">
        <v>2405</v>
      </c>
      <c r="E1281" s="18" t="s">
        <v>2404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</row>
    <row r="1282" spans="1:28" ht="14.25" customHeight="1" x14ac:dyDescent="0.25">
      <c r="A1282" s="19"/>
      <c r="B1282" s="19"/>
      <c r="C1282" s="17" t="s">
        <v>2406</v>
      </c>
      <c r="D1282" s="17" t="s">
        <v>2407</v>
      </c>
      <c r="E1282" s="18" t="s">
        <v>2406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</row>
    <row r="1283" spans="1:28" ht="14.25" customHeight="1" x14ac:dyDescent="0.25">
      <c r="A1283" s="19"/>
      <c r="B1283" s="19"/>
      <c r="C1283" s="17" t="s">
        <v>2408</v>
      </c>
      <c r="D1283" s="17" t="s">
        <v>2409</v>
      </c>
      <c r="E1283" s="18" t="s">
        <v>2408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</row>
    <row r="1284" spans="1:28" ht="14.25" customHeight="1" x14ac:dyDescent="0.25">
      <c r="A1284" s="19"/>
      <c r="B1284" s="19"/>
      <c r="C1284" s="17" t="s">
        <v>2410</v>
      </c>
      <c r="D1284" s="17" t="s">
        <v>2411</v>
      </c>
      <c r="E1284" s="18" t="s">
        <v>2410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</row>
    <row r="1285" spans="1:28" ht="14.25" customHeight="1" x14ac:dyDescent="0.25">
      <c r="A1285" s="19"/>
      <c r="B1285" s="19"/>
      <c r="C1285" s="17" t="s">
        <v>2412</v>
      </c>
      <c r="D1285" s="17" t="s">
        <v>2413</v>
      </c>
      <c r="E1285" s="18" t="s">
        <v>2412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</row>
    <row r="1286" spans="1:28" ht="14.25" customHeight="1" x14ac:dyDescent="0.25">
      <c r="A1286" s="19"/>
      <c r="B1286" s="19"/>
      <c r="C1286" s="17" t="s">
        <v>2414</v>
      </c>
      <c r="D1286" s="17" t="s">
        <v>2415</v>
      </c>
      <c r="E1286" s="18" t="s">
        <v>2414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</row>
    <row r="1287" spans="1:28" ht="14.25" customHeight="1" x14ac:dyDescent="0.25">
      <c r="A1287" s="19"/>
      <c r="B1287" s="19"/>
      <c r="C1287" s="17" t="s">
        <v>2416</v>
      </c>
      <c r="D1287" s="17" t="s">
        <v>2417</v>
      </c>
      <c r="E1287" s="18" t="s">
        <v>2416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</row>
    <row r="1288" spans="1:28" ht="14.25" customHeight="1" x14ac:dyDescent="0.25">
      <c r="A1288" s="19"/>
      <c r="B1288" s="19"/>
      <c r="C1288" s="17" t="s">
        <v>2418</v>
      </c>
      <c r="D1288" s="17" t="s">
        <v>2419</v>
      </c>
      <c r="E1288" s="18" t="s">
        <v>2418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</row>
    <row r="1289" spans="1:28" ht="14.25" customHeight="1" x14ac:dyDescent="0.25">
      <c r="A1289" s="19"/>
      <c r="B1289" s="19"/>
      <c r="C1289" s="17" t="s">
        <v>2420</v>
      </c>
      <c r="D1289" s="17" t="s">
        <v>2421</v>
      </c>
      <c r="E1289" s="18" t="s">
        <v>2420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</row>
    <row r="1290" spans="1:28" ht="14.25" customHeight="1" x14ac:dyDescent="0.25">
      <c r="A1290" s="19"/>
      <c r="B1290" s="19"/>
      <c r="C1290" s="17" t="s">
        <v>2422</v>
      </c>
      <c r="D1290" s="17" t="s">
        <v>2423</v>
      </c>
      <c r="E1290" s="18" t="s">
        <v>2422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</row>
    <row r="1291" spans="1:28" ht="14.25" customHeight="1" x14ac:dyDescent="0.25">
      <c r="A1291" s="19"/>
      <c r="B1291" s="19"/>
      <c r="C1291" s="17" t="s">
        <v>2424</v>
      </c>
      <c r="D1291" s="17" t="s">
        <v>2425</v>
      </c>
      <c r="E1291" s="18" t="s">
        <v>2424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</row>
    <row r="1292" spans="1:28" ht="14.25" customHeight="1" x14ac:dyDescent="0.25">
      <c r="A1292" s="19"/>
      <c r="B1292" s="19"/>
      <c r="C1292" s="17" t="s">
        <v>2426</v>
      </c>
      <c r="D1292" s="17" t="s">
        <v>2427</v>
      </c>
      <c r="E1292" s="18" t="s">
        <v>2426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</row>
    <row r="1293" spans="1:28" ht="14.25" customHeight="1" x14ac:dyDescent="0.25">
      <c r="A1293" s="19"/>
      <c r="B1293" s="19"/>
      <c r="C1293" s="17" t="s">
        <v>2428</v>
      </c>
      <c r="D1293" s="17" t="s">
        <v>2429</v>
      </c>
      <c r="E1293" s="18" t="s">
        <v>2428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</row>
    <row r="1294" spans="1:28" ht="14.25" customHeight="1" x14ac:dyDescent="0.25">
      <c r="A1294" s="19"/>
      <c r="B1294" s="19"/>
      <c r="C1294" s="17" t="s">
        <v>2430</v>
      </c>
      <c r="D1294" s="17" t="s">
        <v>2431</v>
      </c>
      <c r="E1294" s="18" t="s">
        <v>2430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</row>
    <row r="1295" spans="1:28" ht="14.25" customHeight="1" x14ac:dyDescent="0.25">
      <c r="A1295" s="19"/>
      <c r="B1295" s="19"/>
      <c r="C1295" s="17" t="s">
        <v>2432</v>
      </c>
      <c r="D1295" s="17" t="s">
        <v>2433</v>
      </c>
      <c r="E1295" s="18" t="s">
        <v>2432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</row>
    <row r="1296" spans="1:28" ht="14.25" customHeight="1" x14ac:dyDescent="0.25">
      <c r="A1296" s="19"/>
      <c r="B1296" s="19"/>
      <c r="C1296" s="17" t="s">
        <v>2434</v>
      </c>
      <c r="D1296" s="17" t="s">
        <v>2435</v>
      </c>
      <c r="E1296" s="18" t="s">
        <v>2434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</row>
    <row r="1297" spans="1:28" ht="14.25" customHeight="1" x14ac:dyDescent="0.25">
      <c r="A1297" s="19"/>
      <c r="B1297" s="19"/>
      <c r="C1297" s="17" t="s">
        <v>2436</v>
      </c>
      <c r="D1297" s="17" t="s">
        <v>2437</v>
      </c>
      <c r="E1297" s="18" t="s">
        <v>2436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</row>
    <row r="1298" spans="1:28" ht="14.25" customHeight="1" x14ac:dyDescent="0.25">
      <c r="A1298" s="19"/>
      <c r="B1298" s="19"/>
      <c r="C1298" s="17" t="s">
        <v>2438</v>
      </c>
      <c r="D1298" s="17" t="s">
        <v>2439</v>
      </c>
      <c r="E1298" s="18" t="s">
        <v>2438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</row>
    <row r="1299" spans="1:28" ht="14.25" customHeight="1" x14ac:dyDescent="0.25">
      <c r="A1299" s="19"/>
      <c r="B1299" s="19"/>
      <c r="C1299" s="17" t="s">
        <v>2440</v>
      </c>
      <c r="D1299" s="17" t="s">
        <v>2441</v>
      </c>
      <c r="E1299" s="18" t="s">
        <v>2440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</row>
    <row r="1300" spans="1:28" ht="14.25" customHeight="1" x14ac:dyDescent="0.25">
      <c r="A1300" s="19"/>
      <c r="B1300" s="19"/>
      <c r="C1300" s="17" t="s">
        <v>2442</v>
      </c>
      <c r="D1300" s="17" t="s">
        <v>2443</v>
      </c>
      <c r="E1300" s="18" t="s">
        <v>2442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</row>
    <row r="1301" spans="1:28" ht="14.25" customHeight="1" x14ac:dyDescent="0.25">
      <c r="A1301" s="19"/>
      <c r="B1301" s="19"/>
      <c r="C1301" s="17" t="s">
        <v>2444</v>
      </c>
      <c r="D1301" s="17" t="s">
        <v>2445</v>
      </c>
      <c r="E1301" s="18" t="s">
        <v>2444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</row>
    <row r="1302" spans="1:28" ht="14.25" customHeight="1" x14ac:dyDescent="0.25">
      <c r="A1302" s="19"/>
      <c r="B1302" s="19"/>
      <c r="C1302" s="17" t="s">
        <v>2446</v>
      </c>
      <c r="D1302" s="17" t="s">
        <v>2447</v>
      </c>
      <c r="E1302" s="18" t="s">
        <v>2446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</row>
    <row r="1303" spans="1:28" ht="14.25" customHeight="1" x14ac:dyDescent="0.25">
      <c r="A1303" s="19"/>
      <c r="B1303" s="19"/>
      <c r="C1303" s="17" t="s">
        <v>2448</v>
      </c>
      <c r="D1303" s="17" t="s">
        <v>2449</v>
      </c>
      <c r="E1303" s="18" t="s">
        <v>2448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</row>
    <row r="1304" spans="1:28" ht="14.25" customHeight="1" x14ac:dyDescent="0.25">
      <c r="A1304" s="19"/>
      <c r="B1304" s="19"/>
      <c r="C1304" s="17" t="s">
        <v>2450</v>
      </c>
      <c r="D1304" s="17" t="s">
        <v>2451</v>
      </c>
      <c r="E1304" s="18" t="s">
        <v>2450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</row>
    <row r="1305" spans="1:28" ht="14.25" customHeight="1" x14ac:dyDescent="0.25">
      <c r="A1305" s="19"/>
      <c r="B1305" s="19"/>
      <c r="C1305" s="17" t="s">
        <v>2452</v>
      </c>
      <c r="D1305" s="17" t="s">
        <v>2453</v>
      </c>
      <c r="E1305" s="18" t="s">
        <v>2452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</row>
    <row r="1306" spans="1:28" ht="14.25" customHeight="1" x14ac:dyDescent="0.25">
      <c r="A1306" s="19"/>
      <c r="B1306" s="19"/>
      <c r="C1306" s="17" t="s">
        <v>2454</v>
      </c>
      <c r="D1306" s="17" t="s">
        <v>2455</v>
      </c>
      <c r="E1306" s="18" t="s">
        <v>2454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</row>
    <row r="1307" spans="1:28" ht="14.25" customHeight="1" x14ac:dyDescent="0.25">
      <c r="A1307" s="19"/>
      <c r="B1307" s="19"/>
      <c r="C1307" s="17" t="s">
        <v>2456</v>
      </c>
      <c r="D1307" s="17" t="s">
        <v>2457</v>
      </c>
      <c r="E1307" s="18" t="s">
        <v>2456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</row>
    <row r="1308" spans="1:28" ht="14.25" customHeight="1" x14ac:dyDescent="0.25">
      <c r="A1308" s="19"/>
      <c r="B1308" s="19"/>
      <c r="C1308" s="17" t="s">
        <v>2458</v>
      </c>
      <c r="D1308" s="17" t="s">
        <v>2459</v>
      </c>
      <c r="E1308" s="18" t="s">
        <v>2458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</row>
    <row r="1309" spans="1:28" ht="14.25" customHeight="1" x14ac:dyDescent="0.25">
      <c r="A1309" s="19"/>
      <c r="B1309" s="19"/>
      <c r="C1309" s="17" t="s">
        <v>2460</v>
      </c>
      <c r="D1309" s="17" t="s">
        <v>2461</v>
      </c>
      <c r="E1309" s="18" t="s">
        <v>2460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</row>
    <row r="1310" spans="1:28" ht="14.25" customHeight="1" x14ac:dyDescent="0.25">
      <c r="A1310" s="19"/>
      <c r="B1310" s="19"/>
      <c r="C1310" s="17" t="s">
        <v>2462</v>
      </c>
      <c r="D1310" s="17" t="s">
        <v>2463</v>
      </c>
      <c r="E1310" s="18" t="s">
        <v>2462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</row>
    <row r="1311" spans="1:28" ht="14.25" customHeight="1" x14ac:dyDescent="0.25">
      <c r="A1311" s="19"/>
      <c r="B1311" s="19"/>
      <c r="C1311" s="17" t="s">
        <v>2464</v>
      </c>
      <c r="D1311" s="17" t="s">
        <v>2465</v>
      </c>
      <c r="E1311" s="18" t="s">
        <v>2464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</row>
    <row r="1312" spans="1:28" ht="14.25" customHeight="1" x14ac:dyDescent="0.25">
      <c r="A1312" s="19"/>
      <c r="B1312" s="19"/>
      <c r="C1312" s="17" t="s">
        <v>2466</v>
      </c>
      <c r="D1312" s="17" t="s">
        <v>2467</v>
      </c>
      <c r="E1312" s="18" t="s">
        <v>2466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</row>
    <row r="1313" spans="1:28" ht="14.25" customHeight="1" x14ac:dyDescent="0.25">
      <c r="A1313" s="19"/>
      <c r="B1313" s="19"/>
      <c r="C1313" s="17" t="s">
        <v>2468</v>
      </c>
      <c r="D1313" s="17" t="s">
        <v>2469</v>
      </c>
      <c r="E1313" s="18" t="s">
        <v>2468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</row>
    <row r="1314" spans="1:28" ht="14.25" customHeight="1" x14ac:dyDescent="0.25">
      <c r="A1314" s="19"/>
      <c r="B1314" s="19"/>
      <c r="C1314" s="17" t="s">
        <v>2470</v>
      </c>
      <c r="D1314" s="17" t="s">
        <v>2471</v>
      </c>
      <c r="E1314" s="18" t="s">
        <v>2470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</row>
    <row r="1315" spans="1:28" ht="14.25" customHeight="1" x14ac:dyDescent="0.25">
      <c r="A1315" s="19"/>
      <c r="B1315" s="19"/>
      <c r="C1315" s="17" t="s">
        <v>2472</v>
      </c>
      <c r="D1315" s="17" t="s">
        <v>2473</v>
      </c>
      <c r="E1315" s="18" t="s">
        <v>2472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</row>
    <row r="1316" spans="1:28" ht="14.25" customHeight="1" x14ac:dyDescent="0.25">
      <c r="A1316" s="19"/>
      <c r="B1316" s="19"/>
      <c r="C1316" s="17" t="s">
        <v>2474</v>
      </c>
      <c r="D1316" s="17" t="s">
        <v>2475</v>
      </c>
      <c r="E1316" s="18" t="s">
        <v>2474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</row>
    <row r="1317" spans="1:28" ht="14.25" customHeight="1" x14ac:dyDescent="0.25">
      <c r="A1317" s="19"/>
      <c r="B1317" s="19"/>
      <c r="C1317" s="17" t="s">
        <v>2476</v>
      </c>
      <c r="D1317" s="17" t="s">
        <v>2477</v>
      </c>
      <c r="E1317" s="18" t="s">
        <v>2476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</row>
    <row r="1318" spans="1:28" ht="14.25" customHeight="1" x14ac:dyDescent="0.25">
      <c r="A1318" s="19"/>
      <c r="B1318" s="19"/>
      <c r="C1318" s="17" t="s">
        <v>2478</v>
      </c>
      <c r="D1318" s="17" t="s">
        <v>2479</v>
      </c>
      <c r="E1318" s="18" t="s">
        <v>2478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</row>
    <row r="1319" spans="1:28" ht="14.25" customHeight="1" x14ac:dyDescent="0.25">
      <c r="A1319" s="19"/>
      <c r="B1319" s="19"/>
      <c r="C1319" s="17" t="s">
        <v>2480</v>
      </c>
      <c r="D1319" s="17" t="s">
        <v>2481</v>
      </c>
      <c r="E1319" s="18" t="s">
        <v>2480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</row>
    <row r="1320" spans="1:28" ht="14.25" customHeight="1" x14ac:dyDescent="0.25">
      <c r="A1320" s="19"/>
      <c r="B1320" s="19"/>
      <c r="C1320" s="17" t="s">
        <v>2482</v>
      </c>
      <c r="D1320" s="17" t="s">
        <v>2483</v>
      </c>
      <c r="E1320" s="18" t="s">
        <v>2482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</row>
    <row r="1321" spans="1:28" ht="14.25" customHeight="1" x14ac:dyDescent="0.25">
      <c r="A1321" s="19"/>
      <c r="B1321" s="19"/>
      <c r="C1321" s="17" t="s">
        <v>2484</v>
      </c>
      <c r="D1321" s="17" t="s">
        <v>2485</v>
      </c>
      <c r="E1321" s="18" t="s">
        <v>2484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</row>
    <row r="1322" spans="1:28" ht="14.25" customHeight="1" x14ac:dyDescent="0.25">
      <c r="A1322" s="19"/>
      <c r="B1322" s="19"/>
      <c r="C1322" s="17" t="s">
        <v>2486</v>
      </c>
      <c r="D1322" s="17" t="s">
        <v>2487</v>
      </c>
      <c r="E1322" s="18" t="s">
        <v>2486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</row>
    <row r="1323" spans="1:28" ht="14.25" customHeight="1" x14ac:dyDescent="0.25">
      <c r="A1323" s="19"/>
      <c r="B1323" s="19"/>
      <c r="C1323" s="17" t="s">
        <v>2488</v>
      </c>
      <c r="D1323" s="17" t="s">
        <v>2489</v>
      </c>
      <c r="E1323" s="18" t="s">
        <v>2488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</row>
    <row r="1324" spans="1:28" ht="14.25" customHeight="1" x14ac:dyDescent="0.25">
      <c r="A1324" s="19"/>
      <c r="B1324" s="19"/>
      <c r="C1324" s="17" t="s">
        <v>2490</v>
      </c>
      <c r="D1324" s="17" t="s">
        <v>2491</v>
      </c>
      <c r="E1324" s="18" t="s">
        <v>2490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</row>
    <row r="1325" spans="1:28" ht="14.25" customHeight="1" x14ac:dyDescent="0.25">
      <c r="A1325" s="19"/>
      <c r="B1325" s="19"/>
      <c r="C1325" s="17" t="s">
        <v>2492</v>
      </c>
      <c r="D1325" s="17" t="s">
        <v>2493</v>
      </c>
      <c r="E1325" s="18" t="s">
        <v>2492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</row>
    <row r="1326" spans="1:28" ht="14.25" customHeight="1" x14ac:dyDescent="0.25">
      <c r="A1326" s="19"/>
      <c r="B1326" s="19"/>
      <c r="C1326" s="17" t="s">
        <v>2494</v>
      </c>
      <c r="D1326" s="17" t="s">
        <v>2495</v>
      </c>
      <c r="E1326" s="18" t="s">
        <v>2494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</row>
    <row r="1327" spans="1:28" ht="14.25" customHeight="1" x14ac:dyDescent="0.25">
      <c r="A1327" s="19"/>
      <c r="B1327" s="19"/>
      <c r="C1327" s="17" t="s">
        <v>2496</v>
      </c>
      <c r="D1327" s="17" t="s">
        <v>2497</v>
      </c>
      <c r="E1327" s="18" t="s">
        <v>2496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</row>
    <row r="1328" spans="1:28" ht="14.25" customHeight="1" x14ac:dyDescent="0.25">
      <c r="A1328" s="19"/>
      <c r="B1328" s="19"/>
      <c r="C1328" s="17" t="s">
        <v>2498</v>
      </c>
      <c r="D1328" s="17" t="s">
        <v>2499</v>
      </c>
      <c r="E1328" s="18" t="s">
        <v>2498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</row>
    <row r="1329" spans="1:28" ht="14.25" customHeight="1" x14ac:dyDescent="0.25">
      <c r="A1329" s="19"/>
      <c r="B1329" s="19"/>
      <c r="C1329" s="17" t="s">
        <v>2500</v>
      </c>
      <c r="D1329" s="17" t="s">
        <v>2501</v>
      </c>
      <c r="E1329" s="18" t="s">
        <v>2500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</row>
    <row r="1330" spans="1:28" ht="14.25" customHeight="1" x14ac:dyDescent="0.25">
      <c r="A1330" s="19"/>
      <c r="B1330" s="19"/>
      <c r="C1330" s="17" t="s">
        <v>2502</v>
      </c>
      <c r="D1330" s="17" t="s">
        <v>2503</v>
      </c>
      <c r="E1330" s="18" t="s">
        <v>2502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</row>
    <row r="1331" spans="1:28" ht="14.25" customHeight="1" x14ac:dyDescent="0.25">
      <c r="A1331" s="19"/>
      <c r="B1331" s="19"/>
      <c r="C1331" s="17" t="s">
        <v>2504</v>
      </c>
      <c r="D1331" s="17" t="s">
        <v>2505</v>
      </c>
      <c r="E1331" s="18" t="s">
        <v>2504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</row>
    <row r="1332" spans="1:28" ht="14.25" customHeight="1" x14ac:dyDescent="0.25">
      <c r="A1332" s="19"/>
      <c r="B1332" s="19"/>
      <c r="C1332" s="17" t="s">
        <v>2506</v>
      </c>
      <c r="D1332" s="17" t="s">
        <v>2507</v>
      </c>
      <c r="E1332" s="18" t="s">
        <v>2506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</row>
    <row r="1333" spans="1:28" ht="14.25" customHeight="1" x14ac:dyDescent="0.25">
      <c r="A1333" s="19"/>
      <c r="B1333" s="19"/>
      <c r="C1333" s="17" t="s">
        <v>169</v>
      </c>
      <c r="D1333" s="17" t="s">
        <v>170</v>
      </c>
      <c r="E1333" s="18" t="s">
        <v>169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</row>
    <row r="1334" spans="1:28" ht="14.25" customHeight="1" x14ac:dyDescent="0.25">
      <c r="A1334" s="19"/>
      <c r="B1334" s="19"/>
      <c r="C1334" s="17" t="s">
        <v>2508</v>
      </c>
      <c r="D1334" s="17" t="s">
        <v>2509</v>
      </c>
      <c r="E1334" s="18" t="s">
        <v>2508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</row>
    <row r="1335" spans="1:28" ht="14.25" customHeight="1" x14ac:dyDescent="0.25">
      <c r="A1335" s="19"/>
      <c r="B1335" s="19"/>
      <c r="C1335" s="17" t="s">
        <v>2510</v>
      </c>
      <c r="D1335" s="17" t="s">
        <v>2511</v>
      </c>
      <c r="E1335" s="18" t="s">
        <v>2510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</row>
    <row r="1336" spans="1:28" ht="14.25" customHeight="1" x14ac:dyDescent="0.25">
      <c r="A1336" s="19"/>
      <c r="B1336" s="19"/>
      <c r="C1336" s="17" t="s">
        <v>2512</v>
      </c>
      <c r="D1336" s="17" t="s">
        <v>2513</v>
      </c>
      <c r="E1336" s="18" t="s">
        <v>2512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</row>
    <row r="1337" spans="1:28" ht="14.25" customHeight="1" x14ac:dyDescent="0.25">
      <c r="A1337" s="19"/>
      <c r="B1337" s="19"/>
      <c r="C1337" s="17" t="s">
        <v>2514</v>
      </c>
      <c r="D1337" s="17" t="s">
        <v>2515</v>
      </c>
      <c r="E1337" s="18" t="s">
        <v>2514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</row>
    <row r="1338" spans="1:28" ht="14.25" customHeight="1" x14ac:dyDescent="0.25">
      <c r="A1338" s="19"/>
      <c r="B1338" s="19"/>
      <c r="C1338" s="17" t="s">
        <v>2516</v>
      </c>
      <c r="D1338" s="17" t="s">
        <v>2517</v>
      </c>
      <c r="E1338" s="18" t="s">
        <v>2516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</row>
    <row r="1339" spans="1:28" ht="14.25" customHeight="1" x14ac:dyDescent="0.25">
      <c r="A1339" s="19"/>
      <c r="B1339" s="19"/>
      <c r="C1339" s="17" t="s">
        <v>2518</v>
      </c>
      <c r="D1339" s="17" t="s">
        <v>2519</v>
      </c>
      <c r="E1339" s="18" t="s">
        <v>2518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</row>
    <row r="1340" spans="1:28" ht="14.25" customHeight="1" x14ac:dyDescent="0.25">
      <c r="A1340" s="19"/>
      <c r="B1340" s="19"/>
      <c r="C1340" s="17" t="s">
        <v>2520</v>
      </c>
      <c r="D1340" s="17" t="s">
        <v>2521</v>
      </c>
      <c r="E1340" s="18" t="s">
        <v>2520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</row>
    <row r="1341" spans="1:28" ht="14.25" customHeight="1" x14ac:dyDescent="0.25">
      <c r="A1341" s="19"/>
      <c r="B1341" s="19"/>
      <c r="C1341" s="17" t="s">
        <v>2522</v>
      </c>
      <c r="D1341" s="17" t="s">
        <v>2523</v>
      </c>
      <c r="E1341" s="18" t="s">
        <v>2522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</row>
    <row r="1342" spans="1:28" ht="14.25" customHeight="1" x14ac:dyDescent="0.25">
      <c r="A1342" s="19"/>
      <c r="B1342" s="19"/>
      <c r="C1342" s="17" t="s">
        <v>2524</v>
      </c>
      <c r="D1342" s="17" t="s">
        <v>2525</v>
      </c>
      <c r="E1342" s="18" t="s">
        <v>2524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</row>
    <row r="1343" spans="1:28" ht="14.25" customHeight="1" x14ac:dyDescent="0.25">
      <c r="A1343" s="19"/>
      <c r="B1343" s="19"/>
      <c r="C1343" s="17" t="s">
        <v>2526</v>
      </c>
      <c r="D1343" s="17" t="s">
        <v>2527</v>
      </c>
      <c r="E1343" s="18" t="s">
        <v>2526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</row>
    <row r="1344" spans="1:28" ht="14.25" customHeight="1" x14ac:dyDescent="0.25">
      <c r="A1344" s="19"/>
      <c r="B1344" s="19"/>
      <c r="C1344" s="17" t="s">
        <v>2528</v>
      </c>
      <c r="D1344" s="17" t="s">
        <v>2529</v>
      </c>
      <c r="E1344" s="18" t="s">
        <v>2528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</row>
    <row r="1345" spans="1:28" ht="14.25" customHeight="1" x14ac:dyDescent="0.25">
      <c r="A1345" s="19"/>
      <c r="B1345" s="19"/>
      <c r="C1345" s="17" t="s">
        <v>2530</v>
      </c>
      <c r="D1345" s="17" t="s">
        <v>2531</v>
      </c>
      <c r="E1345" s="18" t="s">
        <v>2530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</row>
    <row r="1346" spans="1:28" ht="14.25" customHeight="1" x14ac:dyDescent="0.25">
      <c r="A1346" s="19"/>
      <c r="B1346" s="19"/>
      <c r="C1346" s="17" t="s">
        <v>2532</v>
      </c>
      <c r="D1346" s="17" t="s">
        <v>2533</v>
      </c>
      <c r="E1346" s="18" t="s">
        <v>2532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</row>
    <row r="1347" spans="1:28" ht="14.25" customHeight="1" x14ac:dyDescent="0.25">
      <c r="A1347" s="19"/>
      <c r="B1347" s="19"/>
      <c r="C1347" s="17" t="s">
        <v>2534</v>
      </c>
      <c r="D1347" s="17" t="s">
        <v>2535</v>
      </c>
      <c r="E1347" s="18" t="s">
        <v>2534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</row>
    <row r="1348" spans="1:28" ht="14.25" customHeight="1" x14ac:dyDescent="0.25">
      <c r="A1348" s="19"/>
      <c r="B1348" s="19"/>
      <c r="C1348" s="17" t="s">
        <v>2536</v>
      </c>
      <c r="D1348" s="17" t="s">
        <v>2537</v>
      </c>
      <c r="E1348" s="18" t="s">
        <v>2536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</row>
    <row r="1349" spans="1:28" ht="14.25" customHeight="1" x14ac:dyDescent="0.25">
      <c r="A1349" s="19"/>
      <c r="B1349" s="19"/>
      <c r="C1349" s="17" t="s">
        <v>2538</v>
      </c>
      <c r="D1349" s="17" t="s">
        <v>2539</v>
      </c>
      <c r="E1349" s="18" t="s">
        <v>2538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</row>
    <row r="1350" spans="1:28" ht="14.25" customHeight="1" x14ac:dyDescent="0.25">
      <c r="A1350" s="19"/>
      <c r="B1350" s="19"/>
      <c r="C1350" s="17" t="s">
        <v>2540</v>
      </c>
      <c r="D1350" s="17" t="s">
        <v>2541</v>
      </c>
      <c r="E1350" s="18" t="s">
        <v>2540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</row>
    <row r="1351" spans="1:28" ht="14.25" customHeight="1" x14ac:dyDescent="0.25">
      <c r="A1351" s="19"/>
      <c r="B1351" s="19"/>
      <c r="C1351" s="17" t="s">
        <v>2542</v>
      </c>
      <c r="D1351" s="17" t="s">
        <v>2543</v>
      </c>
      <c r="E1351" s="18" t="s">
        <v>2542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</row>
    <row r="1352" spans="1:28" ht="14.25" customHeight="1" x14ac:dyDescent="0.25">
      <c r="A1352" s="19"/>
      <c r="B1352" s="19"/>
      <c r="C1352" s="17" t="s">
        <v>2544</v>
      </c>
      <c r="D1352" s="17" t="s">
        <v>2545</v>
      </c>
      <c r="E1352" s="18" t="s">
        <v>2544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</row>
    <row r="1353" spans="1:28" ht="14.25" customHeight="1" x14ac:dyDescent="0.25">
      <c r="A1353" s="19"/>
      <c r="B1353" s="19"/>
      <c r="C1353" s="17" t="s">
        <v>2546</v>
      </c>
      <c r="D1353" s="17" t="s">
        <v>2547</v>
      </c>
      <c r="E1353" s="18" t="s">
        <v>2546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</row>
    <row r="1354" spans="1:28" ht="14.25" customHeight="1" x14ac:dyDescent="0.25">
      <c r="A1354" s="19"/>
      <c r="B1354" s="19"/>
      <c r="C1354" s="17" t="s">
        <v>2548</v>
      </c>
      <c r="D1354" s="17" t="s">
        <v>2549</v>
      </c>
      <c r="E1354" s="18" t="s">
        <v>2548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</row>
    <row r="1355" spans="1:28" ht="14.25" customHeight="1" x14ac:dyDescent="0.25">
      <c r="A1355" s="19"/>
      <c r="B1355" s="19"/>
      <c r="C1355" s="17" t="s">
        <v>2550</v>
      </c>
      <c r="D1355" s="17" t="s">
        <v>2551</v>
      </c>
      <c r="E1355" s="18" t="s">
        <v>2550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</row>
    <row r="1356" spans="1:28" ht="14.25" customHeight="1" x14ac:dyDescent="0.25">
      <c r="A1356" s="19"/>
      <c r="B1356" s="19"/>
      <c r="C1356" s="17" t="s">
        <v>2552</v>
      </c>
      <c r="D1356" s="17" t="s">
        <v>2553</v>
      </c>
      <c r="E1356" s="18" t="s">
        <v>2552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</row>
    <row r="1357" spans="1:28" ht="14.25" customHeight="1" x14ac:dyDescent="0.25">
      <c r="A1357" s="19"/>
      <c r="B1357" s="19"/>
      <c r="C1357" s="17" t="s">
        <v>2554</v>
      </c>
      <c r="D1357" s="17" t="s">
        <v>2555</v>
      </c>
      <c r="E1357" s="18" t="s">
        <v>2554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</row>
    <row r="1358" spans="1:28" ht="14.25" customHeight="1" x14ac:dyDescent="0.25">
      <c r="A1358" s="19"/>
      <c r="B1358" s="19"/>
      <c r="C1358" s="17" t="s">
        <v>2556</v>
      </c>
      <c r="D1358" s="17" t="s">
        <v>2557</v>
      </c>
      <c r="E1358" s="18" t="s">
        <v>2556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</row>
    <row r="1359" spans="1:28" ht="14.25" customHeight="1" x14ac:dyDescent="0.25">
      <c r="A1359" s="19"/>
      <c r="B1359" s="19"/>
      <c r="C1359" s="17" t="s">
        <v>2558</v>
      </c>
      <c r="D1359" s="17" t="s">
        <v>2559</v>
      </c>
      <c r="E1359" s="18" t="s">
        <v>2558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</row>
    <row r="1360" spans="1:28" ht="14.25" customHeight="1" x14ac:dyDescent="0.25">
      <c r="A1360" s="19"/>
      <c r="B1360" s="19"/>
      <c r="C1360" s="17" t="s">
        <v>2560</v>
      </c>
      <c r="D1360" s="17" t="s">
        <v>2561</v>
      </c>
      <c r="E1360" s="18" t="s">
        <v>2560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</row>
    <row r="1361" spans="1:28" ht="14.25" customHeight="1" x14ac:dyDescent="0.25">
      <c r="A1361" s="19"/>
      <c r="B1361" s="19"/>
      <c r="C1361" s="17" t="s">
        <v>2562</v>
      </c>
      <c r="D1361" s="17" t="s">
        <v>2563</v>
      </c>
      <c r="E1361" s="18" t="s">
        <v>2562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</row>
    <row r="1362" spans="1:28" ht="14.25" customHeight="1" x14ac:dyDescent="0.25">
      <c r="A1362" s="19"/>
      <c r="B1362" s="19"/>
      <c r="C1362" s="17" t="s">
        <v>2564</v>
      </c>
      <c r="D1362" s="17" t="s">
        <v>2565</v>
      </c>
      <c r="E1362" s="18" t="s">
        <v>2564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</row>
    <row r="1363" spans="1:28" ht="14.25" customHeight="1" x14ac:dyDescent="0.25">
      <c r="A1363" s="19"/>
      <c r="B1363" s="19"/>
      <c r="C1363" s="17" t="s">
        <v>2566</v>
      </c>
      <c r="D1363" s="17" t="s">
        <v>2567</v>
      </c>
      <c r="E1363" s="18" t="s">
        <v>2566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</row>
    <row r="1364" spans="1:28" ht="14.25" customHeight="1" x14ac:dyDescent="0.25">
      <c r="A1364" s="19"/>
      <c r="B1364" s="19"/>
      <c r="C1364" s="17" t="s">
        <v>2568</v>
      </c>
      <c r="D1364" s="17" t="s">
        <v>2569</v>
      </c>
      <c r="E1364" s="18" t="s">
        <v>2568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</row>
    <row r="1365" spans="1:28" ht="14.25" customHeight="1" x14ac:dyDescent="0.25">
      <c r="A1365" s="19"/>
      <c r="B1365" s="19"/>
      <c r="C1365" s="17" t="s">
        <v>2570</v>
      </c>
      <c r="D1365" s="17" t="s">
        <v>2571</v>
      </c>
      <c r="E1365" s="18" t="s">
        <v>2570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</row>
    <row r="1366" spans="1:28" ht="14.25" customHeight="1" x14ac:dyDescent="0.25">
      <c r="A1366" s="19"/>
      <c r="B1366" s="19"/>
      <c r="C1366" s="17" t="s">
        <v>2572</v>
      </c>
      <c r="D1366" s="17" t="s">
        <v>2573</v>
      </c>
      <c r="E1366" s="18" t="s">
        <v>2572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</row>
    <row r="1367" spans="1:28" ht="14.25" customHeight="1" x14ac:dyDescent="0.25">
      <c r="A1367" s="19"/>
      <c r="B1367" s="19"/>
      <c r="C1367" s="17" t="s">
        <v>2574</v>
      </c>
      <c r="D1367" s="17" t="s">
        <v>2575</v>
      </c>
      <c r="E1367" s="18" t="s">
        <v>2574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</row>
    <row r="1368" spans="1:28" ht="14.25" customHeight="1" x14ac:dyDescent="0.25">
      <c r="A1368" s="19"/>
      <c r="B1368" s="19"/>
      <c r="C1368" s="17" t="s">
        <v>2576</v>
      </c>
      <c r="D1368" s="17" t="s">
        <v>2577</v>
      </c>
      <c r="E1368" s="18" t="s">
        <v>2576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</row>
    <row r="1369" spans="1:28" ht="14.25" customHeight="1" x14ac:dyDescent="0.25">
      <c r="A1369" s="19"/>
      <c r="B1369" s="19"/>
      <c r="C1369" s="17" t="s">
        <v>2578</v>
      </c>
      <c r="D1369" s="17" t="s">
        <v>2579</v>
      </c>
      <c r="E1369" s="18" t="s">
        <v>2578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</row>
    <row r="1370" spans="1:28" ht="14.25" customHeight="1" x14ac:dyDescent="0.25">
      <c r="A1370" s="19"/>
      <c r="B1370" s="19"/>
      <c r="C1370" s="17" t="s">
        <v>2580</v>
      </c>
      <c r="D1370" s="17" t="s">
        <v>2581</v>
      </c>
      <c r="E1370" s="18" t="s">
        <v>2580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</row>
    <row r="1371" spans="1:28" ht="14.25" customHeight="1" x14ac:dyDescent="0.25">
      <c r="A1371" s="19"/>
      <c r="B1371" s="19"/>
      <c r="C1371" s="17" t="s">
        <v>2582</v>
      </c>
      <c r="D1371" s="17" t="s">
        <v>2583</v>
      </c>
      <c r="E1371" s="18" t="s">
        <v>2582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</row>
    <row r="1372" spans="1:28" ht="14.25" customHeight="1" x14ac:dyDescent="0.25">
      <c r="A1372" s="19"/>
      <c r="B1372" s="19"/>
      <c r="C1372" s="17" t="s">
        <v>2584</v>
      </c>
      <c r="D1372" s="17" t="s">
        <v>2585</v>
      </c>
      <c r="E1372" s="18" t="s">
        <v>2584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</row>
    <row r="1373" spans="1:28" ht="14.25" customHeight="1" x14ac:dyDescent="0.25">
      <c r="A1373" s="19"/>
      <c r="B1373" s="19"/>
      <c r="C1373" s="17" t="s">
        <v>2586</v>
      </c>
      <c r="D1373" s="17" t="s">
        <v>2587</v>
      </c>
      <c r="E1373" s="18" t="s">
        <v>2586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</row>
    <row r="1374" spans="1:28" ht="14.25" customHeight="1" x14ac:dyDescent="0.25">
      <c r="A1374" s="19"/>
      <c r="B1374" s="19"/>
      <c r="C1374" s="17" t="s">
        <v>2588</v>
      </c>
      <c r="D1374" s="17" t="s">
        <v>2589</v>
      </c>
      <c r="E1374" s="18" t="s">
        <v>2588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</row>
    <row r="1375" spans="1:28" ht="14.25" customHeight="1" x14ac:dyDescent="0.25">
      <c r="A1375" s="19"/>
      <c r="B1375" s="19"/>
      <c r="C1375" s="17" t="s">
        <v>2590</v>
      </c>
      <c r="D1375" s="17" t="s">
        <v>2591</v>
      </c>
      <c r="E1375" s="18" t="s">
        <v>2590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</row>
    <row r="1376" spans="1:28" ht="14.25" customHeight="1" x14ac:dyDescent="0.25">
      <c r="A1376" s="19"/>
      <c r="B1376" s="19"/>
      <c r="C1376" s="17" t="s">
        <v>2592</v>
      </c>
      <c r="D1376" s="17" t="s">
        <v>2593</v>
      </c>
      <c r="E1376" s="18" t="s">
        <v>2592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</row>
    <row r="1377" spans="1:28" ht="14.25" customHeight="1" x14ac:dyDescent="0.25">
      <c r="A1377" s="19"/>
      <c r="B1377" s="19"/>
      <c r="C1377" s="17" t="s">
        <v>2594</v>
      </c>
      <c r="D1377" s="17" t="s">
        <v>2595</v>
      </c>
      <c r="E1377" s="18" t="s">
        <v>2594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</row>
    <row r="1378" spans="1:28" ht="14.25" customHeight="1" x14ac:dyDescent="0.25">
      <c r="A1378" s="19"/>
      <c r="B1378" s="19"/>
      <c r="C1378" s="17" t="s">
        <v>171</v>
      </c>
      <c r="D1378" s="17" t="s">
        <v>172</v>
      </c>
      <c r="E1378" s="18" t="s">
        <v>171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</row>
    <row r="1379" spans="1:28" ht="14.25" customHeight="1" x14ac:dyDescent="0.25">
      <c r="A1379" s="19"/>
      <c r="B1379" s="19"/>
      <c r="C1379" s="17" t="s">
        <v>2596</v>
      </c>
      <c r="D1379" s="17" t="s">
        <v>2597</v>
      </c>
      <c r="E1379" s="18" t="s">
        <v>2596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</row>
    <row r="1380" spans="1:28" ht="14.25" customHeight="1" x14ac:dyDescent="0.25">
      <c r="A1380" s="19"/>
      <c r="B1380" s="19"/>
      <c r="C1380" s="17" t="s">
        <v>2598</v>
      </c>
      <c r="D1380" s="17" t="s">
        <v>2599</v>
      </c>
      <c r="E1380" s="18" t="s">
        <v>2598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</row>
    <row r="1381" spans="1:28" ht="14.25" customHeight="1" x14ac:dyDescent="0.25">
      <c r="A1381" s="19"/>
      <c r="B1381" s="19"/>
      <c r="C1381" s="17" t="s">
        <v>173</v>
      </c>
      <c r="D1381" s="17" t="s">
        <v>174</v>
      </c>
      <c r="E1381" s="18" t="s">
        <v>173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</row>
    <row r="1382" spans="1:28" ht="14.25" customHeight="1" x14ac:dyDescent="0.25">
      <c r="A1382" s="19"/>
      <c r="B1382" s="19"/>
      <c r="C1382" s="17" t="s">
        <v>2600</v>
      </c>
      <c r="D1382" s="17" t="s">
        <v>2601</v>
      </c>
      <c r="E1382" s="18" t="s">
        <v>2600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</row>
    <row r="1383" spans="1:28" ht="14.25" customHeight="1" x14ac:dyDescent="0.25">
      <c r="A1383" s="19"/>
      <c r="B1383" s="19"/>
      <c r="C1383" s="17" t="s">
        <v>2602</v>
      </c>
      <c r="D1383" s="17" t="s">
        <v>2603</v>
      </c>
      <c r="E1383" s="18" t="s">
        <v>2602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</row>
    <row r="1384" spans="1:28" ht="14.25" customHeight="1" x14ac:dyDescent="0.25">
      <c r="A1384" s="19"/>
      <c r="B1384" s="19"/>
      <c r="C1384" s="17" t="s">
        <v>2604</v>
      </c>
      <c r="D1384" s="17" t="s">
        <v>2605</v>
      </c>
      <c r="E1384" s="18" t="s">
        <v>2604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</row>
    <row r="1385" spans="1:28" ht="14.25" customHeight="1" x14ac:dyDescent="0.25">
      <c r="A1385" s="19"/>
      <c r="B1385" s="19"/>
      <c r="C1385" s="17" t="s">
        <v>2606</v>
      </c>
      <c r="D1385" s="17" t="s">
        <v>2607</v>
      </c>
      <c r="E1385" s="18" t="s">
        <v>2606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</row>
    <row r="1386" spans="1:28" ht="14.25" customHeight="1" x14ac:dyDescent="0.25">
      <c r="A1386" s="19"/>
      <c r="B1386" s="19"/>
      <c r="C1386" s="17" t="s">
        <v>2608</v>
      </c>
      <c r="D1386" s="17" t="s">
        <v>2609</v>
      </c>
      <c r="E1386" s="18" t="s">
        <v>2608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</row>
    <row r="1387" spans="1:28" ht="14.25" customHeight="1" x14ac:dyDescent="0.25">
      <c r="A1387" s="19"/>
      <c r="B1387" s="19"/>
      <c r="C1387" s="17" t="s">
        <v>2610</v>
      </c>
      <c r="D1387" s="17" t="s">
        <v>2611</v>
      </c>
      <c r="E1387" s="18" t="s">
        <v>2610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</row>
    <row r="1388" spans="1:28" ht="14.25" customHeight="1" x14ac:dyDescent="0.25">
      <c r="A1388" s="19"/>
      <c r="B1388" s="19"/>
      <c r="C1388" s="17" t="s">
        <v>2612</v>
      </c>
      <c r="D1388" s="17" t="s">
        <v>2613</v>
      </c>
      <c r="E1388" s="18" t="s">
        <v>2612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</row>
    <row r="1389" spans="1:28" ht="14.25" customHeight="1" x14ac:dyDescent="0.25">
      <c r="A1389" s="19"/>
      <c r="B1389" s="19"/>
      <c r="C1389" s="17" t="s">
        <v>2614</v>
      </c>
      <c r="D1389" s="17" t="s">
        <v>2615</v>
      </c>
      <c r="E1389" s="18" t="s">
        <v>2614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</row>
    <row r="1390" spans="1:28" ht="14.25" customHeight="1" x14ac:dyDescent="0.25">
      <c r="A1390" s="19"/>
      <c r="B1390" s="19"/>
      <c r="C1390" s="17" t="s">
        <v>2616</v>
      </c>
      <c r="D1390" s="17" t="s">
        <v>2617</v>
      </c>
      <c r="E1390" s="18" t="s">
        <v>2616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</row>
    <row r="1391" spans="1:28" ht="14.25" customHeight="1" x14ac:dyDescent="0.25">
      <c r="A1391" s="19"/>
      <c r="B1391" s="19"/>
      <c r="C1391" s="17" t="s">
        <v>2618</v>
      </c>
      <c r="D1391" s="17" t="s">
        <v>2619</v>
      </c>
      <c r="E1391" s="18" t="s">
        <v>2618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</row>
    <row r="1392" spans="1:28" ht="14.25" customHeight="1" x14ac:dyDescent="0.25">
      <c r="A1392" s="19"/>
      <c r="B1392" s="19"/>
      <c r="C1392" s="17" t="s">
        <v>2620</v>
      </c>
      <c r="D1392" s="17" t="s">
        <v>2621</v>
      </c>
      <c r="E1392" s="18" t="s">
        <v>2620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</row>
    <row r="1393" spans="1:28" ht="14.25" customHeight="1" x14ac:dyDescent="0.25">
      <c r="A1393" s="19"/>
      <c r="B1393" s="19"/>
      <c r="C1393" s="17" t="s">
        <v>2622</v>
      </c>
      <c r="D1393" s="17" t="s">
        <v>2623</v>
      </c>
      <c r="E1393" s="18" t="s">
        <v>2622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</row>
    <row r="1394" spans="1:28" ht="14.25" customHeight="1" x14ac:dyDescent="0.25">
      <c r="A1394" s="19"/>
      <c r="B1394" s="19"/>
      <c r="C1394" s="17" t="s">
        <v>2624</v>
      </c>
      <c r="D1394" s="17" t="s">
        <v>2625</v>
      </c>
      <c r="E1394" s="18" t="s">
        <v>2624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</row>
    <row r="1395" spans="1:28" ht="14.25" customHeight="1" x14ac:dyDescent="0.25">
      <c r="A1395" s="19"/>
      <c r="B1395" s="19"/>
      <c r="C1395" s="17" t="s">
        <v>2626</v>
      </c>
      <c r="D1395" s="17" t="s">
        <v>2627</v>
      </c>
      <c r="E1395" s="18" t="s">
        <v>2626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</row>
    <row r="1396" spans="1:28" ht="14.25" customHeight="1" x14ac:dyDescent="0.25">
      <c r="A1396" s="19"/>
      <c r="B1396" s="19"/>
      <c r="C1396" s="17" t="s">
        <v>2628</v>
      </c>
      <c r="D1396" s="17" t="s">
        <v>2629</v>
      </c>
      <c r="E1396" s="18" t="s">
        <v>2628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</row>
    <row r="1397" spans="1:28" ht="14.25" customHeight="1" x14ac:dyDescent="0.25">
      <c r="A1397" s="19"/>
      <c r="B1397" s="19"/>
      <c r="C1397" s="17" t="s">
        <v>2630</v>
      </c>
      <c r="D1397" s="17" t="s">
        <v>2631</v>
      </c>
      <c r="E1397" s="18" t="s">
        <v>2630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</row>
    <row r="1398" spans="1:28" ht="14.25" customHeight="1" x14ac:dyDescent="0.25">
      <c r="A1398" s="19"/>
      <c r="B1398" s="19"/>
      <c r="C1398" s="17" t="s">
        <v>2632</v>
      </c>
      <c r="D1398" s="17" t="s">
        <v>2633</v>
      </c>
      <c r="E1398" s="18" t="s">
        <v>2632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</row>
    <row r="1399" spans="1:28" ht="14.25" customHeight="1" x14ac:dyDescent="0.25">
      <c r="A1399" s="19"/>
      <c r="B1399" s="19"/>
      <c r="C1399" s="17" t="s">
        <v>2634</v>
      </c>
      <c r="D1399" s="17" t="s">
        <v>2635</v>
      </c>
      <c r="E1399" s="18" t="s">
        <v>2634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</row>
    <row r="1400" spans="1:28" ht="14.25" customHeight="1" x14ac:dyDescent="0.25">
      <c r="A1400" s="19"/>
      <c r="B1400" s="19"/>
      <c r="C1400" s="17" t="s">
        <v>2636</v>
      </c>
      <c r="D1400" s="17" t="s">
        <v>2637</v>
      </c>
      <c r="E1400" s="18" t="s">
        <v>2636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</row>
    <row r="1401" spans="1:28" ht="14.25" customHeight="1" x14ac:dyDescent="0.25">
      <c r="A1401" s="19"/>
      <c r="B1401" s="19"/>
      <c r="C1401" s="17" t="s">
        <v>2638</v>
      </c>
      <c r="D1401" s="17" t="s">
        <v>2639</v>
      </c>
      <c r="E1401" s="18" t="s">
        <v>2638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</row>
    <row r="1402" spans="1:28" ht="14.25" customHeight="1" x14ac:dyDescent="0.25">
      <c r="A1402" s="19"/>
      <c r="B1402" s="19"/>
      <c r="C1402" s="17" t="s">
        <v>2640</v>
      </c>
      <c r="D1402" s="17" t="s">
        <v>2641</v>
      </c>
      <c r="E1402" s="18" t="s">
        <v>2640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</row>
    <row r="1403" spans="1:28" ht="14.25" customHeight="1" x14ac:dyDescent="0.25">
      <c r="A1403" s="19"/>
      <c r="B1403" s="19"/>
      <c r="C1403" s="17" t="s">
        <v>2642</v>
      </c>
      <c r="D1403" s="17" t="s">
        <v>2643</v>
      </c>
      <c r="E1403" s="18" t="s">
        <v>2642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</row>
    <row r="1404" spans="1:28" ht="14.25" customHeight="1" x14ac:dyDescent="0.25">
      <c r="A1404" s="19"/>
      <c r="B1404" s="19"/>
      <c r="C1404" s="17" t="s">
        <v>2644</v>
      </c>
      <c r="D1404" s="17" t="s">
        <v>2645</v>
      </c>
      <c r="E1404" s="18" t="s">
        <v>2644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</row>
    <row r="1405" spans="1:28" ht="14.25" customHeight="1" x14ac:dyDescent="0.25">
      <c r="A1405" s="19"/>
      <c r="B1405" s="19"/>
      <c r="C1405" s="17" t="s">
        <v>2646</v>
      </c>
      <c r="D1405" s="17" t="s">
        <v>2647</v>
      </c>
      <c r="E1405" s="18" t="s">
        <v>2646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</row>
    <row r="1406" spans="1:28" ht="14.25" customHeight="1" x14ac:dyDescent="0.25">
      <c r="A1406" s="19"/>
      <c r="B1406" s="19"/>
      <c r="C1406" s="17" t="s">
        <v>2648</v>
      </c>
      <c r="D1406" s="17" t="s">
        <v>2649</v>
      </c>
      <c r="E1406" s="18" t="s">
        <v>2648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</row>
    <row r="1407" spans="1:28" ht="14.25" customHeight="1" x14ac:dyDescent="0.25">
      <c r="A1407" s="19"/>
      <c r="B1407" s="19"/>
      <c r="C1407" s="17" t="s">
        <v>2650</v>
      </c>
      <c r="D1407" s="17" t="s">
        <v>2651</v>
      </c>
      <c r="E1407" s="18" t="s">
        <v>2650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</row>
    <row r="1408" spans="1:28" ht="14.25" customHeight="1" x14ac:dyDescent="0.25">
      <c r="A1408" s="19"/>
      <c r="B1408" s="19"/>
      <c r="C1408" s="17" t="s">
        <v>2652</v>
      </c>
      <c r="D1408" s="17" t="s">
        <v>2653</v>
      </c>
      <c r="E1408" s="18" t="s">
        <v>2652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</row>
    <row r="1409" spans="1:28" ht="14.25" customHeight="1" x14ac:dyDescent="0.25">
      <c r="A1409" s="19"/>
      <c r="B1409" s="19"/>
      <c r="C1409" s="17" t="s">
        <v>2654</v>
      </c>
      <c r="D1409" s="17" t="s">
        <v>2655</v>
      </c>
      <c r="E1409" s="18" t="s">
        <v>2654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</row>
    <row r="1410" spans="1:28" ht="14.25" customHeight="1" x14ac:dyDescent="0.25">
      <c r="A1410" s="19"/>
      <c r="B1410" s="19"/>
      <c r="C1410" s="17" t="s">
        <v>2656</v>
      </c>
      <c r="D1410" s="17" t="s">
        <v>2657</v>
      </c>
      <c r="E1410" s="18" t="s">
        <v>2656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</row>
    <row r="1411" spans="1:28" ht="14.25" customHeight="1" x14ac:dyDescent="0.25">
      <c r="A1411" s="19"/>
      <c r="B1411" s="19"/>
      <c r="C1411" s="17" t="s">
        <v>2658</v>
      </c>
      <c r="D1411" s="17" t="s">
        <v>2659</v>
      </c>
      <c r="E1411" s="18" t="s">
        <v>2658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</row>
    <row r="1412" spans="1:28" ht="14.25" customHeight="1" x14ac:dyDescent="0.25">
      <c r="A1412" s="19"/>
      <c r="B1412" s="19"/>
      <c r="C1412" s="17" t="s">
        <v>2660</v>
      </c>
      <c r="D1412" s="17" t="s">
        <v>2661</v>
      </c>
      <c r="E1412" s="18" t="s">
        <v>2660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</row>
    <row r="1413" spans="1:28" ht="14.25" customHeight="1" x14ac:dyDescent="0.25">
      <c r="A1413" s="19"/>
      <c r="B1413" s="19"/>
      <c r="C1413" s="17" t="s">
        <v>2662</v>
      </c>
      <c r="D1413" s="17" t="s">
        <v>2663</v>
      </c>
      <c r="E1413" s="18" t="s">
        <v>2662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</row>
    <row r="1414" spans="1:28" ht="14.25" customHeight="1" x14ac:dyDescent="0.25">
      <c r="A1414" s="19"/>
      <c r="B1414" s="19"/>
      <c r="C1414" s="17" t="s">
        <v>2664</v>
      </c>
      <c r="D1414" s="17" t="s">
        <v>2665</v>
      </c>
      <c r="E1414" s="18" t="s">
        <v>2664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</row>
    <row r="1415" spans="1:28" ht="14.25" customHeight="1" x14ac:dyDescent="0.25">
      <c r="A1415" s="19"/>
      <c r="B1415" s="19"/>
      <c r="C1415" s="17" t="s">
        <v>2666</v>
      </c>
      <c r="D1415" s="17" t="s">
        <v>2667</v>
      </c>
      <c r="E1415" s="18" t="s">
        <v>2666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</row>
    <row r="1416" spans="1:28" ht="14.25" customHeight="1" x14ac:dyDescent="0.25">
      <c r="A1416" s="19"/>
      <c r="B1416" s="19"/>
      <c r="C1416" s="17" t="s">
        <v>2668</v>
      </c>
      <c r="D1416" s="17" t="s">
        <v>2669</v>
      </c>
      <c r="E1416" s="18" t="s">
        <v>2668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</row>
    <row r="1417" spans="1:28" ht="14.25" customHeight="1" x14ac:dyDescent="0.25">
      <c r="A1417" s="19"/>
      <c r="B1417" s="19"/>
      <c r="C1417" s="17" t="s">
        <v>2670</v>
      </c>
      <c r="D1417" s="17" t="s">
        <v>2671</v>
      </c>
      <c r="E1417" s="18" t="s">
        <v>2670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</row>
    <row r="1418" spans="1:28" ht="14.25" customHeight="1" x14ac:dyDescent="0.25">
      <c r="A1418" s="19"/>
      <c r="B1418" s="19"/>
      <c r="C1418" s="17" t="s">
        <v>2672</v>
      </c>
      <c r="D1418" s="17" t="s">
        <v>2673</v>
      </c>
      <c r="E1418" s="18" t="s">
        <v>2672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</row>
    <row r="1419" spans="1:28" ht="14.25" customHeight="1" x14ac:dyDescent="0.25">
      <c r="A1419" s="19"/>
      <c r="B1419" s="19"/>
      <c r="C1419" s="17" t="s">
        <v>2674</v>
      </c>
      <c r="D1419" s="17" t="s">
        <v>2675</v>
      </c>
      <c r="E1419" s="18" t="s">
        <v>2674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</row>
    <row r="1420" spans="1:28" ht="14.25" customHeight="1" x14ac:dyDescent="0.25">
      <c r="A1420" s="19"/>
      <c r="B1420" s="19"/>
      <c r="C1420" s="17" t="s">
        <v>2676</v>
      </c>
      <c r="D1420" s="17" t="s">
        <v>2677</v>
      </c>
      <c r="E1420" s="18" t="s">
        <v>2676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</row>
    <row r="1421" spans="1:28" ht="14.25" customHeight="1" x14ac:dyDescent="0.25">
      <c r="A1421" s="19"/>
      <c r="B1421" s="19"/>
      <c r="C1421" s="17" t="s">
        <v>2678</v>
      </c>
      <c r="D1421" s="17" t="s">
        <v>2679</v>
      </c>
      <c r="E1421" s="18" t="s">
        <v>2678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</row>
    <row r="1422" spans="1:28" ht="14.25" customHeight="1" x14ac:dyDescent="0.25">
      <c r="A1422" s="19"/>
      <c r="B1422" s="19"/>
      <c r="C1422" s="17" t="s">
        <v>2680</v>
      </c>
      <c r="D1422" s="17" t="s">
        <v>2681</v>
      </c>
      <c r="E1422" s="18" t="s">
        <v>2680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</row>
    <row r="1423" spans="1:28" ht="14.25" customHeight="1" x14ac:dyDescent="0.25">
      <c r="A1423" s="19"/>
      <c r="B1423" s="19"/>
      <c r="C1423" s="17" t="s">
        <v>2682</v>
      </c>
      <c r="D1423" s="17" t="s">
        <v>2683</v>
      </c>
      <c r="E1423" s="18" t="s">
        <v>2682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</row>
    <row r="1424" spans="1:28" ht="14.25" customHeight="1" x14ac:dyDescent="0.25">
      <c r="A1424" s="19"/>
      <c r="B1424" s="19"/>
      <c r="C1424" s="17" t="s">
        <v>2684</v>
      </c>
      <c r="D1424" s="17" t="s">
        <v>2685</v>
      </c>
      <c r="E1424" s="18" t="s">
        <v>2684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</row>
    <row r="1425" spans="1:28" ht="14.25" customHeight="1" x14ac:dyDescent="0.25">
      <c r="A1425" s="19"/>
      <c r="B1425" s="19"/>
      <c r="C1425" s="17" t="s">
        <v>2686</v>
      </c>
      <c r="D1425" s="17" t="s">
        <v>2687</v>
      </c>
      <c r="E1425" s="18" t="s">
        <v>2686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</row>
    <row r="1426" spans="1:28" ht="14.25" customHeight="1" x14ac:dyDescent="0.25">
      <c r="A1426" s="19"/>
      <c r="B1426" s="19"/>
      <c r="C1426" s="17" t="s">
        <v>2688</v>
      </c>
      <c r="D1426" s="17" t="s">
        <v>2689</v>
      </c>
      <c r="E1426" s="18" t="s">
        <v>2688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</row>
    <row r="1427" spans="1:28" ht="14.25" customHeight="1" x14ac:dyDescent="0.25">
      <c r="A1427" s="19"/>
      <c r="B1427" s="19"/>
      <c r="C1427" s="17" t="s">
        <v>2690</v>
      </c>
      <c r="D1427" s="17" t="s">
        <v>2691</v>
      </c>
      <c r="E1427" s="18" t="s">
        <v>2690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</row>
    <row r="1428" spans="1:28" ht="14.25" customHeight="1" x14ac:dyDescent="0.25">
      <c r="A1428" s="19"/>
      <c r="B1428" s="19"/>
      <c r="C1428" s="17" t="s">
        <v>2692</v>
      </c>
      <c r="D1428" s="17" t="s">
        <v>2693</v>
      </c>
      <c r="E1428" s="18" t="s">
        <v>2692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</row>
    <row r="1429" spans="1:28" ht="14.25" customHeight="1" x14ac:dyDescent="0.25">
      <c r="A1429" s="19"/>
      <c r="B1429" s="19"/>
      <c r="C1429" s="17" t="s">
        <v>2694</v>
      </c>
      <c r="D1429" s="17" t="s">
        <v>2695</v>
      </c>
      <c r="E1429" s="18" t="s">
        <v>2694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</row>
    <row r="1430" spans="1:28" ht="14.25" customHeight="1" x14ac:dyDescent="0.25">
      <c r="A1430" s="19"/>
      <c r="B1430" s="19"/>
      <c r="C1430" s="17" t="s">
        <v>2696</v>
      </c>
      <c r="D1430" s="17" t="s">
        <v>2697</v>
      </c>
      <c r="E1430" s="18" t="s">
        <v>2696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</row>
    <row r="1431" spans="1:28" ht="14.25" customHeight="1" x14ac:dyDescent="0.25">
      <c r="A1431" s="19"/>
      <c r="B1431" s="19"/>
      <c r="C1431" s="17" t="s">
        <v>2698</v>
      </c>
      <c r="D1431" s="17" t="s">
        <v>2699</v>
      </c>
      <c r="E1431" s="18" t="s">
        <v>2698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</row>
    <row r="1432" spans="1:28" ht="14.25" customHeight="1" x14ac:dyDescent="0.25">
      <c r="A1432" s="19"/>
      <c r="B1432" s="19"/>
      <c r="C1432" s="17" t="s">
        <v>2700</v>
      </c>
      <c r="D1432" s="17" t="s">
        <v>2701</v>
      </c>
      <c r="E1432" s="18" t="s">
        <v>2700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</row>
    <row r="1433" spans="1:28" ht="14.25" customHeight="1" x14ac:dyDescent="0.25">
      <c r="A1433" s="19"/>
      <c r="B1433" s="19"/>
      <c r="C1433" s="17" t="s">
        <v>2702</v>
      </c>
      <c r="D1433" s="17" t="s">
        <v>2703</v>
      </c>
      <c r="E1433" s="18" t="s">
        <v>2702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</row>
    <row r="1434" spans="1:28" ht="14.25" customHeight="1" x14ac:dyDescent="0.25">
      <c r="A1434" s="19"/>
      <c r="B1434" s="19"/>
      <c r="C1434" s="17" t="s">
        <v>2704</v>
      </c>
      <c r="D1434" s="17" t="s">
        <v>2705</v>
      </c>
      <c r="E1434" s="18" t="s">
        <v>2704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</row>
    <row r="1435" spans="1:28" ht="14.25" customHeight="1" x14ac:dyDescent="0.25">
      <c r="A1435" s="19"/>
      <c r="B1435" s="19"/>
      <c r="C1435" s="17" t="s">
        <v>2706</v>
      </c>
      <c r="D1435" s="17" t="s">
        <v>2707</v>
      </c>
      <c r="E1435" s="18" t="s">
        <v>2706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</row>
    <row r="1436" spans="1:28" ht="14.25" customHeight="1" x14ac:dyDescent="0.25">
      <c r="A1436" s="19"/>
      <c r="B1436" s="19"/>
      <c r="C1436" s="17" t="s">
        <v>2708</v>
      </c>
      <c r="D1436" s="17" t="s">
        <v>2709</v>
      </c>
      <c r="E1436" s="18" t="s">
        <v>2708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</row>
    <row r="1437" spans="1:28" ht="14.25" customHeight="1" x14ac:dyDescent="0.25">
      <c r="A1437" s="19"/>
      <c r="B1437" s="19"/>
      <c r="C1437" s="17" t="s">
        <v>2710</v>
      </c>
      <c r="D1437" s="17" t="s">
        <v>2711</v>
      </c>
      <c r="E1437" s="18" t="s">
        <v>2710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</row>
    <row r="1438" spans="1:28" ht="14.25" customHeight="1" x14ac:dyDescent="0.25">
      <c r="A1438" s="19"/>
      <c r="B1438" s="19"/>
      <c r="C1438" s="17" t="s">
        <v>2712</v>
      </c>
      <c r="D1438" s="17" t="s">
        <v>2713</v>
      </c>
      <c r="E1438" s="18" t="s">
        <v>2712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</row>
    <row r="1439" spans="1:28" ht="14.25" customHeight="1" x14ac:dyDescent="0.25">
      <c r="A1439" s="19"/>
      <c r="B1439" s="19"/>
      <c r="C1439" s="17" t="s">
        <v>2714</v>
      </c>
      <c r="D1439" s="17" t="s">
        <v>2715</v>
      </c>
      <c r="E1439" s="18" t="s">
        <v>2714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</row>
    <row r="1440" spans="1:28" ht="14.25" customHeight="1" x14ac:dyDescent="0.25">
      <c r="A1440" s="19"/>
      <c r="B1440" s="19"/>
      <c r="C1440" s="17" t="s">
        <v>2716</v>
      </c>
      <c r="D1440" s="17" t="s">
        <v>2717</v>
      </c>
      <c r="E1440" s="18" t="s">
        <v>2716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</row>
    <row r="1441" spans="1:28" ht="14.25" customHeight="1" x14ac:dyDescent="0.25">
      <c r="A1441" s="19"/>
      <c r="B1441" s="19"/>
      <c r="C1441" s="17" t="s">
        <v>2718</v>
      </c>
      <c r="D1441" s="17" t="s">
        <v>2719</v>
      </c>
      <c r="E1441" s="18" t="s">
        <v>2718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</row>
    <row r="1442" spans="1:28" ht="14.25" customHeight="1" x14ac:dyDescent="0.25">
      <c r="A1442" s="19"/>
      <c r="B1442" s="19"/>
      <c r="C1442" s="17" t="s">
        <v>2720</v>
      </c>
      <c r="D1442" s="17" t="s">
        <v>2721</v>
      </c>
      <c r="E1442" s="18" t="s">
        <v>2720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</row>
    <row r="1443" spans="1:28" ht="14.25" customHeight="1" x14ac:dyDescent="0.25">
      <c r="A1443" s="19"/>
      <c r="B1443" s="19"/>
      <c r="C1443" s="17" t="s">
        <v>2722</v>
      </c>
      <c r="D1443" s="17" t="s">
        <v>2723</v>
      </c>
      <c r="E1443" s="18" t="s">
        <v>2722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</row>
    <row r="1444" spans="1:28" ht="14.25" customHeight="1" x14ac:dyDescent="0.25">
      <c r="A1444" s="19"/>
      <c r="B1444" s="19"/>
      <c r="C1444" s="17" t="s">
        <v>2724</v>
      </c>
      <c r="D1444" s="17" t="s">
        <v>2725</v>
      </c>
      <c r="E1444" s="18" t="s">
        <v>2724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</row>
    <row r="1445" spans="1:28" ht="14.25" customHeight="1" x14ac:dyDescent="0.25">
      <c r="A1445" s="19"/>
      <c r="B1445" s="19"/>
      <c r="C1445" s="17" t="s">
        <v>2726</v>
      </c>
      <c r="D1445" s="17" t="s">
        <v>2727</v>
      </c>
      <c r="E1445" s="18" t="s">
        <v>2726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</row>
    <row r="1446" spans="1:28" ht="14.25" customHeight="1" x14ac:dyDescent="0.25">
      <c r="A1446" s="19"/>
      <c r="B1446" s="19"/>
      <c r="C1446" s="17" t="s">
        <v>2728</v>
      </c>
      <c r="D1446" s="17" t="s">
        <v>2729</v>
      </c>
      <c r="E1446" s="18" t="s">
        <v>2728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</row>
    <row r="1447" spans="1:28" ht="14.25" customHeight="1" x14ac:dyDescent="0.25">
      <c r="A1447" s="19"/>
      <c r="B1447" s="19"/>
      <c r="C1447" s="17" t="s">
        <v>2730</v>
      </c>
      <c r="D1447" s="17" t="s">
        <v>2731</v>
      </c>
      <c r="E1447" s="18" t="s">
        <v>2730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</row>
    <row r="1448" spans="1:28" ht="14.25" customHeight="1" x14ac:dyDescent="0.25">
      <c r="A1448" s="19"/>
      <c r="B1448" s="19"/>
      <c r="C1448" s="17" t="s">
        <v>2732</v>
      </c>
      <c r="D1448" s="17" t="s">
        <v>2733</v>
      </c>
      <c r="E1448" s="18" t="s">
        <v>2732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</row>
    <row r="1449" spans="1:28" ht="14.25" customHeight="1" x14ac:dyDescent="0.25">
      <c r="A1449" s="19"/>
      <c r="B1449" s="19"/>
      <c r="C1449" s="17" t="s">
        <v>2734</v>
      </c>
      <c r="D1449" s="17" t="s">
        <v>2735</v>
      </c>
      <c r="E1449" s="18" t="s">
        <v>2734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</row>
    <row r="1450" spans="1:28" ht="14.25" customHeight="1" x14ac:dyDescent="0.25">
      <c r="A1450" s="19"/>
      <c r="B1450" s="19"/>
      <c r="C1450" s="17" t="s">
        <v>2736</v>
      </c>
      <c r="D1450" s="17" t="s">
        <v>2737</v>
      </c>
      <c r="E1450" s="18" t="s">
        <v>2736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</row>
    <row r="1451" spans="1:28" ht="14.25" customHeight="1" x14ac:dyDescent="0.25">
      <c r="A1451" s="19"/>
      <c r="B1451" s="19"/>
      <c r="C1451" s="17" t="s">
        <v>2738</v>
      </c>
      <c r="D1451" s="17" t="s">
        <v>2739</v>
      </c>
      <c r="E1451" s="18" t="s">
        <v>2738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</row>
    <row r="1452" spans="1:28" ht="14.25" customHeight="1" x14ac:dyDescent="0.25">
      <c r="A1452" s="19"/>
      <c r="B1452" s="19"/>
      <c r="C1452" s="17" t="s">
        <v>2740</v>
      </c>
      <c r="D1452" s="17" t="s">
        <v>2741</v>
      </c>
      <c r="E1452" s="18" t="s">
        <v>2740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</row>
    <row r="1453" spans="1:28" ht="14.25" customHeight="1" x14ac:dyDescent="0.25">
      <c r="A1453" s="19"/>
      <c r="B1453" s="19"/>
      <c r="C1453" s="17" t="s">
        <v>2742</v>
      </c>
      <c r="D1453" s="17" t="s">
        <v>2743</v>
      </c>
      <c r="E1453" s="18" t="s">
        <v>2742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</row>
    <row r="1454" spans="1:28" ht="14.25" customHeight="1" x14ac:dyDescent="0.25">
      <c r="A1454" s="19"/>
      <c r="B1454" s="19"/>
      <c r="C1454" s="17" t="s">
        <v>2744</v>
      </c>
      <c r="D1454" s="17" t="s">
        <v>2745</v>
      </c>
      <c r="E1454" s="18" t="s">
        <v>2744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 spans="1:28" ht="14.25" customHeight="1" x14ac:dyDescent="0.25">
      <c r="A1455" s="19"/>
      <c r="B1455" s="19"/>
      <c r="C1455" s="17" t="s">
        <v>2746</v>
      </c>
      <c r="D1455" s="17" t="s">
        <v>2747</v>
      </c>
      <c r="E1455" s="18" t="s">
        <v>2746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 spans="1:28" ht="14.25" customHeight="1" x14ac:dyDescent="0.25">
      <c r="A1456" s="19"/>
      <c r="B1456" s="19"/>
      <c r="C1456" s="17" t="s">
        <v>2748</v>
      </c>
      <c r="D1456" s="17" t="s">
        <v>2749</v>
      </c>
      <c r="E1456" s="18" t="s">
        <v>2748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 spans="1:28" ht="14.25" customHeight="1" x14ac:dyDescent="0.25">
      <c r="A1457" s="19"/>
      <c r="B1457" s="19"/>
      <c r="C1457" s="17" t="s">
        <v>2750</v>
      </c>
      <c r="D1457" s="17" t="s">
        <v>2751</v>
      </c>
      <c r="E1457" s="18" t="s">
        <v>2750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 spans="1:28" ht="14.25" customHeight="1" x14ac:dyDescent="0.25">
      <c r="A1458" s="19"/>
      <c r="B1458" s="19"/>
      <c r="C1458" s="17" t="s">
        <v>2752</v>
      </c>
      <c r="D1458" s="17" t="s">
        <v>2753</v>
      </c>
      <c r="E1458" s="18" t="s">
        <v>2752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 spans="1:28" ht="14.25" customHeight="1" x14ac:dyDescent="0.25">
      <c r="A1459" s="19"/>
      <c r="B1459" s="19"/>
      <c r="C1459" s="17" t="s">
        <v>2754</v>
      </c>
      <c r="D1459" s="17" t="s">
        <v>2755</v>
      </c>
      <c r="E1459" s="18" t="s">
        <v>2754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 spans="1:28" ht="14.25" customHeight="1" x14ac:dyDescent="0.25">
      <c r="A1460" s="19"/>
      <c r="B1460" s="19"/>
      <c r="C1460" s="17" t="s">
        <v>2756</v>
      </c>
      <c r="D1460" s="17" t="s">
        <v>2757</v>
      </c>
      <c r="E1460" s="18" t="s">
        <v>2756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 spans="1:28" ht="14.25" customHeight="1" x14ac:dyDescent="0.25">
      <c r="A1461" s="19"/>
      <c r="B1461" s="19"/>
      <c r="C1461" s="17" t="s">
        <v>2758</v>
      </c>
      <c r="D1461" s="17" t="s">
        <v>2759</v>
      </c>
      <c r="E1461" s="18" t="s">
        <v>2758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 spans="1:28" ht="14.25" customHeight="1" x14ac:dyDescent="0.25">
      <c r="A1462" s="19"/>
      <c r="B1462" s="19"/>
      <c r="C1462" s="17" t="s">
        <v>2760</v>
      </c>
      <c r="D1462" s="17" t="s">
        <v>2761</v>
      </c>
      <c r="E1462" s="18" t="s">
        <v>2760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 spans="1:28" ht="14.25" customHeight="1" x14ac:dyDescent="0.25">
      <c r="A1463" s="19"/>
      <c r="B1463" s="19"/>
      <c r="C1463" s="17" t="s">
        <v>2762</v>
      </c>
      <c r="D1463" s="17" t="s">
        <v>2763</v>
      </c>
      <c r="E1463" s="18" t="s">
        <v>2762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 spans="1:28" ht="14.25" customHeight="1" x14ac:dyDescent="0.25">
      <c r="A1464" s="19"/>
      <c r="B1464" s="19"/>
      <c r="C1464" s="17" t="s">
        <v>2764</v>
      </c>
      <c r="D1464" s="17" t="s">
        <v>2765</v>
      </c>
      <c r="E1464" s="18" t="s">
        <v>2764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 spans="1:28" ht="14.25" customHeight="1" x14ac:dyDescent="0.25">
      <c r="A1465" s="19"/>
      <c r="B1465" s="19"/>
      <c r="C1465" s="17" t="s">
        <v>2766</v>
      </c>
      <c r="D1465" s="17" t="s">
        <v>2767</v>
      </c>
      <c r="E1465" s="18" t="s">
        <v>2766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 spans="1:28" ht="14.25" customHeight="1" x14ac:dyDescent="0.25">
      <c r="A1466" s="19"/>
      <c r="B1466" s="19"/>
      <c r="C1466" s="17" t="s">
        <v>175</v>
      </c>
      <c r="D1466" s="17" t="s">
        <v>176</v>
      </c>
      <c r="E1466" s="18" t="s">
        <v>175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 spans="1:28" ht="14.25" customHeight="1" x14ac:dyDescent="0.25">
      <c r="A1467" s="19"/>
      <c r="B1467" s="19"/>
      <c r="C1467" s="17" t="s">
        <v>2768</v>
      </c>
      <c r="D1467" s="17" t="s">
        <v>2769</v>
      </c>
      <c r="E1467" s="18" t="s">
        <v>2768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 spans="1:28" ht="14.25" customHeight="1" x14ac:dyDescent="0.25">
      <c r="A1468" s="19"/>
      <c r="B1468" s="19"/>
      <c r="C1468" s="17" t="s">
        <v>2770</v>
      </c>
      <c r="D1468" s="17" t="s">
        <v>2771</v>
      </c>
      <c r="E1468" s="18" t="s">
        <v>2770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 spans="1:28" ht="14.25" customHeight="1" x14ac:dyDescent="0.25">
      <c r="A1469" s="19"/>
      <c r="B1469" s="19"/>
      <c r="C1469" s="17" t="s">
        <v>2772</v>
      </c>
      <c r="D1469" s="17" t="s">
        <v>2773</v>
      </c>
      <c r="E1469" s="18" t="s">
        <v>2772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 spans="1:28" ht="14.25" customHeight="1" x14ac:dyDescent="0.25">
      <c r="A1470" s="19"/>
      <c r="B1470" s="19"/>
      <c r="C1470" s="17" t="s">
        <v>177</v>
      </c>
      <c r="D1470" s="17" t="s">
        <v>178</v>
      </c>
      <c r="E1470" s="18" t="s">
        <v>177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 spans="1:28" ht="14.25" customHeight="1" x14ac:dyDescent="0.25">
      <c r="A1471" s="19"/>
      <c r="B1471" s="19"/>
      <c r="C1471" s="17" t="s">
        <v>2774</v>
      </c>
      <c r="D1471" s="17" t="s">
        <v>2775</v>
      </c>
      <c r="E1471" s="18" t="s">
        <v>2774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 spans="1:28" ht="14.25" customHeight="1" x14ac:dyDescent="0.25">
      <c r="A1472" s="19"/>
      <c r="B1472" s="19"/>
      <c r="C1472" s="17" t="s">
        <v>2776</v>
      </c>
      <c r="D1472" s="17" t="s">
        <v>2777</v>
      </c>
      <c r="E1472" s="18" t="s">
        <v>2776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 spans="1:28" ht="14.25" customHeight="1" x14ac:dyDescent="0.25">
      <c r="A1473" s="19"/>
      <c r="B1473" s="19"/>
      <c r="C1473" s="17" t="s">
        <v>2778</v>
      </c>
      <c r="D1473" s="17" t="s">
        <v>2779</v>
      </c>
      <c r="E1473" s="18" t="s">
        <v>2778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 spans="1:28" ht="14.25" customHeight="1" x14ac:dyDescent="0.25">
      <c r="A1474" s="19"/>
      <c r="B1474" s="19"/>
      <c r="C1474" s="17" t="s">
        <v>179</v>
      </c>
      <c r="D1474" s="17" t="s">
        <v>180</v>
      </c>
      <c r="E1474" s="18" t="s">
        <v>179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 spans="1:28" ht="14.25" customHeight="1" x14ac:dyDescent="0.25">
      <c r="A1475" s="19"/>
      <c r="B1475" s="19"/>
      <c r="C1475" s="17" t="s">
        <v>181</v>
      </c>
      <c r="D1475" s="17" t="s">
        <v>182</v>
      </c>
      <c r="E1475" s="18" t="s">
        <v>181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 spans="1:28" ht="14.25" customHeight="1" x14ac:dyDescent="0.25">
      <c r="A1476" s="19"/>
      <c r="B1476" s="19"/>
      <c r="C1476" s="17" t="s">
        <v>2780</v>
      </c>
      <c r="D1476" s="17" t="s">
        <v>2781</v>
      </c>
      <c r="E1476" s="18" t="s">
        <v>2780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 spans="1:28" ht="14.25" customHeight="1" x14ac:dyDescent="0.25">
      <c r="A1477" s="19"/>
      <c r="B1477" s="19"/>
      <c r="C1477" s="17" t="s">
        <v>2782</v>
      </c>
      <c r="D1477" s="17" t="s">
        <v>2783</v>
      </c>
      <c r="E1477" s="18" t="s">
        <v>2782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 spans="1:28" ht="14.25" customHeight="1" x14ac:dyDescent="0.25">
      <c r="A1478" s="19"/>
      <c r="B1478" s="19"/>
      <c r="C1478" s="17" t="s">
        <v>2784</v>
      </c>
      <c r="D1478" s="17" t="s">
        <v>2785</v>
      </c>
      <c r="E1478" s="18" t="s">
        <v>2784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 spans="1:28" ht="14.25" customHeight="1" x14ac:dyDescent="0.25">
      <c r="A1479" s="19"/>
      <c r="B1479" s="19"/>
      <c r="C1479" s="17" t="s">
        <v>2786</v>
      </c>
      <c r="D1479" s="17" t="s">
        <v>2787</v>
      </c>
      <c r="E1479" s="18" t="s">
        <v>2786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 spans="1:28" ht="14.25" customHeight="1" x14ac:dyDescent="0.25">
      <c r="A1480" s="19"/>
      <c r="B1480" s="19"/>
      <c r="C1480" s="17" t="s">
        <v>2788</v>
      </c>
      <c r="D1480" s="17" t="s">
        <v>2789</v>
      </c>
      <c r="E1480" s="18" t="s">
        <v>2788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 spans="1:28" ht="14.25" customHeight="1" x14ac:dyDescent="0.25">
      <c r="A1481" s="19"/>
      <c r="B1481" s="19"/>
      <c r="C1481" s="17" t="s">
        <v>2790</v>
      </c>
      <c r="D1481" s="17" t="s">
        <v>2791</v>
      </c>
      <c r="E1481" s="18" t="s">
        <v>2790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 spans="1:28" ht="14.25" customHeight="1" x14ac:dyDescent="0.25">
      <c r="A1482" s="19"/>
      <c r="B1482" s="19"/>
      <c r="C1482" s="17" t="s">
        <v>2792</v>
      </c>
      <c r="D1482" s="17" t="s">
        <v>2793</v>
      </c>
      <c r="E1482" s="18" t="s">
        <v>2792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 spans="1:28" ht="14.25" customHeight="1" x14ac:dyDescent="0.25">
      <c r="A1483" s="19"/>
      <c r="B1483" s="19"/>
      <c r="C1483" s="17" t="s">
        <v>2794</v>
      </c>
      <c r="D1483" s="17" t="s">
        <v>2795</v>
      </c>
      <c r="E1483" s="18" t="s">
        <v>2794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 spans="1:28" ht="14.25" customHeight="1" x14ac:dyDescent="0.25">
      <c r="A1484" s="19"/>
      <c r="B1484" s="19"/>
      <c r="C1484" s="17" t="s">
        <v>2796</v>
      </c>
      <c r="D1484" s="17" t="s">
        <v>2797</v>
      </c>
      <c r="E1484" s="18" t="s">
        <v>2796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 spans="1:28" ht="14.25" customHeight="1" x14ac:dyDescent="0.25">
      <c r="A1485" s="19"/>
      <c r="B1485" s="19"/>
      <c r="C1485" s="17" t="s">
        <v>2798</v>
      </c>
      <c r="D1485" s="17" t="s">
        <v>2799</v>
      </c>
      <c r="E1485" s="18" t="s">
        <v>2798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 spans="1:28" ht="14.25" customHeight="1" x14ac:dyDescent="0.25">
      <c r="A1486" s="19"/>
      <c r="B1486" s="19"/>
      <c r="C1486" s="17" t="s">
        <v>2800</v>
      </c>
      <c r="D1486" s="17" t="s">
        <v>2801</v>
      </c>
      <c r="E1486" s="18" t="s">
        <v>2800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 spans="1:28" ht="14.25" customHeight="1" x14ac:dyDescent="0.25">
      <c r="A1487" s="19"/>
      <c r="B1487" s="19"/>
      <c r="C1487" s="17" t="s">
        <v>2802</v>
      </c>
      <c r="D1487" s="17" t="s">
        <v>2803</v>
      </c>
      <c r="E1487" s="18" t="s">
        <v>2802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 spans="1:28" ht="14.25" customHeight="1" x14ac:dyDescent="0.25">
      <c r="A1488" s="19"/>
      <c r="B1488" s="19"/>
      <c r="C1488" s="17" t="s">
        <v>2804</v>
      </c>
      <c r="D1488" s="17" t="s">
        <v>2805</v>
      </c>
      <c r="E1488" s="18" t="s">
        <v>2804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 spans="1:28" ht="14.25" customHeight="1" x14ac:dyDescent="0.25">
      <c r="A1489" s="19"/>
      <c r="B1489" s="19"/>
      <c r="C1489" s="17" t="s">
        <v>2806</v>
      </c>
      <c r="D1489" s="17" t="s">
        <v>2807</v>
      </c>
      <c r="E1489" s="18" t="s">
        <v>2806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 spans="1:28" ht="14.25" customHeight="1" x14ac:dyDescent="0.25">
      <c r="A1490" s="19"/>
      <c r="B1490" s="19"/>
      <c r="C1490" s="17" t="s">
        <v>2808</v>
      </c>
      <c r="D1490" s="17" t="s">
        <v>2809</v>
      </c>
      <c r="E1490" s="18" t="s">
        <v>2808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 spans="1:28" ht="14.25" customHeight="1" x14ac:dyDescent="0.25">
      <c r="A1491" s="19"/>
      <c r="B1491" s="19"/>
      <c r="C1491" s="17" t="s">
        <v>2810</v>
      </c>
      <c r="D1491" s="17" t="s">
        <v>2811</v>
      </c>
      <c r="E1491" s="18" t="s">
        <v>2810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 spans="1:28" ht="14.25" customHeight="1" x14ac:dyDescent="0.25">
      <c r="A1492" s="19"/>
      <c r="B1492" s="19"/>
      <c r="C1492" s="17" t="s">
        <v>2812</v>
      </c>
      <c r="D1492" s="17" t="s">
        <v>2813</v>
      </c>
      <c r="E1492" s="18" t="s">
        <v>2812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 spans="1:28" ht="14.25" customHeight="1" x14ac:dyDescent="0.25">
      <c r="A1493" s="19"/>
      <c r="B1493" s="19"/>
      <c r="C1493" s="17" t="s">
        <v>2814</v>
      </c>
      <c r="D1493" s="17" t="s">
        <v>2815</v>
      </c>
      <c r="E1493" s="18" t="s">
        <v>2814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 spans="1:28" ht="14.25" customHeight="1" x14ac:dyDescent="0.25">
      <c r="A1494" s="19"/>
      <c r="B1494" s="19"/>
      <c r="C1494" s="17" t="s">
        <v>2816</v>
      </c>
      <c r="D1494" s="17" t="s">
        <v>2817</v>
      </c>
      <c r="E1494" s="18" t="s">
        <v>2816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 spans="1:28" ht="14.25" customHeight="1" x14ac:dyDescent="0.25">
      <c r="A1495" s="19"/>
      <c r="B1495" s="19"/>
      <c r="C1495" s="17" t="s">
        <v>2818</v>
      </c>
      <c r="D1495" s="17" t="s">
        <v>2819</v>
      </c>
      <c r="E1495" s="18" t="s">
        <v>2818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 spans="1:28" ht="14.25" customHeight="1" x14ac:dyDescent="0.25">
      <c r="A1496" s="19"/>
      <c r="B1496" s="19"/>
      <c r="C1496" s="17" t="s">
        <v>2820</v>
      </c>
      <c r="D1496" s="17" t="s">
        <v>2821</v>
      </c>
      <c r="E1496" s="18" t="s">
        <v>2820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 spans="1:28" ht="14.25" customHeight="1" x14ac:dyDescent="0.25">
      <c r="A1497" s="19"/>
      <c r="B1497" s="19"/>
      <c r="C1497" s="17" t="s">
        <v>2822</v>
      </c>
      <c r="D1497" s="17" t="s">
        <v>2823</v>
      </c>
      <c r="E1497" s="18" t="s">
        <v>2822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 spans="1:28" ht="14.25" customHeight="1" x14ac:dyDescent="0.25">
      <c r="A1498" s="19"/>
      <c r="B1498" s="19"/>
      <c r="C1498" s="17" t="s">
        <v>2824</v>
      </c>
      <c r="D1498" s="17" t="s">
        <v>2825</v>
      </c>
      <c r="E1498" s="18" t="s">
        <v>2824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 spans="1:28" ht="14.25" customHeight="1" x14ac:dyDescent="0.25">
      <c r="A1499" s="19"/>
      <c r="B1499" s="19"/>
      <c r="C1499" s="17" t="s">
        <v>2826</v>
      </c>
      <c r="D1499" s="17" t="s">
        <v>2827</v>
      </c>
      <c r="E1499" s="18" t="s">
        <v>2826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 spans="1:28" ht="14.25" customHeight="1" x14ac:dyDescent="0.25">
      <c r="A1500" s="19"/>
      <c r="B1500" s="19"/>
      <c r="C1500" s="17" t="s">
        <v>2828</v>
      </c>
      <c r="D1500" s="17" t="s">
        <v>2829</v>
      </c>
      <c r="E1500" s="18" t="s">
        <v>2828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 spans="1:28" ht="14.25" customHeight="1" x14ac:dyDescent="0.25">
      <c r="A1501" s="19"/>
      <c r="B1501" s="19"/>
      <c r="C1501" s="17" t="s">
        <v>2830</v>
      </c>
      <c r="D1501" s="17" t="s">
        <v>2831</v>
      </c>
      <c r="E1501" s="18" t="s">
        <v>2830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 spans="1:28" ht="14.25" customHeight="1" x14ac:dyDescent="0.25">
      <c r="A1502" s="19"/>
      <c r="B1502" s="19"/>
      <c r="C1502" s="17" t="s">
        <v>2832</v>
      </c>
      <c r="D1502" s="17" t="s">
        <v>2833</v>
      </c>
      <c r="E1502" s="18" t="s">
        <v>2832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 spans="1:28" ht="14.25" customHeight="1" x14ac:dyDescent="0.25">
      <c r="A1503" s="19"/>
      <c r="B1503" s="19"/>
      <c r="C1503" s="17" t="s">
        <v>2834</v>
      </c>
      <c r="D1503" s="17" t="s">
        <v>2835</v>
      </c>
      <c r="E1503" s="18" t="s">
        <v>2834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 spans="1:28" ht="14.25" customHeight="1" x14ac:dyDescent="0.25">
      <c r="A1504" s="19"/>
      <c r="B1504" s="19"/>
      <c r="C1504" s="17" t="s">
        <v>2836</v>
      </c>
      <c r="D1504" s="17" t="s">
        <v>2837</v>
      </c>
      <c r="E1504" s="18" t="s">
        <v>2836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 spans="1:28" ht="14.25" customHeight="1" x14ac:dyDescent="0.25">
      <c r="A1505" s="19"/>
      <c r="B1505" s="19"/>
      <c r="C1505" s="17" t="s">
        <v>2838</v>
      </c>
      <c r="D1505" s="17" t="s">
        <v>2839</v>
      </c>
      <c r="E1505" s="18" t="s">
        <v>2838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 spans="1:28" ht="14.25" customHeight="1" x14ac:dyDescent="0.25">
      <c r="A1506" s="19"/>
      <c r="B1506" s="19"/>
      <c r="C1506" s="17" t="s">
        <v>2840</v>
      </c>
      <c r="D1506" s="17" t="s">
        <v>2841</v>
      </c>
      <c r="E1506" s="18" t="s">
        <v>2840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 spans="1:28" ht="14.25" customHeight="1" x14ac:dyDescent="0.25">
      <c r="A1507" s="19"/>
      <c r="B1507" s="19"/>
      <c r="C1507" s="17" t="s">
        <v>2842</v>
      </c>
      <c r="D1507" s="17" t="s">
        <v>2843</v>
      </c>
      <c r="E1507" s="18" t="s">
        <v>2842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 spans="1:28" ht="14.25" customHeight="1" x14ac:dyDescent="0.25">
      <c r="A1508" s="19"/>
      <c r="B1508" s="19"/>
      <c r="C1508" s="17" t="s">
        <v>2844</v>
      </c>
      <c r="D1508" s="17" t="s">
        <v>2845</v>
      </c>
      <c r="E1508" s="18" t="s">
        <v>2844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 spans="1:28" ht="14.25" customHeight="1" x14ac:dyDescent="0.25">
      <c r="A1509" s="19"/>
      <c r="B1509" s="19"/>
      <c r="C1509" s="17" t="s">
        <v>2846</v>
      </c>
      <c r="D1509" s="17" t="s">
        <v>2847</v>
      </c>
      <c r="E1509" s="18" t="s">
        <v>2846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 spans="1:28" ht="14.25" customHeight="1" x14ac:dyDescent="0.25">
      <c r="A1510" s="19"/>
      <c r="B1510" s="19"/>
      <c r="C1510" s="17" t="s">
        <v>2848</v>
      </c>
      <c r="D1510" s="17" t="s">
        <v>2849</v>
      </c>
      <c r="E1510" s="18" t="s">
        <v>2848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 spans="1:28" ht="14.25" customHeight="1" x14ac:dyDescent="0.25">
      <c r="A1511" s="19"/>
      <c r="B1511" s="19"/>
      <c r="C1511" s="17" t="s">
        <v>2850</v>
      </c>
      <c r="D1511" s="17" t="s">
        <v>2851</v>
      </c>
      <c r="E1511" s="18" t="s">
        <v>2850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 spans="1:28" ht="14.25" customHeight="1" x14ac:dyDescent="0.25">
      <c r="A1512" s="19"/>
      <c r="B1512" s="19"/>
      <c r="C1512" s="17" t="s">
        <v>2852</v>
      </c>
      <c r="D1512" s="17" t="s">
        <v>2853</v>
      </c>
      <c r="E1512" s="18" t="s">
        <v>2852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 spans="1:28" ht="14.25" customHeight="1" x14ac:dyDescent="0.25">
      <c r="A1513" s="19"/>
      <c r="B1513" s="19"/>
      <c r="C1513" s="17" t="s">
        <v>2854</v>
      </c>
      <c r="D1513" s="17" t="s">
        <v>2855</v>
      </c>
      <c r="E1513" s="18" t="s">
        <v>2854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 spans="1:28" ht="14.25" customHeight="1" x14ac:dyDescent="0.25">
      <c r="A1514" s="19"/>
      <c r="B1514" s="19"/>
      <c r="C1514" s="17" t="s">
        <v>2856</v>
      </c>
      <c r="D1514" s="17" t="s">
        <v>2857</v>
      </c>
      <c r="E1514" s="18" t="s">
        <v>2856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 spans="1:28" ht="14.25" customHeight="1" x14ac:dyDescent="0.25">
      <c r="A1515" s="19"/>
      <c r="B1515" s="19"/>
      <c r="C1515" s="17" t="s">
        <v>2858</v>
      </c>
      <c r="D1515" s="17" t="s">
        <v>2859</v>
      </c>
      <c r="E1515" s="18" t="s">
        <v>2858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 spans="1:28" ht="14.25" customHeight="1" x14ac:dyDescent="0.25">
      <c r="A1516" s="19"/>
      <c r="B1516" s="19"/>
      <c r="C1516" s="17" t="s">
        <v>2860</v>
      </c>
      <c r="D1516" s="17" t="s">
        <v>2861</v>
      </c>
      <c r="E1516" s="18" t="s">
        <v>2860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 spans="1:28" ht="14.25" customHeight="1" x14ac:dyDescent="0.25">
      <c r="A1517" s="19"/>
      <c r="B1517" s="19"/>
      <c r="C1517" s="17" t="s">
        <v>2862</v>
      </c>
      <c r="D1517" s="17" t="s">
        <v>2863</v>
      </c>
      <c r="E1517" s="18" t="s">
        <v>2862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 spans="1:28" ht="14.25" customHeight="1" x14ac:dyDescent="0.25">
      <c r="A1518" s="19"/>
      <c r="B1518" s="19"/>
      <c r="C1518" s="17" t="s">
        <v>2864</v>
      </c>
      <c r="D1518" s="17" t="s">
        <v>2865</v>
      </c>
      <c r="E1518" s="18" t="s">
        <v>2864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 spans="1:28" ht="14.25" customHeight="1" x14ac:dyDescent="0.25">
      <c r="A1519" s="19"/>
      <c r="B1519" s="19"/>
      <c r="C1519" s="17" t="s">
        <v>2866</v>
      </c>
      <c r="D1519" s="17" t="s">
        <v>2867</v>
      </c>
      <c r="E1519" s="18" t="s">
        <v>2866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</row>
    <row r="1520" spans="1:28" ht="14.25" customHeight="1" x14ac:dyDescent="0.25">
      <c r="A1520" s="19"/>
      <c r="B1520" s="19"/>
      <c r="C1520" s="17" t="s">
        <v>2868</v>
      </c>
      <c r="D1520" s="17" t="s">
        <v>2869</v>
      </c>
      <c r="E1520" s="18" t="s">
        <v>2868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</row>
    <row r="1521" spans="1:28" ht="14.25" customHeight="1" x14ac:dyDescent="0.25">
      <c r="A1521" s="19"/>
      <c r="B1521" s="19"/>
      <c r="C1521" s="17" t="s">
        <v>2870</v>
      </c>
      <c r="D1521" s="17" t="s">
        <v>2871</v>
      </c>
      <c r="E1521" s="18" t="s">
        <v>2870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 spans="1:28" ht="14.25" customHeight="1" x14ac:dyDescent="0.25">
      <c r="A1522" s="19"/>
      <c r="B1522" s="19"/>
      <c r="C1522" s="17" t="s">
        <v>2872</v>
      </c>
      <c r="D1522" s="17" t="s">
        <v>2873</v>
      </c>
      <c r="E1522" s="18" t="s">
        <v>2872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</row>
    <row r="1523" spans="1:28" ht="14.25" customHeight="1" x14ac:dyDescent="0.25">
      <c r="A1523" s="19"/>
      <c r="B1523" s="19"/>
      <c r="C1523" s="17" t="s">
        <v>2874</v>
      </c>
      <c r="D1523" s="17" t="s">
        <v>2875</v>
      </c>
      <c r="E1523" s="18" t="s">
        <v>2874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</row>
    <row r="1524" spans="1:28" ht="14.25" customHeight="1" x14ac:dyDescent="0.25">
      <c r="A1524" s="19"/>
      <c r="B1524" s="19"/>
      <c r="C1524" s="17" t="s">
        <v>2876</v>
      </c>
      <c r="D1524" s="17" t="s">
        <v>2877</v>
      </c>
      <c r="E1524" s="18" t="s">
        <v>2876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</row>
    <row r="1525" spans="1:28" ht="14.25" customHeight="1" x14ac:dyDescent="0.25">
      <c r="A1525" s="19"/>
      <c r="B1525" s="19"/>
      <c r="C1525" s="17" t="s">
        <v>2878</v>
      </c>
      <c r="D1525" s="17" t="s">
        <v>2879</v>
      </c>
      <c r="E1525" s="18" t="s">
        <v>2878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</row>
    <row r="1526" spans="1:28" ht="14.25" customHeight="1" x14ac:dyDescent="0.25">
      <c r="A1526" s="19"/>
      <c r="B1526" s="19"/>
      <c r="C1526" s="17" t="s">
        <v>2880</v>
      </c>
      <c r="D1526" s="17" t="s">
        <v>2881</v>
      </c>
      <c r="E1526" s="18" t="s">
        <v>2880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</row>
    <row r="1527" spans="1:28" ht="14.25" customHeight="1" x14ac:dyDescent="0.25">
      <c r="A1527" s="19"/>
      <c r="B1527" s="19"/>
      <c r="C1527" s="17" t="s">
        <v>2882</v>
      </c>
      <c r="D1527" s="17" t="s">
        <v>2883</v>
      </c>
      <c r="E1527" s="18" t="s">
        <v>2882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</row>
    <row r="1528" spans="1:28" ht="14.25" customHeight="1" x14ac:dyDescent="0.25">
      <c r="A1528" s="19"/>
      <c r="B1528" s="19"/>
      <c r="C1528" s="17" t="s">
        <v>2884</v>
      </c>
      <c r="D1528" s="17" t="s">
        <v>2885</v>
      </c>
      <c r="E1528" s="18" t="s">
        <v>2884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</row>
    <row r="1529" spans="1:28" ht="14.25" customHeight="1" x14ac:dyDescent="0.25">
      <c r="A1529" s="19"/>
      <c r="B1529" s="19"/>
      <c r="C1529" s="17" t="s">
        <v>183</v>
      </c>
      <c r="D1529" s="17" t="s">
        <v>184</v>
      </c>
      <c r="E1529" s="18" t="s">
        <v>183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</row>
    <row r="1530" spans="1:28" ht="14.25" customHeight="1" x14ac:dyDescent="0.25">
      <c r="A1530" s="19"/>
      <c r="B1530" s="19"/>
      <c r="C1530" s="17" t="s">
        <v>2886</v>
      </c>
      <c r="D1530" s="17" t="s">
        <v>2887</v>
      </c>
      <c r="E1530" s="18" t="s">
        <v>2886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</row>
    <row r="1531" spans="1:28" ht="14.25" customHeight="1" x14ac:dyDescent="0.25">
      <c r="A1531" s="19"/>
      <c r="B1531" s="19"/>
      <c r="C1531" s="17" t="s">
        <v>2888</v>
      </c>
      <c r="D1531" s="17" t="s">
        <v>2889</v>
      </c>
      <c r="E1531" s="18" t="s">
        <v>2888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</row>
    <row r="1532" spans="1:28" ht="14.25" customHeight="1" x14ac:dyDescent="0.25">
      <c r="A1532" s="19"/>
      <c r="B1532" s="19"/>
      <c r="C1532" s="17" t="s">
        <v>2890</v>
      </c>
      <c r="D1532" s="17" t="s">
        <v>2891</v>
      </c>
      <c r="E1532" s="18" t="s">
        <v>2890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</row>
    <row r="1533" spans="1:28" ht="14.25" customHeight="1" x14ac:dyDescent="0.25">
      <c r="A1533" s="19"/>
      <c r="B1533" s="19"/>
      <c r="C1533" s="17" t="s">
        <v>2892</v>
      </c>
      <c r="D1533" s="17" t="s">
        <v>2893</v>
      </c>
      <c r="E1533" s="18" t="s">
        <v>2892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</row>
    <row r="1534" spans="1:28" ht="14.25" customHeight="1" x14ac:dyDescent="0.25">
      <c r="A1534" s="19"/>
      <c r="B1534" s="19"/>
      <c r="C1534" s="17" t="s">
        <v>2894</v>
      </c>
      <c r="D1534" s="17" t="s">
        <v>2895</v>
      </c>
      <c r="E1534" s="18" t="s">
        <v>2894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</row>
    <row r="1535" spans="1:28" ht="14.25" customHeight="1" x14ac:dyDescent="0.25">
      <c r="A1535" s="19"/>
      <c r="B1535" s="19"/>
      <c r="C1535" s="17" t="s">
        <v>2896</v>
      </c>
      <c r="D1535" s="17" t="s">
        <v>2897</v>
      </c>
      <c r="E1535" s="18" t="s">
        <v>2896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</row>
    <row r="1536" spans="1:28" ht="14.25" customHeight="1" x14ac:dyDescent="0.25">
      <c r="A1536" s="19"/>
      <c r="B1536" s="19"/>
      <c r="C1536" s="17" t="s">
        <v>185</v>
      </c>
      <c r="D1536" s="17" t="s">
        <v>186</v>
      </c>
      <c r="E1536" s="18" t="s">
        <v>185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</row>
    <row r="1537" spans="1:28" ht="14.25" customHeight="1" x14ac:dyDescent="0.25">
      <c r="A1537" s="19"/>
      <c r="B1537" s="19"/>
      <c r="C1537" s="17" t="s">
        <v>2898</v>
      </c>
      <c r="D1537" s="17" t="s">
        <v>2899</v>
      </c>
      <c r="E1537" s="18" t="s">
        <v>2898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</row>
    <row r="1538" spans="1:28" ht="14.25" customHeight="1" x14ac:dyDescent="0.25">
      <c r="A1538" s="19"/>
      <c r="B1538" s="19"/>
      <c r="C1538" s="17" t="s">
        <v>2900</v>
      </c>
      <c r="D1538" s="17" t="s">
        <v>2901</v>
      </c>
      <c r="E1538" s="18" t="s">
        <v>2900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</row>
    <row r="1539" spans="1:28" ht="14.25" customHeight="1" x14ac:dyDescent="0.25">
      <c r="A1539" s="19"/>
      <c r="B1539" s="19"/>
      <c r="C1539" s="17" t="s">
        <v>2902</v>
      </c>
      <c r="D1539" s="17" t="s">
        <v>2903</v>
      </c>
      <c r="E1539" s="18" t="s">
        <v>2902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</row>
    <row r="1540" spans="1:28" ht="14.25" customHeight="1" x14ac:dyDescent="0.25">
      <c r="A1540" s="19"/>
      <c r="B1540" s="19"/>
      <c r="C1540" s="17" t="s">
        <v>2904</v>
      </c>
      <c r="D1540" s="17" t="s">
        <v>2905</v>
      </c>
      <c r="E1540" s="18" t="s">
        <v>2904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</row>
    <row r="1541" spans="1:28" ht="14.25" customHeight="1" x14ac:dyDescent="0.25">
      <c r="A1541" s="19"/>
      <c r="B1541" s="19"/>
      <c r="C1541" s="17" t="s">
        <v>2906</v>
      </c>
      <c r="D1541" s="17" t="s">
        <v>2907</v>
      </c>
      <c r="E1541" s="18" t="s">
        <v>2906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</row>
    <row r="1542" spans="1:28" ht="14.25" customHeight="1" x14ac:dyDescent="0.25">
      <c r="A1542" s="19"/>
      <c r="B1542" s="19"/>
      <c r="C1542" s="17" t="s">
        <v>2908</v>
      </c>
      <c r="D1542" s="17" t="s">
        <v>2909</v>
      </c>
      <c r="E1542" s="18" t="s">
        <v>2908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</row>
    <row r="1543" spans="1:28" ht="14.25" customHeight="1" x14ac:dyDescent="0.25">
      <c r="A1543" s="19"/>
      <c r="B1543" s="19"/>
      <c r="C1543" s="17" t="s">
        <v>2910</v>
      </c>
      <c r="D1543" s="17" t="s">
        <v>2911</v>
      </c>
      <c r="E1543" s="18" t="s">
        <v>2910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</row>
    <row r="1544" spans="1:28" ht="14.25" customHeight="1" x14ac:dyDescent="0.25">
      <c r="A1544" s="19"/>
      <c r="B1544" s="19"/>
      <c r="C1544" s="17" t="s">
        <v>2912</v>
      </c>
      <c r="D1544" s="17" t="s">
        <v>2913</v>
      </c>
      <c r="E1544" s="18" t="s">
        <v>2912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</row>
    <row r="1545" spans="1:28" ht="14.25" customHeight="1" x14ac:dyDescent="0.25">
      <c r="A1545" s="19"/>
      <c r="B1545" s="19"/>
      <c r="C1545" s="17" t="s">
        <v>2914</v>
      </c>
      <c r="D1545" s="17" t="s">
        <v>2915</v>
      </c>
      <c r="E1545" s="18" t="s">
        <v>2914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</row>
    <row r="1546" spans="1:28" ht="14.25" customHeight="1" x14ac:dyDescent="0.25">
      <c r="A1546" s="19"/>
      <c r="B1546" s="19"/>
      <c r="C1546" s="17" t="s">
        <v>2916</v>
      </c>
      <c r="D1546" s="17" t="s">
        <v>2917</v>
      </c>
      <c r="E1546" s="18" t="s">
        <v>2916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</row>
    <row r="1547" spans="1:28" ht="14.25" customHeight="1" x14ac:dyDescent="0.25">
      <c r="A1547" s="19"/>
      <c r="B1547" s="19"/>
      <c r="C1547" s="17" t="s">
        <v>2918</v>
      </c>
      <c r="D1547" s="17" t="s">
        <v>2919</v>
      </c>
      <c r="E1547" s="18" t="s">
        <v>2918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 spans="1:28" ht="14.25" customHeight="1" x14ac:dyDescent="0.25">
      <c r="A1548" s="19"/>
      <c r="B1548" s="19"/>
      <c r="C1548" s="17" t="s">
        <v>2920</v>
      </c>
      <c r="D1548" s="17" t="s">
        <v>2921</v>
      </c>
      <c r="E1548" s="18" t="s">
        <v>2920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</row>
    <row r="1549" spans="1:28" ht="14.25" customHeight="1" x14ac:dyDescent="0.25">
      <c r="A1549" s="19"/>
      <c r="B1549" s="19"/>
      <c r="C1549" s="17" t="s">
        <v>2922</v>
      </c>
      <c r="D1549" s="17" t="s">
        <v>2923</v>
      </c>
      <c r="E1549" s="18" t="s">
        <v>2922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</row>
    <row r="1550" spans="1:28" ht="14.25" customHeight="1" x14ac:dyDescent="0.25">
      <c r="A1550" s="19"/>
      <c r="B1550" s="19"/>
      <c r="C1550" s="17" t="s">
        <v>2924</v>
      </c>
      <c r="D1550" s="17" t="s">
        <v>2925</v>
      </c>
      <c r="E1550" s="18" t="s">
        <v>2924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</row>
    <row r="1551" spans="1:28" ht="14.25" customHeight="1" x14ac:dyDescent="0.25">
      <c r="A1551" s="19"/>
      <c r="B1551" s="19"/>
      <c r="C1551" s="17" t="s">
        <v>2926</v>
      </c>
      <c r="D1551" s="17" t="s">
        <v>2927</v>
      </c>
      <c r="E1551" s="18" t="s">
        <v>2926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</row>
    <row r="1552" spans="1:28" ht="14.25" customHeight="1" x14ac:dyDescent="0.25">
      <c r="A1552" s="19"/>
      <c r="B1552" s="19"/>
      <c r="C1552" s="17" t="s">
        <v>2928</v>
      </c>
      <c r="D1552" s="17" t="s">
        <v>2929</v>
      </c>
      <c r="E1552" s="18" t="s">
        <v>2928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</row>
    <row r="1553" spans="1:28" ht="14.25" customHeight="1" x14ac:dyDescent="0.25">
      <c r="A1553" s="19"/>
      <c r="B1553" s="19"/>
      <c r="C1553" s="17" t="s">
        <v>2930</v>
      </c>
      <c r="D1553" s="17" t="s">
        <v>2931</v>
      </c>
      <c r="E1553" s="18" t="s">
        <v>2930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</row>
    <row r="1554" spans="1:28" ht="14.25" customHeight="1" x14ac:dyDescent="0.25">
      <c r="A1554" s="19"/>
      <c r="B1554" s="19"/>
      <c r="C1554" s="17" t="s">
        <v>2932</v>
      </c>
      <c r="D1554" s="17" t="s">
        <v>2933</v>
      </c>
      <c r="E1554" s="18" t="s">
        <v>2932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</row>
    <row r="1555" spans="1:28" ht="14.25" customHeight="1" x14ac:dyDescent="0.25">
      <c r="A1555" s="19"/>
      <c r="B1555" s="19"/>
      <c r="C1555" s="17" t="s">
        <v>2934</v>
      </c>
      <c r="D1555" s="17" t="s">
        <v>2935</v>
      </c>
      <c r="E1555" s="18" t="s">
        <v>2934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</row>
    <row r="1556" spans="1:28" ht="14.25" customHeight="1" x14ac:dyDescent="0.25">
      <c r="A1556" s="19"/>
      <c r="B1556" s="19"/>
      <c r="C1556" s="17" t="s">
        <v>2936</v>
      </c>
      <c r="D1556" s="17" t="s">
        <v>2937</v>
      </c>
      <c r="E1556" s="18" t="s">
        <v>2936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</row>
    <row r="1557" spans="1:28" ht="14.25" customHeight="1" x14ac:dyDescent="0.25">
      <c r="A1557" s="19"/>
      <c r="B1557" s="19"/>
      <c r="C1557" s="17" t="s">
        <v>2938</v>
      </c>
      <c r="D1557" s="17" t="s">
        <v>2939</v>
      </c>
      <c r="E1557" s="18" t="s">
        <v>2938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</row>
    <row r="1558" spans="1:28" ht="14.25" customHeight="1" x14ac:dyDescent="0.25">
      <c r="A1558" s="19"/>
      <c r="B1558" s="19"/>
      <c r="C1558" s="17" t="s">
        <v>2940</v>
      </c>
      <c r="D1558" s="17" t="s">
        <v>2941</v>
      </c>
      <c r="E1558" s="18" t="s">
        <v>2940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</row>
    <row r="1559" spans="1:28" ht="14.25" customHeight="1" x14ac:dyDescent="0.25">
      <c r="A1559" s="19"/>
      <c r="B1559" s="19"/>
      <c r="C1559" s="17" t="s">
        <v>2942</v>
      </c>
      <c r="D1559" s="17" t="s">
        <v>2943</v>
      </c>
      <c r="E1559" s="18" t="s">
        <v>2942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</row>
    <row r="1560" spans="1:28" ht="14.25" customHeight="1" x14ac:dyDescent="0.25">
      <c r="A1560" s="19"/>
      <c r="B1560" s="19"/>
      <c r="C1560" s="17" t="s">
        <v>2944</v>
      </c>
      <c r="D1560" s="17" t="s">
        <v>2945</v>
      </c>
      <c r="E1560" s="18" t="s">
        <v>2944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</row>
    <row r="1561" spans="1:28" ht="14.25" customHeight="1" x14ac:dyDescent="0.25">
      <c r="A1561" s="19"/>
      <c r="B1561" s="19"/>
      <c r="C1561" s="17" t="s">
        <v>2946</v>
      </c>
      <c r="D1561" s="17" t="s">
        <v>2947</v>
      </c>
      <c r="E1561" s="18" t="s">
        <v>2946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</row>
    <row r="1562" spans="1:28" ht="14.25" customHeight="1" x14ac:dyDescent="0.25">
      <c r="A1562" s="19"/>
      <c r="B1562" s="19"/>
      <c r="C1562" s="17" t="s">
        <v>2948</v>
      </c>
      <c r="D1562" s="17" t="s">
        <v>2949</v>
      </c>
      <c r="E1562" s="18" t="s">
        <v>2948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</row>
    <row r="1563" spans="1:28" ht="14.25" customHeight="1" x14ac:dyDescent="0.25">
      <c r="A1563" s="19"/>
      <c r="B1563" s="19"/>
      <c r="C1563" s="17" t="s">
        <v>2950</v>
      </c>
      <c r="D1563" s="17" t="s">
        <v>2951</v>
      </c>
      <c r="E1563" s="18" t="s">
        <v>2950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</row>
    <row r="1564" spans="1:28" ht="14.25" customHeight="1" x14ac:dyDescent="0.25">
      <c r="A1564" s="19"/>
      <c r="B1564" s="19"/>
      <c r="C1564" s="17" t="s">
        <v>2952</v>
      </c>
      <c r="D1564" s="17" t="s">
        <v>2953</v>
      </c>
      <c r="E1564" s="18" t="s">
        <v>2952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</row>
    <row r="1565" spans="1:28" ht="14.25" customHeight="1" x14ac:dyDescent="0.25">
      <c r="A1565" s="19"/>
      <c r="B1565" s="19"/>
      <c r="C1565" s="17" t="s">
        <v>2954</v>
      </c>
      <c r="D1565" s="17" t="s">
        <v>2955</v>
      </c>
      <c r="E1565" s="18" t="s">
        <v>2954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</row>
    <row r="1566" spans="1:28" ht="14.25" customHeight="1" x14ac:dyDescent="0.25">
      <c r="A1566" s="19"/>
      <c r="B1566" s="19"/>
      <c r="C1566" s="17" t="s">
        <v>2956</v>
      </c>
      <c r="D1566" s="17" t="s">
        <v>2957</v>
      </c>
      <c r="E1566" s="18" t="s">
        <v>2956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</row>
    <row r="1567" spans="1:28" ht="14.25" customHeight="1" x14ac:dyDescent="0.25">
      <c r="A1567" s="19"/>
      <c r="B1567" s="19"/>
      <c r="C1567" s="17" t="s">
        <v>2958</v>
      </c>
      <c r="D1567" s="17" t="s">
        <v>2959</v>
      </c>
      <c r="E1567" s="18" t="s">
        <v>2958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</row>
    <row r="1568" spans="1:28" ht="14.25" customHeight="1" x14ac:dyDescent="0.25">
      <c r="A1568" s="19"/>
      <c r="B1568" s="19"/>
      <c r="C1568" s="17" t="s">
        <v>2960</v>
      </c>
      <c r="D1568" s="17" t="s">
        <v>2961</v>
      </c>
      <c r="E1568" s="18" t="s">
        <v>2960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</row>
    <row r="1569" spans="1:28" ht="14.25" customHeight="1" x14ac:dyDescent="0.25">
      <c r="A1569" s="19"/>
      <c r="B1569" s="19"/>
      <c r="C1569" s="17" t="s">
        <v>2962</v>
      </c>
      <c r="D1569" s="17" t="s">
        <v>2963</v>
      </c>
      <c r="E1569" s="18" t="s">
        <v>2962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</row>
    <row r="1570" spans="1:28" ht="14.25" customHeight="1" x14ac:dyDescent="0.25">
      <c r="A1570" s="19"/>
      <c r="B1570" s="19"/>
      <c r="C1570" s="17" t="s">
        <v>2964</v>
      </c>
      <c r="D1570" s="17" t="s">
        <v>2965</v>
      </c>
      <c r="E1570" s="18" t="s">
        <v>2964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</row>
    <row r="1571" spans="1:28" ht="14.25" customHeight="1" x14ac:dyDescent="0.25">
      <c r="A1571" s="19"/>
      <c r="B1571" s="19"/>
      <c r="C1571" s="17" t="s">
        <v>2966</v>
      </c>
      <c r="D1571" s="17" t="s">
        <v>2967</v>
      </c>
      <c r="E1571" s="18" t="s">
        <v>2966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</row>
    <row r="1572" spans="1:28" ht="14.25" customHeight="1" x14ac:dyDescent="0.25">
      <c r="A1572" s="19"/>
      <c r="B1572" s="19"/>
      <c r="C1572" s="17" t="s">
        <v>2968</v>
      </c>
      <c r="D1572" s="17" t="s">
        <v>2969</v>
      </c>
      <c r="E1572" s="18" t="s">
        <v>2968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</row>
    <row r="1573" spans="1:28" ht="14.25" customHeight="1" x14ac:dyDescent="0.25">
      <c r="A1573" s="19"/>
      <c r="B1573" s="19"/>
      <c r="C1573" s="17" t="s">
        <v>2970</v>
      </c>
      <c r="D1573" s="17" t="s">
        <v>2971</v>
      </c>
      <c r="E1573" s="18" t="s">
        <v>2970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</row>
    <row r="1574" spans="1:28" ht="14.25" customHeight="1" x14ac:dyDescent="0.25">
      <c r="A1574" s="19"/>
      <c r="B1574" s="19"/>
      <c r="C1574" s="17" t="s">
        <v>2972</v>
      </c>
      <c r="D1574" s="17" t="s">
        <v>2973</v>
      </c>
      <c r="E1574" s="18" t="s">
        <v>2972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</row>
    <row r="1575" spans="1:28" ht="14.25" customHeight="1" x14ac:dyDescent="0.25">
      <c r="A1575" s="19"/>
      <c r="B1575" s="19"/>
      <c r="C1575" s="17" t="s">
        <v>2974</v>
      </c>
      <c r="D1575" s="17" t="s">
        <v>2975</v>
      </c>
      <c r="E1575" s="18" t="s">
        <v>2974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</row>
    <row r="1576" spans="1:28" ht="14.25" customHeight="1" x14ac:dyDescent="0.25">
      <c r="A1576" s="19"/>
      <c r="B1576" s="19"/>
      <c r="C1576" s="17" t="s">
        <v>2976</v>
      </c>
      <c r="D1576" s="17" t="s">
        <v>2977</v>
      </c>
      <c r="E1576" s="18" t="s">
        <v>2976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</row>
    <row r="1577" spans="1:28" ht="14.25" customHeight="1" x14ac:dyDescent="0.25">
      <c r="A1577" s="19"/>
      <c r="B1577" s="19"/>
      <c r="C1577" s="17" t="s">
        <v>2978</v>
      </c>
      <c r="D1577" s="17" t="s">
        <v>2979</v>
      </c>
      <c r="E1577" s="18" t="s">
        <v>2978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</row>
    <row r="1578" spans="1:28" ht="14.25" customHeight="1" x14ac:dyDescent="0.25">
      <c r="A1578" s="19"/>
      <c r="B1578" s="19"/>
      <c r="C1578" s="17" t="s">
        <v>2980</v>
      </c>
      <c r="D1578" s="17" t="s">
        <v>2981</v>
      </c>
      <c r="E1578" s="18" t="s">
        <v>2980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</row>
    <row r="1579" spans="1:28" ht="14.25" customHeight="1" x14ac:dyDescent="0.25">
      <c r="A1579" s="19"/>
      <c r="B1579" s="19"/>
      <c r="C1579" s="17" t="s">
        <v>2982</v>
      </c>
      <c r="D1579" s="17" t="s">
        <v>2983</v>
      </c>
      <c r="E1579" s="18" t="s">
        <v>2982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</row>
    <row r="1580" spans="1:28" ht="14.25" customHeight="1" x14ac:dyDescent="0.25">
      <c r="A1580" s="19"/>
      <c r="B1580" s="19"/>
      <c r="C1580" s="17" t="s">
        <v>2984</v>
      </c>
      <c r="D1580" s="17" t="s">
        <v>2985</v>
      </c>
      <c r="E1580" s="18" t="s">
        <v>2984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</row>
    <row r="1581" spans="1:28" ht="14.25" customHeight="1" x14ac:dyDescent="0.25">
      <c r="A1581" s="19"/>
      <c r="B1581" s="19"/>
      <c r="C1581" s="17" t="s">
        <v>2986</v>
      </c>
      <c r="D1581" s="17" t="s">
        <v>2987</v>
      </c>
      <c r="E1581" s="18" t="s">
        <v>2986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</row>
    <row r="1582" spans="1:28" ht="14.25" customHeight="1" x14ac:dyDescent="0.25">
      <c r="A1582" s="19"/>
      <c r="B1582" s="19"/>
      <c r="C1582" s="17" t="s">
        <v>2988</v>
      </c>
      <c r="D1582" s="17" t="s">
        <v>2989</v>
      </c>
      <c r="E1582" s="18" t="s">
        <v>2988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</row>
    <row r="1583" spans="1:28" ht="14.25" customHeight="1" x14ac:dyDescent="0.25">
      <c r="A1583" s="19"/>
      <c r="B1583" s="19"/>
      <c r="C1583" s="17" t="s">
        <v>2990</v>
      </c>
      <c r="D1583" s="17" t="s">
        <v>2991</v>
      </c>
      <c r="E1583" s="18" t="s">
        <v>2990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</row>
    <row r="1584" spans="1:28" ht="14.25" customHeight="1" x14ac:dyDescent="0.25">
      <c r="A1584" s="19"/>
      <c r="B1584" s="19"/>
      <c r="C1584" s="17" t="s">
        <v>2992</v>
      </c>
      <c r="D1584" s="17" t="s">
        <v>2993</v>
      </c>
      <c r="E1584" s="18" t="s">
        <v>2992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</row>
    <row r="1585" spans="1:28" ht="14.25" customHeight="1" x14ac:dyDescent="0.25">
      <c r="A1585" s="19"/>
      <c r="B1585" s="19"/>
      <c r="C1585" s="17" t="s">
        <v>2994</v>
      </c>
      <c r="D1585" s="17" t="s">
        <v>2995</v>
      </c>
      <c r="E1585" s="18" t="s">
        <v>2994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</row>
    <row r="1586" spans="1:28" ht="14.25" customHeight="1" x14ac:dyDescent="0.25">
      <c r="A1586" s="19"/>
      <c r="B1586" s="19"/>
      <c r="C1586" s="17" t="s">
        <v>2996</v>
      </c>
      <c r="D1586" s="17" t="s">
        <v>2997</v>
      </c>
      <c r="E1586" s="18" t="s">
        <v>2996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</row>
    <row r="1587" spans="1:28" ht="14.25" customHeight="1" x14ac:dyDescent="0.25">
      <c r="A1587" s="19"/>
      <c r="B1587" s="19"/>
      <c r="C1587" s="17" t="s">
        <v>2998</v>
      </c>
      <c r="D1587" s="17" t="s">
        <v>2999</v>
      </c>
      <c r="E1587" s="18" t="s">
        <v>2998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</row>
    <row r="1588" spans="1:28" ht="14.25" customHeight="1" x14ac:dyDescent="0.25">
      <c r="A1588" s="19"/>
      <c r="B1588" s="19"/>
      <c r="C1588" s="17" t="s">
        <v>3000</v>
      </c>
      <c r="D1588" s="17" t="s">
        <v>3001</v>
      </c>
      <c r="E1588" s="18" t="s">
        <v>3000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</row>
    <row r="1589" spans="1:28" ht="14.25" customHeight="1" x14ac:dyDescent="0.25">
      <c r="A1589" s="19"/>
      <c r="B1589" s="19"/>
      <c r="C1589" s="17" t="s">
        <v>3002</v>
      </c>
      <c r="D1589" s="17" t="s">
        <v>3003</v>
      </c>
      <c r="E1589" s="18" t="s">
        <v>3002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</row>
    <row r="1590" spans="1:28" ht="14.25" customHeight="1" x14ac:dyDescent="0.25">
      <c r="A1590" s="19"/>
      <c r="B1590" s="19"/>
      <c r="C1590" s="17" t="s">
        <v>3004</v>
      </c>
      <c r="D1590" s="17" t="s">
        <v>3005</v>
      </c>
      <c r="E1590" s="18" t="s">
        <v>3004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</row>
    <row r="1591" spans="1:28" ht="14.25" customHeight="1" x14ac:dyDescent="0.25">
      <c r="A1591" s="19"/>
      <c r="B1591" s="19"/>
      <c r="C1591" s="17" t="s">
        <v>3006</v>
      </c>
      <c r="D1591" s="17" t="s">
        <v>3007</v>
      </c>
      <c r="E1591" s="18" t="s">
        <v>3006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</row>
    <row r="1592" spans="1:28" ht="14.25" customHeight="1" x14ac:dyDescent="0.25">
      <c r="A1592" s="19"/>
      <c r="B1592" s="19"/>
      <c r="C1592" s="17" t="s">
        <v>3008</v>
      </c>
      <c r="D1592" s="17" t="s">
        <v>3009</v>
      </c>
      <c r="E1592" s="18" t="s">
        <v>3008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</row>
    <row r="1593" spans="1:28" ht="14.25" customHeight="1" x14ac:dyDescent="0.25">
      <c r="A1593" s="19"/>
      <c r="B1593" s="19"/>
      <c r="C1593" s="17" t="s">
        <v>3010</v>
      </c>
      <c r="D1593" s="17" t="s">
        <v>3011</v>
      </c>
      <c r="E1593" s="18" t="s">
        <v>3010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</row>
    <row r="1594" spans="1:28" ht="14.25" customHeight="1" x14ac:dyDescent="0.25">
      <c r="A1594" s="19"/>
      <c r="B1594" s="19"/>
      <c r="C1594" s="17" t="s">
        <v>3012</v>
      </c>
      <c r="D1594" s="17" t="s">
        <v>3013</v>
      </c>
      <c r="E1594" s="18" t="s">
        <v>3012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</row>
    <row r="1595" spans="1:28" ht="14.25" customHeight="1" x14ac:dyDescent="0.25">
      <c r="A1595" s="19"/>
      <c r="B1595" s="19"/>
      <c r="C1595" s="17" t="s">
        <v>3014</v>
      </c>
      <c r="D1595" s="17" t="s">
        <v>3015</v>
      </c>
      <c r="E1595" s="18" t="s">
        <v>3014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</row>
    <row r="1596" spans="1:28" ht="14.25" customHeight="1" x14ac:dyDescent="0.25">
      <c r="A1596" s="19"/>
      <c r="B1596" s="19"/>
      <c r="C1596" s="17" t="s">
        <v>3016</v>
      </c>
      <c r="D1596" s="17" t="s">
        <v>3017</v>
      </c>
      <c r="E1596" s="18" t="s">
        <v>3016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</row>
    <row r="1597" spans="1:28" ht="14.25" customHeight="1" x14ac:dyDescent="0.25">
      <c r="A1597" s="19"/>
      <c r="B1597" s="19"/>
      <c r="C1597" s="17" t="s">
        <v>3018</v>
      </c>
      <c r="D1597" s="17" t="s">
        <v>3019</v>
      </c>
      <c r="E1597" s="18" t="s">
        <v>3018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</row>
    <row r="1598" spans="1:28" ht="14.25" customHeight="1" x14ac:dyDescent="0.25">
      <c r="A1598" s="19"/>
      <c r="B1598" s="19"/>
      <c r="C1598" s="17" t="s">
        <v>3020</v>
      </c>
      <c r="D1598" s="17" t="s">
        <v>3021</v>
      </c>
      <c r="E1598" s="18" t="s">
        <v>3020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</row>
    <row r="1599" spans="1:28" ht="14.25" customHeight="1" x14ac:dyDescent="0.25">
      <c r="A1599" s="19"/>
      <c r="B1599" s="19"/>
      <c r="C1599" s="17" t="s">
        <v>3022</v>
      </c>
      <c r="D1599" s="17" t="s">
        <v>3023</v>
      </c>
      <c r="E1599" s="18" t="s">
        <v>3022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</row>
    <row r="1600" spans="1:28" ht="14.25" customHeight="1" x14ac:dyDescent="0.25">
      <c r="A1600" s="19"/>
      <c r="B1600" s="19"/>
      <c r="C1600" s="17" t="s">
        <v>3024</v>
      </c>
      <c r="D1600" s="17" t="s">
        <v>3025</v>
      </c>
      <c r="E1600" s="18" t="s">
        <v>3024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</row>
    <row r="1601" spans="1:28" ht="14.25" customHeight="1" x14ac:dyDescent="0.25">
      <c r="A1601" s="19"/>
      <c r="B1601" s="19"/>
      <c r="C1601" s="17" t="s">
        <v>3026</v>
      </c>
      <c r="D1601" s="17" t="s">
        <v>3027</v>
      </c>
      <c r="E1601" s="18" t="s">
        <v>3026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</row>
    <row r="1602" spans="1:28" ht="14.25" customHeight="1" x14ac:dyDescent="0.25">
      <c r="A1602" s="19"/>
      <c r="B1602" s="19"/>
      <c r="C1602" s="17" t="s">
        <v>3028</v>
      </c>
      <c r="D1602" s="17" t="s">
        <v>3029</v>
      </c>
      <c r="E1602" s="18" t="s">
        <v>3028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</row>
    <row r="1603" spans="1:28" ht="14.25" customHeight="1" x14ac:dyDescent="0.25">
      <c r="A1603" s="19"/>
      <c r="B1603" s="19"/>
      <c r="C1603" s="17" t="s">
        <v>3030</v>
      </c>
      <c r="D1603" s="17" t="s">
        <v>3031</v>
      </c>
      <c r="E1603" s="18" t="s">
        <v>3030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</row>
    <row r="1604" spans="1:28" ht="14.25" customHeight="1" x14ac:dyDescent="0.25">
      <c r="A1604" s="19"/>
      <c r="B1604" s="19"/>
      <c r="C1604" s="17" t="s">
        <v>3032</v>
      </c>
      <c r="D1604" s="17" t="s">
        <v>3033</v>
      </c>
      <c r="E1604" s="18" t="s">
        <v>3032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</row>
    <row r="1605" spans="1:28" ht="14.25" customHeight="1" x14ac:dyDescent="0.25">
      <c r="A1605" s="19"/>
      <c r="B1605" s="19"/>
      <c r="C1605" s="17" t="s">
        <v>3034</v>
      </c>
      <c r="D1605" s="17" t="s">
        <v>3035</v>
      </c>
      <c r="E1605" s="18" t="s">
        <v>3034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</row>
    <row r="1606" spans="1:28" ht="14.25" customHeight="1" x14ac:dyDescent="0.25">
      <c r="A1606" s="19"/>
      <c r="B1606" s="19"/>
      <c r="C1606" s="17" t="s">
        <v>3036</v>
      </c>
      <c r="D1606" s="17" t="s">
        <v>3037</v>
      </c>
      <c r="E1606" s="18" t="s">
        <v>3036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</row>
    <row r="1607" spans="1:28" ht="14.25" customHeight="1" x14ac:dyDescent="0.25">
      <c r="A1607" s="19"/>
      <c r="B1607" s="19"/>
      <c r="C1607" s="17" t="s">
        <v>3038</v>
      </c>
      <c r="D1607" s="17" t="s">
        <v>3039</v>
      </c>
      <c r="E1607" s="18" t="s">
        <v>3038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</row>
    <row r="1608" spans="1:28" ht="14.25" customHeight="1" x14ac:dyDescent="0.25">
      <c r="A1608" s="19"/>
      <c r="B1608" s="19"/>
      <c r="C1608" s="17" t="s">
        <v>3040</v>
      </c>
      <c r="D1608" s="17" t="s">
        <v>3041</v>
      </c>
      <c r="E1608" s="18" t="s">
        <v>3040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</row>
    <row r="1609" spans="1:28" ht="14.25" customHeight="1" x14ac:dyDescent="0.25">
      <c r="A1609" s="19"/>
      <c r="B1609" s="19"/>
      <c r="C1609" s="17" t="s">
        <v>3042</v>
      </c>
      <c r="D1609" s="17" t="s">
        <v>3043</v>
      </c>
      <c r="E1609" s="18" t="s">
        <v>3042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</row>
    <row r="1610" spans="1:28" ht="14.25" customHeight="1" x14ac:dyDescent="0.25">
      <c r="A1610" s="19"/>
      <c r="B1610" s="19"/>
      <c r="C1610" s="17" t="s">
        <v>3044</v>
      </c>
      <c r="D1610" s="17" t="s">
        <v>3045</v>
      </c>
      <c r="E1610" s="18" t="s">
        <v>3044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</row>
    <row r="1611" spans="1:28" ht="14.25" customHeight="1" x14ac:dyDescent="0.25">
      <c r="A1611" s="19"/>
      <c r="B1611" s="19"/>
      <c r="C1611" s="17" t="s">
        <v>3046</v>
      </c>
      <c r="D1611" s="17" t="s">
        <v>3047</v>
      </c>
      <c r="E1611" s="18" t="s">
        <v>3046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</row>
    <row r="1612" spans="1:28" ht="14.25" customHeight="1" x14ac:dyDescent="0.25">
      <c r="A1612" s="19"/>
      <c r="B1612" s="19"/>
      <c r="C1612" s="17" t="s">
        <v>3048</v>
      </c>
      <c r="D1612" s="17" t="s">
        <v>3049</v>
      </c>
      <c r="E1612" s="18" t="s">
        <v>3048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</row>
    <row r="1613" spans="1:28" ht="14.25" customHeight="1" x14ac:dyDescent="0.25">
      <c r="A1613" s="19"/>
      <c r="B1613" s="19"/>
      <c r="C1613" s="17" t="s">
        <v>3050</v>
      </c>
      <c r="D1613" s="17" t="s">
        <v>3051</v>
      </c>
      <c r="E1613" s="18" t="s">
        <v>3050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</row>
    <row r="1614" spans="1:28" ht="14.25" customHeight="1" x14ac:dyDescent="0.25">
      <c r="A1614" s="19"/>
      <c r="B1614" s="19"/>
      <c r="C1614" s="17" t="s">
        <v>3052</v>
      </c>
      <c r="D1614" s="17" t="s">
        <v>3053</v>
      </c>
      <c r="E1614" s="18" t="s">
        <v>3052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</row>
    <row r="1615" spans="1:28" ht="14.25" customHeight="1" x14ac:dyDescent="0.25">
      <c r="A1615" s="19"/>
      <c r="B1615" s="19"/>
      <c r="C1615" s="17" t="s">
        <v>3054</v>
      </c>
      <c r="D1615" s="17" t="s">
        <v>3055</v>
      </c>
      <c r="E1615" s="18" t="s">
        <v>3054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</row>
    <row r="1616" spans="1:28" ht="14.25" customHeight="1" x14ac:dyDescent="0.25">
      <c r="A1616" s="19"/>
      <c r="B1616" s="19"/>
      <c r="C1616" s="17" t="s">
        <v>3056</v>
      </c>
      <c r="D1616" s="17" t="s">
        <v>3057</v>
      </c>
      <c r="E1616" s="18" t="s">
        <v>3056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</row>
    <row r="1617" spans="1:28" ht="14.25" customHeight="1" x14ac:dyDescent="0.25">
      <c r="A1617" s="19"/>
      <c r="B1617" s="19"/>
      <c r="C1617" s="17" t="s">
        <v>3058</v>
      </c>
      <c r="D1617" s="17" t="s">
        <v>3059</v>
      </c>
      <c r="E1617" s="18" t="s">
        <v>3058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</row>
    <row r="1618" spans="1:28" ht="22.8" x14ac:dyDescent="0.25">
      <c r="A1618" s="19"/>
      <c r="B1618" s="19"/>
      <c r="C1618" s="17" t="s">
        <v>3060</v>
      </c>
      <c r="D1618" s="17" t="s">
        <v>3061</v>
      </c>
      <c r="E1618" s="18" t="s">
        <v>3060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</row>
    <row r="1619" spans="1:28" ht="22.8" x14ac:dyDescent="0.25">
      <c r="A1619" s="19"/>
      <c r="B1619" s="19"/>
      <c r="C1619" s="17" t="s">
        <v>3062</v>
      </c>
      <c r="D1619" s="17" t="s">
        <v>3063</v>
      </c>
      <c r="E1619" s="18" t="s">
        <v>3062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</row>
    <row r="1620" spans="1:28" ht="22.8" x14ac:dyDescent="0.25">
      <c r="A1620" s="20" t="s">
        <v>5341</v>
      </c>
      <c r="B1620" s="21"/>
      <c r="C1620" s="21"/>
      <c r="D1620" s="21"/>
      <c r="E1620" s="2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</row>
    <row r="1621" spans="1:28" ht="14.25" customHeight="1" x14ac:dyDescent="0.25">
      <c r="A1621" s="4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</row>
    <row r="1622" spans="1:28" ht="14.25" customHeight="1" x14ac:dyDescent="0.25">
      <c r="A1622" s="4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</row>
    <row r="1623" spans="1:28" ht="14.25" customHeight="1" x14ac:dyDescent="0.25">
      <c r="A1623" s="4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</row>
    <row r="1624" spans="1:28" ht="14.25" customHeight="1" x14ac:dyDescent="0.25">
      <c r="A1624" s="4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</row>
    <row r="1625" spans="1:28" ht="14.25" customHeight="1" x14ac:dyDescent="0.25">
      <c r="A1625" s="4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</row>
    <row r="1626" spans="1:28" ht="14.25" customHeight="1" x14ac:dyDescent="0.25">
      <c r="A1626" s="4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</row>
    <row r="1627" spans="1:28" ht="14.25" customHeight="1" x14ac:dyDescent="0.25">
      <c r="A1627" s="4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</row>
    <row r="1628" spans="1:28" ht="14.25" customHeight="1" x14ac:dyDescent="0.25">
      <c r="A1628" s="4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</row>
    <row r="1629" spans="1:28" ht="14.25" customHeight="1" x14ac:dyDescent="0.25">
      <c r="A1629" s="4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</row>
    <row r="1630" spans="1:28" ht="14.25" customHeight="1" x14ac:dyDescent="0.25">
      <c r="A1630" s="4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</row>
    <row r="1631" spans="1:28" ht="14.25" customHeight="1" x14ac:dyDescent="0.25">
      <c r="A1631" s="4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</row>
    <row r="1632" spans="1:28" ht="14.25" customHeight="1" x14ac:dyDescent="0.25">
      <c r="A1632" s="4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</row>
    <row r="1633" spans="1:28" ht="14.25" customHeight="1" x14ac:dyDescent="0.25">
      <c r="A1633" s="4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</row>
    <row r="1634" spans="1:28" ht="14.25" customHeight="1" x14ac:dyDescent="0.25">
      <c r="A1634" s="4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</row>
    <row r="1635" spans="1:28" ht="14.25" customHeight="1" x14ac:dyDescent="0.25">
      <c r="A1635" s="4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</row>
    <row r="1636" spans="1:28" ht="14.25" customHeight="1" x14ac:dyDescent="0.25">
      <c r="A1636" s="4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</row>
    <row r="1637" spans="1:28" ht="14.25" customHeight="1" x14ac:dyDescent="0.25">
      <c r="A1637" s="4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</row>
    <row r="1638" spans="1:28" ht="14.25" customHeight="1" x14ac:dyDescent="0.25">
      <c r="A1638" s="4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</row>
    <row r="1639" spans="1:28" ht="14.25" customHeight="1" x14ac:dyDescent="0.25">
      <c r="A1639" s="4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</row>
    <row r="1640" spans="1:28" ht="14.25" customHeight="1" x14ac:dyDescent="0.25">
      <c r="A1640" s="4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</row>
    <row r="1641" spans="1:28" ht="14.25" customHeight="1" x14ac:dyDescent="0.25">
      <c r="A1641" s="4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</row>
    <row r="1642" spans="1:28" ht="14.25" customHeight="1" x14ac:dyDescent="0.25">
      <c r="A1642" s="4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</row>
    <row r="1643" spans="1:28" ht="14.25" customHeight="1" x14ac:dyDescent="0.25">
      <c r="A1643" s="4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</row>
    <row r="1644" spans="1:28" ht="14.25" customHeight="1" x14ac:dyDescent="0.25">
      <c r="A1644" s="4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</row>
    <row r="1645" spans="1:28" ht="14.25" customHeight="1" x14ac:dyDescent="0.25">
      <c r="A1645" s="4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</row>
    <row r="1646" spans="1:28" ht="14.25" customHeight="1" x14ac:dyDescent="0.25">
      <c r="A1646" s="4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</row>
    <row r="1647" spans="1:28" ht="14.25" customHeight="1" x14ac:dyDescent="0.25">
      <c r="A1647" s="4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</row>
    <row r="1648" spans="1:28" ht="14.25" customHeight="1" x14ac:dyDescent="0.25">
      <c r="A1648" s="4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</row>
    <row r="1649" spans="1:28" ht="14.25" customHeight="1" x14ac:dyDescent="0.25">
      <c r="A1649" s="4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</row>
    <row r="1650" spans="1:28" ht="14.25" customHeight="1" x14ac:dyDescent="0.25">
      <c r="A1650" s="4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</row>
    <row r="1651" spans="1:28" ht="14.25" customHeight="1" x14ac:dyDescent="0.25">
      <c r="A1651" s="4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</row>
    <row r="1652" spans="1:28" ht="14.25" customHeight="1" x14ac:dyDescent="0.25">
      <c r="A1652" s="4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</row>
    <row r="1653" spans="1:28" ht="14.25" customHeight="1" x14ac:dyDescent="0.25">
      <c r="A1653" s="4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</row>
    <row r="1654" spans="1:28" ht="14.25" customHeight="1" x14ac:dyDescent="0.25">
      <c r="A1654" s="4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</row>
    <row r="1655" spans="1:28" ht="14.25" customHeight="1" x14ac:dyDescent="0.25">
      <c r="A1655" s="4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</row>
    <row r="1656" spans="1:28" ht="14.25" customHeight="1" x14ac:dyDescent="0.25">
      <c r="A1656" s="4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</row>
    <row r="1657" spans="1:28" ht="14.25" customHeight="1" x14ac:dyDescent="0.25">
      <c r="A1657" s="4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</row>
    <row r="1658" spans="1:28" ht="14.25" customHeight="1" x14ac:dyDescent="0.25">
      <c r="A1658" s="4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</row>
    <row r="1659" spans="1:28" ht="14.25" customHeight="1" x14ac:dyDescent="0.25">
      <c r="A1659" s="4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</row>
    <row r="1660" spans="1:28" ht="14.25" customHeight="1" x14ac:dyDescent="0.25">
      <c r="A1660" s="4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</row>
    <row r="1661" spans="1:28" ht="14.25" customHeight="1" x14ac:dyDescent="0.25">
      <c r="A1661" s="4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</row>
    <row r="1662" spans="1:28" ht="14.25" customHeight="1" x14ac:dyDescent="0.25">
      <c r="A1662" s="4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</row>
    <row r="1663" spans="1:28" ht="14.25" customHeight="1" x14ac:dyDescent="0.25">
      <c r="A1663" s="4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</row>
    <row r="1664" spans="1:28" ht="14.25" customHeight="1" x14ac:dyDescent="0.25">
      <c r="A1664" s="4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</row>
    <row r="1665" spans="1:28" ht="14.25" customHeight="1" x14ac:dyDescent="0.25">
      <c r="A1665" s="4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</row>
    <row r="1666" spans="1:28" ht="14.25" customHeight="1" x14ac:dyDescent="0.25">
      <c r="A1666" s="4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</row>
    <row r="1667" spans="1:28" ht="14.25" customHeight="1" x14ac:dyDescent="0.25">
      <c r="A1667" s="4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</row>
    <row r="1668" spans="1:28" ht="14.25" customHeight="1" x14ac:dyDescent="0.25">
      <c r="A1668" s="4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</row>
    <row r="1669" spans="1:28" ht="14.25" customHeight="1" x14ac:dyDescent="0.25">
      <c r="A1669" s="4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</row>
    <row r="1670" spans="1:28" ht="14.25" customHeight="1" x14ac:dyDescent="0.25">
      <c r="A1670" s="4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</row>
    <row r="1671" spans="1:28" ht="14.25" customHeight="1" x14ac:dyDescent="0.25">
      <c r="A1671" s="4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</row>
    <row r="1672" spans="1:28" ht="14.25" customHeight="1" x14ac:dyDescent="0.25">
      <c r="A1672" s="4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</row>
    <row r="1673" spans="1:28" ht="14.25" customHeight="1" x14ac:dyDescent="0.25">
      <c r="A1673" s="4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</row>
    <row r="1674" spans="1:28" ht="14.25" customHeight="1" x14ac:dyDescent="0.25">
      <c r="A1674" s="4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</row>
    <row r="1675" spans="1:28" ht="14.25" customHeight="1" x14ac:dyDescent="0.25">
      <c r="A1675" s="4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</row>
    <row r="1676" spans="1:28" ht="14.25" customHeight="1" x14ac:dyDescent="0.25">
      <c r="A1676" s="4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</row>
    <row r="1677" spans="1:28" ht="14.25" customHeight="1" x14ac:dyDescent="0.25">
      <c r="A1677" s="4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</row>
    <row r="1678" spans="1:28" ht="14.25" customHeight="1" x14ac:dyDescent="0.25">
      <c r="A1678" s="4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</row>
    <row r="1679" spans="1:28" ht="14.25" customHeight="1" x14ac:dyDescent="0.25">
      <c r="A1679" s="4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</row>
    <row r="1680" spans="1:28" ht="14.25" customHeight="1" x14ac:dyDescent="0.25">
      <c r="A1680" s="4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</row>
    <row r="1681" spans="1:28" ht="14.25" customHeight="1" x14ac:dyDescent="0.25">
      <c r="A1681" s="4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</row>
    <row r="1682" spans="1:28" ht="14.25" customHeight="1" x14ac:dyDescent="0.25">
      <c r="A1682" s="4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</row>
    <row r="1683" spans="1:28" ht="14.25" customHeight="1" x14ac:dyDescent="0.25">
      <c r="A1683" s="4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</row>
    <row r="1684" spans="1:28" ht="14.25" customHeight="1" x14ac:dyDescent="0.25">
      <c r="A1684" s="4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</row>
    <row r="1685" spans="1:28" ht="14.25" customHeight="1" x14ac:dyDescent="0.25">
      <c r="A1685" s="4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</row>
    <row r="1686" spans="1:28" ht="14.25" customHeight="1" x14ac:dyDescent="0.25">
      <c r="A1686" s="4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</row>
    <row r="1687" spans="1:28" ht="14.25" customHeight="1" x14ac:dyDescent="0.25">
      <c r="A1687" s="4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</row>
    <row r="1688" spans="1:28" ht="14.25" customHeight="1" x14ac:dyDescent="0.25">
      <c r="A1688" s="4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</row>
    <row r="1689" spans="1:28" ht="14.25" customHeight="1" x14ac:dyDescent="0.25">
      <c r="A1689" s="4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</row>
    <row r="1690" spans="1:28" ht="14.25" customHeight="1" x14ac:dyDescent="0.25">
      <c r="A1690" s="4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</row>
    <row r="1691" spans="1:28" ht="14.25" customHeight="1" x14ac:dyDescent="0.25">
      <c r="A1691" s="4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</row>
    <row r="1692" spans="1:28" ht="14.25" customHeight="1" x14ac:dyDescent="0.25">
      <c r="A1692" s="4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</row>
    <row r="1693" spans="1:28" ht="14.25" customHeight="1" x14ac:dyDescent="0.25">
      <c r="A1693" s="4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</row>
    <row r="1694" spans="1:28" ht="14.25" customHeight="1" x14ac:dyDescent="0.25">
      <c r="A1694" s="4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</row>
    <row r="1695" spans="1:28" ht="14.25" customHeight="1" x14ac:dyDescent="0.25">
      <c r="A1695" s="4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</row>
    <row r="1696" spans="1:28" ht="14.25" customHeight="1" x14ac:dyDescent="0.25">
      <c r="A1696" s="4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</row>
    <row r="1697" spans="1:28" ht="14.25" customHeight="1" x14ac:dyDescent="0.25">
      <c r="A1697" s="4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</row>
    <row r="1698" spans="1:28" ht="14.25" customHeight="1" x14ac:dyDescent="0.25">
      <c r="A1698" s="4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</row>
    <row r="1699" spans="1:28" ht="14.25" customHeight="1" x14ac:dyDescent="0.25">
      <c r="A1699" s="4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</row>
    <row r="1700" spans="1:28" ht="14.25" customHeight="1" x14ac:dyDescent="0.25">
      <c r="A1700" s="4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</row>
    <row r="1701" spans="1:28" ht="14.25" customHeight="1" x14ac:dyDescent="0.25">
      <c r="A1701" s="4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</row>
    <row r="1702" spans="1:28" ht="14.25" customHeight="1" x14ac:dyDescent="0.25">
      <c r="A1702" s="4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</row>
    <row r="1703" spans="1:28" ht="14.25" customHeight="1" x14ac:dyDescent="0.25">
      <c r="A1703" s="4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</row>
    <row r="1704" spans="1:28" ht="14.25" customHeight="1" x14ac:dyDescent="0.25">
      <c r="A1704" s="4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</row>
    <row r="1705" spans="1:28" ht="14.25" customHeight="1" x14ac:dyDescent="0.25">
      <c r="A1705" s="4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</row>
    <row r="1706" spans="1:28" ht="14.25" customHeight="1" x14ac:dyDescent="0.25">
      <c r="A1706" s="4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</row>
    <row r="1707" spans="1:28" ht="14.25" customHeight="1" x14ac:dyDescent="0.25">
      <c r="A1707" s="4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</row>
    <row r="1708" spans="1:28" ht="14.25" customHeight="1" x14ac:dyDescent="0.25">
      <c r="A1708" s="4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</row>
    <row r="1709" spans="1:28" ht="14.25" customHeight="1" x14ac:dyDescent="0.25">
      <c r="A1709" s="4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</row>
    <row r="1710" spans="1:28" ht="14.25" customHeight="1" x14ac:dyDescent="0.25">
      <c r="A1710" s="4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</row>
    <row r="1711" spans="1:28" ht="14.25" customHeight="1" x14ac:dyDescent="0.25">
      <c r="A1711" s="4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</row>
    <row r="1712" spans="1:28" ht="14.25" customHeight="1" x14ac:dyDescent="0.25">
      <c r="A1712" s="4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</row>
    <row r="1713" spans="1:28" ht="14.25" customHeight="1" x14ac:dyDescent="0.25">
      <c r="A1713" s="4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</row>
    <row r="1714" spans="1:28" ht="14.25" customHeight="1" x14ac:dyDescent="0.25">
      <c r="A1714" s="4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</row>
    <row r="1715" spans="1:28" ht="14.25" customHeight="1" x14ac:dyDescent="0.25">
      <c r="A1715" s="4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</row>
    <row r="1716" spans="1:28" ht="14.25" customHeight="1" x14ac:dyDescent="0.25">
      <c r="A1716" s="4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</row>
    <row r="1717" spans="1:28" ht="14.25" customHeight="1" x14ac:dyDescent="0.25">
      <c r="A1717" s="4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</row>
    <row r="1718" spans="1:28" ht="14.25" customHeight="1" x14ac:dyDescent="0.25">
      <c r="A1718" s="4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</row>
    <row r="1719" spans="1:28" ht="14.25" customHeight="1" x14ac:dyDescent="0.25">
      <c r="A1719" s="4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</row>
    <row r="1720" spans="1:28" ht="14.25" customHeight="1" x14ac:dyDescent="0.25">
      <c r="A1720" s="4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</row>
    <row r="1721" spans="1:28" ht="14.25" customHeight="1" x14ac:dyDescent="0.25">
      <c r="A1721" s="4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</row>
    <row r="1722" spans="1:28" ht="14.25" customHeight="1" x14ac:dyDescent="0.25">
      <c r="A1722" s="4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</row>
    <row r="1723" spans="1:28" ht="14.25" customHeight="1" x14ac:dyDescent="0.25">
      <c r="A1723" s="4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</row>
    <row r="1724" spans="1:28" ht="14.25" customHeight="1" x14ac:dyDescent="0.25">
      <c r="A1724" s="4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</row>
    <row r="1725" spans="1:28" ht="14.25" customHeight="1" x14ac:dyDescent="0.25">
      <c r="A1725" s="4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</row>
    <row r="1726" spans="1:28" ht="14.25" customHeight="1" x14ac:dyDescent="0.25">
      <c r="A1726" s="4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</row>
    <row r="1727" spans="1:28" ht="14.25" customHeight="1" x14ac:dyDescent="0.25">
      <c r="A1727" s="4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</row>
    <row r="1728" spans="1:28" ht="14.25" customHeight="1" x14ac:dyDescent="0.25">
      <c r="A1728" s="4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</row>
    <row r="1729" spans="1:28" ht="14.25" customHeight="1" x14ac:dyDescent="0.25">
      <c r="A1729" s="4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</row>
    <row r="1730" spans="1:28" ht="14.25" customHeight="1" x14ac:dyDescent="0.25">
      <c r="A1730" s="4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</row>
    <row r="1731" spans="1:28" ht="14.25" customHeight="1" x14ac:dyDescent="0.25">
      <c r="A1731" s="4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</row>
    <row r="1732" spans="1:28" ht="14.25" customHeight="1" x14ac:dyDescent="0.25">
      <c r="A1732" s="4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</row>
    <row r="1733" spans="1:28" ht="14.25" customHeight="1" x14ac:dyDescent="0.25">
      <c r="A1733" s="4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</row>
    <row r="1734" spans="1:28" ht="14.25" customHeight="1" x14ac:dyDescent="0.25">
      <c r="A1734" s="4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</row>
    <row r="1735" spans="1:28" ht="14.25" customHeight="1" x14ac:dyDescent="0.25">
      <c r="A1735" s="4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</row>
    <row r="1736" spans="1:28" ht="14.25" customHeight="1" x14ac:dyDescent="0.25">
      <c r="A1736" s="4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</row>
    <row r="1737" spans="1:28" ht="14.25" customHeight="1" x14ac:dyDescent="0.25">
      <c r="A1737" s="4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</row>
    <row r="1738" spans="1:28" ht="14.25" customHeight="1" x14ac:dyDescent="0.25">
      <c r="A1738" s="4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</row>
    <row r="1739" spans="1:28" ht="14.25" customHeight="1" x14ac:dyDescent="0.25">
      <c r="A1739" s="4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</row>
    <row r="1740" spans="1:28" ht="14.25" customHeight="1" x14ac:dyDescent="0.25">
      <c r="A1740" s="4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</row>
    <row r="1741" spans="1:28" ht="14.25" customHeight="1" x14ac:dyDescent="0.25">
      <c r="A1741" s="4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</row>
    <row r="1742" spans="1:28" ht="14.25" customHeight="1" x14ac:dyDescent="0.25">
      <c r="A1742" s="4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</row>
    <row r="1743" spans="1:28" ht="14.25" customHeight="1" x14ac:dyDescent="0.25">
      <c r="A1743" s="4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</row>
    <row r="1744" spans="1:28" ht="14.25" customHeight="1" x14ac:dyDescent="0.25">
      <c r="A1744" s="4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</row>
    <row r="1745" spans="1:28" ht="14.25" customHeight="1" x14ac:dyDescent="0.25">
      <c r="A1745" s="4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</row>
    <row r="1746" spans="1:28" ht="14.25" customHeight="1" x14ac:dyDescent="0.25">
      <c r="A1746" s="4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</row>
    <row r="1747" spans="1:28" ht="14.25" customHeight="1" x14ac:dyDescent="0.25">
      <c r="A1747" s="4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</row>
    <row r="1748" spans="1:28" ht="14.25" customHeight="1" x14ac:dyDescent="0.25">
      <c r="A1748" s="4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</row>
    <row r="1749" spans="1:28" ht="14.25" customHeight="1" x14ac:dyDescent="0.25">
      <c r="A1749" s="4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</row>
    <row r="1750" spans="1:28" ht="14.25" customHeight="1" x14ac:dyDescent="0.25">
      <c r="A1750" s="4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</row>
    <row r="1751" spans="1:28" ht="14.25" customHeight="1" x14ac:dyDescent="0.25">
      <c r="A1751" s="4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</row>
    <row r="1752" spans="1:28" ht="14.25" customHeight="1" x14ac:dyDescent="0.25">
      <c r="A1752" s="4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</row>
    <row r="1753" spans="1:28" ht="14.25" customHeight="1" x14ac:dyDescent="0.25">
      <c r="A1753" s="4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</row>
    <row r="1754" spans="1:28" ht="14.25" customHeight="1" x14ac:dyDescent="0.25">
      <c r="A1754" s="4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</row>
    <row r="1755" spans="1:28" ht="14.25" customHeight="1" x14ac:dyDescent="0.25">
      <c r="A1755" s="4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</row>
    <row r="1756" spans="1:28" ht="14.25" customHeight="1" x14ac:dyDescent="0.25">
      <c r="A1756" s="4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</row>
    <row r="1757" spans="1:28" ht="14.25" customHeight="1" x14ac:dyDescent="0.25">
      <c r="A1757" s="4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</row>
    <row r="1758" spans="1:28" ht="14.25" customHeight="1" x14ac:dyDescent="0.25">
      <c r="A1758" s="4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</row>
    <row r="1759" spans="1:28" ht="14.25" customHeight="1" x14ac:dyDescent="0.25">
      <c r="A1759" s="4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</row>
    <row r="1760" spans="1:28" ht="14.25" customHeight="1" x14ac:dyDescent="0.25">
      <c r="A1760" s="4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</row>
    <row r="1761" spans="1:28" ht="14.25" customHeight="1" x14ac:dyDescent="0.25">
      <c r="A1761" s="4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</row>
    <row r="1762" spans="1:28" ht="14.25" customHeight="1" x14ac:dyDescent="0.25">
      <c r="A1762" s="4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</row>
    <row r="1763" spans="1:28" ht="14.25" customHeight="1" x14ac:dyDescent="0.25">
      <c r="A1763" s="4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</row>
    <row r="1764" spans="1:28" ht="14.25" customHeight="1" x14ac:dyDescent="0.25">
      <c r="A1764" s="4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</row>
    <row r="1765" spans="1:28" ht="14.25" customHeight="1" x14ac:dyDescent="0.25">
      <c r="A1765" s="4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</row>
    <row r="1766" spans="1:28" ht="14.25" customHeight="1" x14ac:dyDescent="0.25">
      <c r="A1766" s="4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</row>
    <row r="1767" spans="1:28" ht="14.25" customHeight="1" x14ac:dyDescent="0.25">
      <c r="A1767" s="4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</row>
    <row r="1768" spans="1:28" ht="14.25" customHeight="1" x14ac:dyDescent="0.25">
      <c r="A1768" s="4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</row>
    <row r="1769" spans="1:28" ht="14.25" customHeight="1" x14ac:dyDescent="0.25">
      <c r="A1769" s="4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</row>
    <row r="1770" spans="1:28" ht="14.25" customHeight="1" x14ac:dyDescent="0.25">
      <c r="A1770" s="4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</row>
    <row r="1771" spans="1:28" ht="14.25" customHeight="1" x14ac:dyDescent="0.25">
      <c r="A1771" s="4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</row>
    <row r="1772" spans="1:28" ht="14.25" customHeight="1" x14ac:dyDescent="0.25">
      <c r="A1772" s="4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</row>
    <row r="1773" spans="1:28" ht="14.25" customHeight="1" x14ac:dyDescent="0.25">
      <c r="A1773" s="4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</row>
    <row r="1774" spans="1:28" ht="14.25" customHeight="1" x14ac:dyDescent="0.25">
      <c r="A1774" s="4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</row>
    <row r="1775" spans="1:28" ht="14.25" customHeight="1" x14ac:dyDescent="0.25">
      <c r="A1775" s="4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</row>
    <row r="1776" spans="1:28" ht="14.25" customHeight="1" x14ac:dyDescent="0.25">
      <c r="A1776" s="4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</row>
    <row r="1777" spans="1:28" ht="14.25" customHeight="1" x14ac:dyDescent="0.25">
      <c r="A1777" s="4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</row>
    <row r="1778" spans="1:28" ht="14.25" customHeight="1" x14ac:dyDescent="0.25">
      <c r="A1778" s="4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</row>
    <row r="1779" spans="1:28" ht="14.25" customHeight="1" x14ac:dyDescent="0.25">
      <c r="A1779" s="4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</row>
    <row r="1780" spans="1:28" ht="14.25" customHeight="1" x14ac:dyDescent="0.25">
      <c r="A1780" s="4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</row>
    <row r="1781" spans="1:28" ht="14.25" customHeight="1" x14ac:dyDescent="0.25">
      <c r="A1781" s="4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</row>
    <row r="1782" spans="1:28" ht="14.25" customHeight="1" x14ac:dyDescent="0.25">
      <c r="A1782" s="4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</row>
    <row r="1783" spans="1:28" ht="14.25" customHeight="1" x14ac:dyDescent="0.25">
      <c r="A1783" s="4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</row>
    <row r="1784" spans="1:28" ht="14.25" customHeight="1" x14ac:dyDescent="0.25">
      <c r="A1784" s="4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</row>
    <row r="1785" spans="1:28" ht="14.25" customHeight="1" x14ac:dyDescent="0.25">
      <c r="A1785" s="4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</row>
    <row r="1786" spans="1:28" ht="14.25" customHeight="1" x14ac:dyDescent="0.25">
      <c r="A1786" s="4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</row>
    <row r="1787" spans="1:28" ht="14.25" customHeight="1" x14ac:dyDescent="0.25">
      <c r="A1787" s="4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</row>
    <row r="1788" spans="1:28" ht="14.25" customHeight="1" x14ac:dyDescent="0.25">
      <c r="A1788" s="4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</row>
    <row r="1789" spans="1:28" ht="14.25" customHeight="1" x14ac:dyDescent="0.25">
      <c r="A1789" s="4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</row>
    <row r="1790" spans="1:28" ht="14.25" customHeight="1" x14ac:dyDescent="0.25">
      <c r="A1790" s="4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</row>
    <row r="1791" spans="1:28" ht="14.25" customHeight="1" x14ac:dyDescent="0.25">
      <c r="A1791" s="4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</row>
    <row r="1792" spans="1:28" ht="14.25" customHeight="1" x14ac:dyDescent="0.25">
      <c r="A1792" s="4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</row>
    <row r="1793" spans="1:28" ht="14.25" customHeight="1" x14ac:dyDescent="0.25">
      <c r="A1793" s="4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</row>
    <row r="1794" spans="1:28" ht="14.25" customHeight="1" x14ac:dyDescent="0.25">
      <c r="A1794" s="4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</row>
    <row r="1795" spans="1:28" ht="14.25" customHeight="1" x14ac:dyDescent="0.25">
      <c r="A1795" s="4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</row>
    <row r="1796" spans="1:28" ht="14.25" customHeight="1" x14ac:dyDescent="0.25">
      <c r="A1796" s="4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</row>
    <row r="1797" spans="1:28" ht="14.25" customHeight="1" x14ac:dyDescent="0.25">
      <c r="A1797" s="4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</row>
    <row r="1798" spans="1:28" ht="14.25" customHeight="1" x14ac:dyDescent="0.25">
      <c r="A1798" s="4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</row>
    <row r="1799" spans="1:28" ht="14.25" customHeight="1" x14ac:dyDescent="0.25">
      <c r="A1799" s="4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</row>
    <row r="1800" spans="1:28" ht="14.25" customHeight="1" x14ac:dyDescent="0.25">
      <c r="A1800" s="4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</row>
    <row r="1801" spans="1:28" ht="14.25" customHeight="1" x14ac:dyDescent="0.25">
      <c r="A1801" s="4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</row>
    <row r="1802" spans="1:28" ht="14.25" customHeight="1" x14ac:dyDescent="0.25">
      <c r="A1802" s="4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</row>
    <row r="1803" spans="1:28" ht="14.25" customHeight="1" x14ac:dyDescent="0.25">
      <c r="A1803" s="4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</row>
    <row r="1804" spans="1:28" ht="14.25" customHeight="1" x14ac:dyDescent="0.25">
      <c r="A1804" s="4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</row>
    <row r="1805" spans="1:28" ht="14.25" customHeight="1" x14ac:dyDescent="0.25">
      <c r="A1805" s="4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</row>
    <row r="1806" spans="1:28" ht="14.25" customHeight="1" x14ac:dyDescent="0.25">
      <c r="A1806" s="4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</row>
    <row r="1807" spans="1:28" ht="14.25" customHeight="1" x14ac:dyDescent="0.25">
      <c r="A1807" s="4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</row>
    <row r="1808" spans="1:28" ht="14.25" customHeight="1" x14ac:dyDescent="0.25">
      <c r="A1808" s="4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</row>
    <row r="1809" spans="1:28" ht="14.25" customHeight="1" x14ac:dyDescent="0.25">
      <c r="A1809" s="4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</row>
    <row r="1810" spans="1:28" ht="14.25" customHeight="1" x14ac:dyDescent="0.25">
      <c r="A1810" s="4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</row>
    <row r="1811" spans="1:28" ht="14.25" customHeight="1" x14ac:dyDescent="0.25">
      <c r="A1811" s="4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</row>
    <row r="1812" spans="1:28" ht="14.25" customHeight="1" x14ac:dyDescent="0.25">
      <c r="A1812" s="4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</row>
    <row r="1813" spans="1:28" ht="14.25" customHeight="1" x14ac:dyDescent="0.25">
      <c r="A1813" s="4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</row>
    <row r="1814" spans="1:28" ht="14.25" customHeight="1" x14ac:dyDescent="0.25">
      <c r="A1814" s="4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</row>
    <row r="1815" spans="1:28" ht="14.25" customHeight="1" x14ac:dyDescent="0.25">
      <c r="A1815" s="4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</row>
    <row r="1816" spans="1:28" ht="14.25" customHeight="1" x14ac:dyDescent="0.25">
      <c r="A1816" s="4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</row>
    <row r="1817" spans="1:28" ht="14.25" customHeight="1" x14ac:dyDescent="0.25">
      <c r="A1817" s="4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</row>
    <row r="1818" spans="1:28" ht="14.25" customHeight="1" x14ac:dyDescent="0.25">
      <c r="A1818" s="4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</row>
    <row r="1819" spans="1:28" ht="14.25" customHeight="1" x14ac:dyDescent="0.25">
      <c r="A1819" s="4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</row>
    <row r="1820" spans="1:28" ht="14.25" customHeight="1" x14ac:dyDescent="0.25">
      <c r="A1820" s="4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</row>
    <row r="1821" spans="1:28" ht="14.25" customHeight="1" x14ac:dyDescent="0.25">
      <c r="A1821" s="4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</row>
    <row r="1822" spans="1:28" ht="14.25" customHeight="1" x14ac:dyDescent="0.25">
      <c r="A1822" s="4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</row>
    <row r="1823" spans="1:28" ht="14.25" customHeight="1" x14ac:dyDescent="0.25">
      <c r="A1823" s="4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</row>
    <row r="1824" spans="1:28" ht="14.25" customHeight="1" x14ac:dyDescent="0.25">
      <c r="A1824" s="4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</row>
    <row r="1825" spans="1:28" ht="14.25" customHeight="1" x14ac:dyDescent="0.25">
      <c r="A1825" s="4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</row>
    <row r="1826" spans="1:28" ht="14.25" customHeight="1" x14ac:dyDescent="0.25">
      <c r="A1826" s="4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</row>
    <row r="1827" spans="1:28" ht="14.25" customHeight="1" x14ac:dyDescent="0.25">
      <c r="A1827" s="4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</row>
    <row r="1828" spans="1:28" ht="14.25" customHeight="1" x14ac:dyDescent="0.25">
      <c r="A1828" s="4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</row>
    <row r="1829" spans="1:28" ht="14.25" customHeight="1" x14ac:dyDescent="0.25">
      <c r="A1829" s="4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</row>
    <row r="1830" spans="1:28" ht="14.25" customHeight="1" x14ac:dyDescent="0.25">
      <c r="A1830" s="4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</row>
    <row r="1831" spans="1:28" ht="14.25" customHeight="1" x14ac:dyDescent="0.25">
      <c r="A1831" s="4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</row>
    <row r="1832" spans="1:28" ht="14.25" customHeight="1" x14ac:dyDescent="0.25">
      <c r="A1832" s="4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</row>
    <row r="1833" spans="1:28" ht="14.25" customHeight="1" x14ac:dyDescent="0.25">
      <c r="A1833" s="4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</row>
    <row r="1834" spans="1:28" ht="14.25" customHeight="1" x14ac:dyDescent="0.25">
      <c r="A1834" s="4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</row>
    <row r="1835" spans="1:28" ht="14.25" customHeight="1" x14ac:dyDescent="0.25">
      <c r="A1835" s="4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</row>
    <row r="1836" spans="1:28" ht="14.25" customHeight="1" x14ac:dyDescent="0.25">
      <c r="A1836" s="4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</row>
    <row r="1837" spans="1:28" ht="14.25" customHeight="1" x14ac:dyDescent="0.25">
      <c r="A1837" s="4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</row>
    <row r="1838" spans="1:28" ht="14.25" customHeight="1" x14ac:dyDescent="0.25">
      <c r="A1838" s="4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</row>
    <row r="1839" spans="1:28" ht="14.25" customHeight="1" x14ac:dyDescent="0.25">
      <c r="A1839" s="4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</row>
    <row r="1840" spans="1:28" ht="14.25" customHeight="1" x14ac:dyDescent="0.25">
      <c r="A1840" s="4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</row>
    <row r="1841" spans="1:28" ht="14.25" customHeight="1" x14ac:dyDescent="0.25">
      <c r="A1841" s="4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</row>
    <row r="1842" spans="1:28" ht="14.25" customHeight="1" x14ac:dyDescent="0.25">
      <c r="A1842" s="4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</row>
    <row r="1843" spans="1:28" ht="14.25" customHeight="1" x14ac:dyDescent="0.25">
      <c r="A1843" s="4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</row>
    <row r="1844" spans="1:28" ht="14.25" customHeight="1" x14ac:dyDescent="0.25">
      <c r="A1844" s="4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</row>
    <row r="1845" spans="1:28" ht="14.25" customHeight="1" x14ac:dyDescent="0.25">
      <c r="A1845" s="4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</row>
    <row r="1846" spans="1:28" ht="14.25" customHeight="1" x14ac:dyDescent="0.25">
      <c r="A1846" s="4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</row>
    <row r="1847" spans="1:28" ht="14.25" customHeight="1" x14ac:dyDescent="0.25">
      <c r="A1847" s="4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</row>
    <row r="1848" spans="1:28" ht="14.25" customHeight="1" x14ac:dyDescent="0.25">
      <c r="A1848" s="4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</row>
    <row r="1849" spans="1:28" ht="14.25" customHeight="1" x14ac:dyDescent="0.25">
      <c r="A1849" s="4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</row>
    <row r="1850" spans="1:28" ht="14.25" customHeight="1" x14ac:dyDescent="0.25">
      <c r="A1850" s="4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</row>
    <row r="1851" spans="1:28" ht="14.25" customHeight="1" x14ac:dyDescent="0.25">
      <c r="A1851" s="4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</row>
    <row r="1852" spans="1:28" ht="14.25" customHeight="1" x14ac:dyDescent="0.25">
      <c r="A1852" s="4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</row>
    <row r="1853" spans="1:28" ht="14.25" customHeight="1" x14ac:dyDescent="0.25">
      <c r="A1853" s="4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</row>
    <row r="1854" spans="1:28" ht="14.25" customHeight="1" x14ac:dyDescent="0.25">
      <c r="A1854" s="4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</row>
    <row r="1855" spans="1:28" ht="14.25" customHeight="1" x14ac:dyDescent="0.25">
      <c r="A1855" s="4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</row>
    <row r="1856" spans="1:28" ht="14.25" customHeight="1" x14ac:dyDescent="0.25">
      <c r="A1856" s="4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</row>
    <row r="1857" spans="1:28" ht="14.25" customHeight="1" x14ac:dyDescent="0.25">
      <c r="A1857" s="4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</row>
    <row r="1858" spans="1:28" ht="14.25" customHeight="1" x14ac:dyDescent="0.25">
      <c r="A1858" s="4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</row>
    <row r="1859" spans="1:28" ht="14.25" customHeight="1" x14ac:dyDescent="0.25">
      <c r="A1859" s="4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</row>
    <row r="1860" spans="1:28" ht="14.25" customHeight="1" x14ac:dyDescent="0.25">
      <c r="A1860" s="4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</row>
    <row r="1861" spans="1:28" ht="14.25" customHeight="1" x14ac:dyDescent="0.25">
      <c r="A1861" s="4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</row>
    <row r="1862" spans="1:28" ht="14.25" customHeight="1" x14ac:dyDescent="0.25">
      <c r="A1862" s="4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</row>
    <row r="1863" spans="1:28" ht="14.25" customHeight="1" x14ac:dyDescent="0.25">
      <c r="A1863" s="4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</row>
    <row r="1864" spans="1:28" ht="14.25" customHeight="1" x14ac:dyDescent="0.25">
      <c r="A1864" s="4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</row>
    <row r="1865" spans="1:28" ht="14.25" customHeight="1" x14ac:dyDescent="0.25">
      <c r="A1865" s="4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</row>
    <row r="1866" spans="1:28" ht="14.25" customHeight="1" x14ac:dyDescent="0.25">
      <c r="A1866" s="4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</row>
    <row r="1867" spans="1:28" ht="14.25" customHeight="1" x14ac:dyDescent="0.25">
      <c r="A1867" s="4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</row>
    <row r="1868" spans="1:28" ht="14.25" customHeight="1" x14ac:dyDescent="0.25">
      <c r="A1868" s="4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</row>
    <row r="1869" spans="1:28" ht="14.25" customHeight="1" x14ac:dyDescent="0.25">
      <c r="A1869" s="4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</row>
    <row r="1870" spans="1:28" ht="14.25" customHeight="1" x14ac:dyDescent="0.25">
      <c r="A1870" s="4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</row>
    <row r="1871" spans="1:28" ht="14.25" customHeight="1" x14ac:dyDescent="0.25">
      <c r="A1871" s="4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</row>
    <row r="1872" spans="1:28" ht="14.25" customHeight="1" x14ac:dyDescent="0.25">
      <c r="A1872" s="4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</row>
    <row r="1873" spans="1:28" ht="14.25" customHeight="1" x14ac:dyDescent="0.25">
      <c r="A1873" s="4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</row>
    <row r="1874" spans="1:28" ht="14.25" customHeight="1" x14ac:dyDescent="0.25">
      <c r="A1874" s="4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</row>
    <row r="1875" spans="1:28" ht="14.25" customHeight="1" x14ac:dyDescent="0.25">
      <c r="A1875" s="4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</row>
    <row r="1876" spans="1:28" ht="14.25" customHeight="1" x14ac:dyDescent="0.25">
      <c r="A1876" s="4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</row>
    <row r="1877" spans="1:28" ht="14.25" customHeight="1" x14ac:dyDescent="0.25">
      <c r="A1877" s="4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</row>
    <row r="1878" spans="1:28" ht="14.25" customHeight="1" x14ac:dyDescent="0.25">
      <c r="A1878" s="4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</row>
    <row r="1879" spans="1:28" ht="14.25" customHeight="1" x14ac:dyDescent="0.25">
      <c r="A1879" s="4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</row>
    <row r="1880" spans="1:28" ht="14.25" customHeight="1" x14ac:dyDescent="0.25">
      <c r="A1880" s="4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</row>
    <row r="1881" spans="1:28" ht="14.25" customHeight="1" x14ac:dyDescent="0.25">
      <c r="A1881" s="4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</row>
    <row r="1882" spans="1:28" ht="14.25" customHeight="1" x14ac:dyDescent="0.25">
      <c r="A1882" s="4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</row>
    <row r="1883" spans="1:28" ht="14.25" customHeight="1" x14ac:dyDescent="0.25">
      <c r="A1883" s="4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</row>
    <row r="1884" spans="1:28" ht="14.25" customHeight="1" x14ac:dyDescent="0.25">
      <c r="A1884" s="4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</row>
    <row r="1885" spans="1:28" ht="14.25" customHeight="1" x14ac:dyDescent="0.25">
      <c r="A1885" s="4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</row>
    <row r="1886" spans="1:28" ht="14.25" customHeight="1" x14ac:dyDescent="0.25">
      <c r="A1886" s="4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</row>
    <row r="1887" spans="1:28" ht="14.25" customHeight="1" x14ac:dyDescent="0.25">
      <c r="A1887" s="4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</row>
    <row r="1888" spans="1:28" ht="14.25" customHeight="1" x14ac:dyDescent="0.25">
      <c r="A1888" s="4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</row>
    <row r="1889" spans="1:28" ht="14.25" customHeight="1" x14ac:dyDescent="0.25">
      <c r="A1889" s="4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</row>
    <row r="1890" spans="1:28" ht="14.25" customHeight="1" x14ac:dyDescent="0.25">
      <c r="A1890" s="4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</row>
    <row r="1891" spans="1:28" ht="14.25" customHeight="1" x14ac:dyDescent="0.25">
      <c r="A1891" s="4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</row>
    <row r="1892" spans="1:28" ht="14.25" customHeight="1" x14ac:dyDescent="0.25">
      <c r="A1892" s="4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</row>
    <row r="1893" spans="1:28" ht="14.25" customHeight="1" x14ac:dyDescent="0.25">
      <c r="A1893" s="4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</row>
    <row r="1894" spans="1:28" ht="14.25" customHeight="1" x14ac:dyDescent="0.25">
      <c r="A1894" s="4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</row>
    <row r="1895" spans="1:28" ht="14.25" customHeight="1" x14ac:dyDescent="0.25">
      <c r="A1895" s="4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</row>
    <row r="1896" spans="1:28" ht="14.25" customHeight="1" x14ac:dyDescent="0.25">
      <c r="A1896" s="4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</row>
    <row r="1897" spans="1:28" ht="14.25" customHeight="1" x14ac:dyDescent="0.25">
      <c r="A1897" s="4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</row>
    <row r="1898" spans="1:28" ht="14.25" customHeight="1" x14ac:dyDescent="0.25">
      <c r="A1898" s="4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</row>
    <row r="1899" spans="1:28" ht="14.25" customHeight="1" x14ac:dyDescent="0.25">
      <c r="A1899" s="4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</row>
    <row r="1900" spans="1:28" ht="14.25" customHeight="1" x14ac:dyDescent="0.25">
      <c r="A1900" s="4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</row>
    <row r="1901" spans="1:28" ht="14.25" customHeight="1" x14ac:dyDescent="0.25">
      <c r="A1901" s="4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</row>
    <row r="1902" spans="1:28" ht="14.25" customHeight="1" x14ac:dyDescent="0.25">
      <c r="A1902" s="4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</row>
    <row r="1903" spans="1:28" ht="14.25" customHeight="1" x14ac:dyDescent="0.25">
      <c r="A1903" s="4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</row>
    <row r="1904" spans="1:28" ht="14.25" customHeight="1" x14ac:dyDescent="0.25">
      <c r="A1904" s="4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</row>
    <row r="1905" spans="1:28" ht="14.25" customHeight="1" x14ac:dyDescent="0.25">
      <c r="A1905" s="4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</row>
    <row r="1906" spans="1:28" ht="14.25" customHeight="1" x14ac:dyDescent="0.25">
      <c r="A1906" s="4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</row>
    <row r="1907" spans="1:28" ht="14.25" customHeight="1" x14ac:dyDescent="0.25">
      <c r="A1907" s="4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</row>
    <row r="1908" spans="1:28" ht="14.25" customHeight="1" x14ac:dyDescent="0.25">
      <c r="A1908" s="4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</row>
    <row r="1909" spans="1:28" ht="14.25" customHeight="1" x14ac:dyDescent="0.25">
      <c r="A1909" s="4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</row>
    <row r="1910" spans="1:28" ht="14.25" customHeight="1" x14ac:dyDescent="0.25">
      <c r="A1910" s="4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</row>
    <row r="1911" spans="1:28" ht="14.25" customHeight="1" x14ac:dyDescent="0.25">
      <c r="A1911" s="4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</row>
    <row r="1912" spans="1:28" ht="14.25" customHeight="1" x14ac:dyDescent="0.25">
      <c r="A1912" s="4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</row>
    <row r="1913" spans="1:28" ht="14.25" customHeight="1" x14ac:dyDescent="0.25">
      <c r="A1913" s="4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</row>
    <row r="1914" spans="1:28" ht="14.25" customHeight="1" x14ac:dyDescent="0.25">
      <c r="A1914" s="4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</row>
    <row r="1915" spans="1:28" ht="14.25" customHeight="1" x14ac:dyDescent="0.25">
      <c r="A1915" s="4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</row>
    <row r="1916" spans="1:28" ht="14.25" customHeight="1" x14ac:dyDescent="0.25">
      <c r="A1916" s="4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</row>
    <row r="1917" spans="1:28" ht="14.25" customHeight="1" x14ac:dyDescent="0.25">
      <c r="A1917" s="4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</row>
    <row r="1918" spans="1:28" ht="14.25" customHeight="1" x14ac:dyDescent="0.25">
      <c r="A1918" s="4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</row>
    <row r="1919" spans="1:28" ht="14.25" customHeight="1" x14ac:dyDescent="0.25">
      <c r="A1919" s="4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</row>
    <row r="1920" spans="1:28" ht="14.25" customHeight="1" x14ac:dyDescent="0.25">
      <c r="A1920" s="4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</row>
    <row r="1921" spans="1:28" ht="14.25" customHeight="1" x14ac:dyDescent="0.25">
      <c r="A1921" s="4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</row>
    <row r="1922" spans="1:28" ht="14.25" customHeight="1" x14ac:dyDescent="0.25">
      <c r="A1922" s="4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</row>
    <row r="1923" spans="1:28" ht="14.25" customHeight="1" x14ac:dyDescent="0.25">
      <c r="A1923" s="4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</row>
    <row r="1924" spans="1:28" ht="14.25" customHeight="1" x14ac:dyDescent="0.25">
      <c r="A1924" s="4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</row>
    <row r="1925" spans="1:28" ht="14.25" customHeight="1" x14ac:dyDescent="0.25">
      <c r="A1925" s="4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</row>
    <row r="1926" spans="1:28" ht="14.25" customHeight="1" x14ac:dyDescent="0.25">
      <c r="A1926" s="4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</row>
    <row r="1927" spans="1:28" ht="14.25" customHeight="1" x14ac:dyDescent="0.25">
      <c r="A1927" s="4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</row>
    <row r="1928" spans="1:28" ht="14.25" customHeight="1" x14ac:dyDescent="0.25">
      <c r="A1928" s="4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</row>
    <row r="1929" spans="1:28" ht="14.25" customHeight="1" x14ac:dyDescent="0.25">
      <c r="A1929" s="4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</row>
    <row r="1930" spans="1:28" ht="14.25" customHeight="1" x14ac:dyDescent="0.25">
      <c r="A1930" s="4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</row>
    <row r="1931" spans="1:28" ht="14.25" customHeight="1" x14ac:dyDescent="0.25">
      <c r="A1931" s="4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</row>
    <row r="1932" spans="1:28" ht="14.25" customHeight="1" x14ac:dyDescent="0.25">
      <c r="A1932" s="4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</row>
    <row r="1933" spans="1:28" ht="14.25" customHeight="1" x14ac:dyDescent="0.25">
      <c r="A1933" s="4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</row>
    <row r="1934" spans="1:28" ht="14.25" customHeight="1" x14ac:dyDescent="0.25">
      <c r="A1934" s="4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</row>
    <row r="1935" spans="1:28" ht="14.25" customHeight="1" x14ac:dyDescent="0.25">
      <c r="A1935" s="4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</row>
    <row r="1936" spans="1:28" ht="14.25" customHeight="1" x14ac:dyDescent="0.25">
      <c r="A1936" s="4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</row>
    <row r="1937" spans="1:28" ht="14.25" customHeight="1" x14ac:dyDescent="0.25">
      <c r="A1937" s="4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</row>
    <row r="1938" spans="1:28" ht="14.25" customHeight="1" x14ac:dyDescent="0.25">
      <c r="A1938" s="4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</row>
    <row r="1939" spans="1:28" ht="14.25" customHeight="1" x14ac:dyDescent="0.25">
      <c r="A1939" s="4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</row>
    <row r="1940" spans="1:28" ht="14.25" customHeight="1" x14ac:dyDescent="0.25">
      <c r="A1940" s="4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</row>
    <row r="1941" spans="1:28" ht="14.25" customHeight="1" x14ac:dyDescent="0.25">
      <c r="A1941" s="4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</row>
    <row r="1942" spans="1:28" ht="14.25" customHeight="1" x14ac:dyDescent="0.25">
      <c r="A1942" s="4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</row>
    <row r="1943" spans="1:28" ht="14.25" customHeight="1" x14ac:dyDescent="0.25">
      <c r="A1943" s="4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</row>
    <row r="1944" spans="1:28" ht="14.25" customHeight="1" x14ac:dyDescent="0.25">
      <c r="A1944" s="4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</row>
    <row r="1945" spans="1:28" ht="14.25" customHeight="1" x14ac:dyDescent="0.25">
      <c r="A1945" s="4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</row>
    <row r="1946" spans="1:28" ht="14.25" customHeight="1" x14ac:dyDescent="0.25">
      <c r="A1946" s="4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</row>
    <row r="1947" spans="1:28" ht="14.25" customHeight="1" x14ac:dyDescent="0.25">
      <c r="A1947" s="4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</row>
    <row r="1948" spans="1:28" ht="14.25" customHeight="1" x14ac:dyDescent="0.25">
      <c r="A1948" s="4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</row>
    <row r="1949" spans="1:28" ht="14.25" customHeight="1" x14ac:dyDescent="0.25">
      <c r="A1949" s="4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</row>
    <row r="1950" spans="1:28" ht="14.25" customHeight="1" x14ac:dyDescent="0.25">
      <c r="A1950" s="4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</row>
    <row r="1951" spans="1:28" ht="14.25" customHeight="1" x14ac:dyDescent="0.25">
      <c r="A1951" s="4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</row>
    <row r="1952" spans="1:28" ht="14.25" customHeight="1" x14ac:dyDescent="0.25">
      <c r="A1952" s="4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</row>
    <row r="1953" spans="1:28" ht="14.25" customHeight="1" x14ac:dyDescent="0.25">
      <c r="A1953" s="4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</row>
    <row r="1954" spans="1:28" ht="14.25" customHeight="1" x14ac:dyDescent="0.25">
      <c r="A1954" s="4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</row>
    <row r="1955" spans="1:28" ht="14.25" customHeight="1" x14ac:dyDescent="0.25">
      <c r="A1955" s="4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</row>
    <row r="1956" spans="1:28" ht="14.25" customHeight="1" x14ac:dyDescent="0.25">
      <c r="A1956" s="4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</row>
    <row r="1957" spans="1:28" ht="14.25" customHeight="1" x14ac:dyDescent="0.25">
      <c r="A1957" s="4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</row>
    <row r="1958" spans="1:28" ht="14.25" customHeight="1" x14ac:dyDescent="0.25">
      <c r="A1958" s="4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</row>
    <row r="1959" spans="1:28" ht="14.25" customHeight="1" x14ac:dyDescent="0.25">
      <c r="A1959" s="4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</row>
    <row r="1960" spans="1:28" ht="14.25" customHeight="1" x14ac:dyDescent="0.25">
      <c r="A1960" s="4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</row>
    <row r="1961" spans="1:28" ht="14.25" customHeight="1" x14ac:dyDescent="0.25">
      <c r="A1961" s="4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</row>
    <row r="1962" spans="1:28" ht="14.25" customHeight="1" x14ac:dyDescent="0.25">
      <c r="A1962" s="4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</row>
    <row r="1963" spans="1:28" ht="14.25" customHeight="1" x14ac:dyDescent="0.25">
      <c r="A1963" s="4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</row>
    <row r="1964" spans="1:28" ht="14.25" customHeight="1" x14ac:dyDescent="0.25">
      <c r="A1964" s="4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</row>
    <row r="1965" spans="1:28" ht="14.25" customHeight="1" x14ac:dyDescent="0.25">
      <c r="A1965" s="4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</row>
    <row r="1966" spans="1:28" ht="14.25" customHeight="1" x14ac:dyDescent="0.25">
      <c r="A1966" s="4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</row>
    <row r="1967" spans="1:28" ht="14.25" customHeight="1" x14ac:dyDescent="0.25">
      <c r="A1967" s="4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</row>
    <row r="1968" spans="1:28" ht="14.25" customHeight="1" x14ac:dyDescent="0.25">
      <c r="A1968" s="4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</row>
    <row r="1969" spans="1:28" ht="14.25" customHeight="1" x14ac:dyDescent="0.25">
      <c r="A1969" s="4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</row>
    <row r="1970" spans="1:28" ht="14.25" customHeight="1" x14ac:dyDescent="0.25">
      <c r="A1970" s="4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</row>
    <row r="1971" spans="1:28" ht="14.25" customHeight="1" x14ac:dyDescent="0.25">
      <c r="A1971" s="4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</row>
    <row r="1972" spans="1:28" ht="14.25" customHeight="1" x14ac:dyDescent="0.25">
      <c r="A1972" s="4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</row>
    <row r="1973" spans="1:28" ht="14.25" customHeight="1" x14ac:dyDescent="0.25">
      <c r="A1973" s="4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</row>
    <row r="1974" spans="1:28" ht="14.25" customHeight="1" x14ac:dyDescent="0.25">
      <c r="A1974" s="4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</row>
    <row r="1975" spans="1:28" ht="14.25" customHeight="1" x14ac:dyDescent="0.25">
      <c r="A1975" s="4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</row>
    <row r="1976" spans="1:28" ht="14.25" customHeight="1" x14ac:dyDescent="0.25">
      <c r="A1976" s="4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</row>
    <row r="1977" spans="1:28" ht="14.25" customHeight="1" x14ac:dyDescent="0.25">
      <c r="A1977" s="4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</row>
    <row r="1978" spans="1:28" ht="14.25" customHeight="1" x14ac:dyDescent="0.25">
      <c r="A1978" s="4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</row>
    <row r="1979" spans="1:28" ht="14.25" customHeight="1" x14ac:dyDescent="0.25">
      <c r="A1979" s="4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</row>
    <row r="1980" spans="1:28" ht="14.25" customHeight="1" x14ac:dyDescent="0.25">
      <c r="A1980" s="4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</row>
    <row r="1981" spans="1:28" ht="14.25" customHeight="1" x14ac:dyDescent="0.25">
      <c r="A1981" s="4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</row>
    <row r="1982" spans="1:28" ht="14.25" customHeight="1" x14ac:dyDescent="0.25">
      <c r="A1982" s="4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</row>
    <row r="1983" spans="1:28" ht="14.25" customHeight="1" x14ac:dyDescent="0.25">
      <c r="A1983" s="4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</row>
    <row r="1984" spans="1:28" ht="14.25" customHeight="1" x14ac:dyDescent="0.25">
      <c r="A1984" s="4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</row>
    <row r="1985" spans="1:28" ht="14.25" customHeight="1" x14ac:dyDescent="0.25">
      <c r="A1985" s="4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</row>
    <row r="1986" spans="1:28" ht="14.25" customHeight="1" x14ac:dyDescent="0.25">
      <c r="A1986" s="4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</row>
    <row r="1987" spans="1:28" ht="14.25" customHeight="1" x14ac:dyDescent="0.25">
      <c r="A1987" s="4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</row>
    <row r="1988" spans="1:28" ht="14.25" customHeight="1" x14ac:dyDescent="0.25">
      <c r="A1988" s="4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</row>
    <row r="1989" spans="1:28" ht="14.25" customHeight="1" x14ac:dyDescent="0.25">
      <c r="A1989" s="4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</row>
    <row r="1990" spans="1:28" ht="14.25" customHeight="1" x14ac:dyDescent="0.25">
      <c r="A1990" s="4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</row>
    <row r="1991" spans="1:28" ht="14.25" customHeight="1" x14ac:dyDescent="0.25">
      <c r="A1991" s="4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</row>
    <row r="1992" spans="1:28" ht="14.25" customHeight="1" x14ac:dyDescent="0.25">
      <c r="A1992" s="4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</row>
    <row r="1993" spans="1:28" ht="14.25" customHeight="1" x14ac:dyDescent="0.25">
      <c r="A1993" s="4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</row>
    <row r="1994" spans="1:28" ht="14.25" customHeight="1" x14ac:dyDescent="0.25">
      <c r="A1994" s="4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</row>
    <row r="1995" spans="1:28" ht="14.25" customHeight="1" x14ac:dyDescent="0.25">
      <c r="A1995" s="4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</row>
    <row r="1996" spans="1:28" ht="14.25" customHeight="1" x14ac:dyDescent="0.25">
      <c r="A1996" s="4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</row>
    <row r="1997" spans="1:28" ht="14.25" customHeight="1" x14ac:dyDescent="0.25">
      <c r="A1997" s="4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</row>
    <row r="1998" spans="1:28" ht="14.25" customHeight="1" x14ac:dyDescent="0.25">
      <c r="A1998" s="4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</row>
    <row r="1999" spans="1:28" ht="14.25" customHeight="1" x14ac:dyDescent="0.25">
      <c r="A1999" s="4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</row>
    <row r="2000" spans="1:28" ht="14.25" customHeight="1" x14ac:dyDescent="0.25">
      <c r="A2000" s="4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</row>
    <row r="2001" spans="1:28" ht="14.25" customHeight="1" x14ac:dyDescent="0.25">
      <c r="A2001" s="4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</row>
    <row r="2002" spans="1:28" ht="14.25" customHeight="1" x14ac:dyDescent="0.25">
      <c r="A2002" s="4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</row>
    <row r="2003" spans="1:28" ht="14.25" customHeight="1" x14ac:dyDescent="0.25">
      <c r="A2003" s="4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</row>
    <row r="2004" spans="1:28" ht="14.25" customHeight="1" x14ac:dyDescent="0.25">
      <c r="A2004" s="4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</row>
    <row r="2005" spans="1:28" ht="14.25" customHeight="1" x14ac:dyDescent="0.25">
      <c r="A2005" s="4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</row>
    <row r="2006" spans="1:28" ht="14.25" customHeight="1" x14ac:dyDescent="0.25">
      <c r="A2006" s="4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</row>
    <row r="2007" spans="1:28" ht="14.25" customHeight="1" x14ac:dyDescent="0.25">
      <c r="A2007" s="4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</row>
    <row r="2008" spans="1:28" ht="14.25" customHeight="1" x14ac:dyDescent="0.25">
      <c r="A2008" s="4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</row>
    <row r="2009" spans="1:28" ht="14.25" customHeight="1" x14ac:dyDescent="0.25">
      <c r="A2009" s="4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</row>
    <row r="2010" spans="1:28" ht="14.25" customHeight="1" x14ac:dyDescent="0.25">
      <c r="A2010" s="4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</row>
    <row r="2011" spans="1:28" ht="14.25" customHeight="1" x14ac:dyDescent="0.25">
      <c r="A2011" s="4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</row>
    <row r="2012" spans="1:28" ht="14.25" customHeight="1" x14ac:dyDescent="0.25">
      <c r="A2012" s="4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</row>
    <row r="2013" spans="1:28" ht="14.25" customHeight="1" x14ac:dyDescent="0.25">
      <c r="A2013" s="4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</row>
    <row r="2014" spans="1:28" ht="14.25" customHeight="1" x14ac:dyDescent="0.25">
      <c r="A2014" s="4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</row>
    <row r="2015" spans="1:28" ht="14.25" customHeight="1" x14ac:dyDescent="0.25">
      <c r="A2015" s="4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</row>
    <row r="2016" spans="1:28" ht="14.25" customHeight="1" x14ac:dyDescent="0.25">
      <c r="A2016" s="4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</row>
    <row r="2017" spans="1:28" ht="14.25" customHeight="1" x14ac:dyDescent="0.25">
      <c r="A2017" s="4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</row>
    <row r="2018" spans="1:28" ht="14.25" customHeight="1" x14ac:dyDescent="0.25">
      <c r="A2018" s="4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</row>
    <row r="2019" spans="1:28" ht="14.25" customHeight="1" x14ac:dyDescent="0.25">
      <c r="A2019" s="4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</row>
    <row r="2020" spans="1:28" ht="14.25" customHeight="1" x14ac:dyDescent="0.25">
      <c r="A2020" s="4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</row>
    <row r="2021" spans="1:28" ht="14.25" customHeight="1" x14ac:dyDescent="0.25">
      <c r="A2021" s="4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</row>
    <row r="2022" spans="1:28" ht="14.25" customHeight="1" x14ac:dyDescent="0.25">
      <c r="A2022" s="4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</row>
    <row r="2023" spans="1:28" ht="14.25" customHeight="1" x14ac:dyDescent="0.25">
      <c r="A2023" s="4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</row>
    <row r="2024" spans="1:28" ht="14.25" customHeight="1" x14ac:dyDescent="0.25">
      <c r="A2024" s="4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</row>
    <row r="2025" spans="1:28" ht="14.25" customHeight="1" x14ac:dyDescent="0.25">
      <c r="A2025" s="4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</row>
    <row r="2026" spans="1:28" ht="14.25" customHeight="1" x14ac:dyDescent="0.25">
      <c r="A2026" s="4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</row>
    <row r="2027" spans="1:28" ht="14.25" customHeight="1" x14ac:dyDescent="0.25">
      <c r="A2027" s="4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</row>
    <row r="2028" spans="1:28" ht="14.25" customHeight="1" x14ac:dyDescent="0.25">
      <c r="A2028" s="4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</row>
    <row r="2029" spans="1:28" ht="14.25" customHeight="1" x14ac:dyDescent="0.25">
      <c r="A2029" s="4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</row>
    <row r="2030" spans="1:28" ht="14.25" customHeight="1" x14ac:dyDescent="0.25">
      <c r="A2030" s="4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</row>
    <row r="2031" spans="1:28" ht="14.25" customHeight="1" x14ac:dyDescent="0.25">
      <c r="A2031" s="4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</row>
    <row r="2032" spans="1:28" ht="14.25" customHeight="1" x14ac:dyDescent="0.25">
      <c r="A2032" s="4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</row>
    <row r="2033" spans="1:28" ht="14.25" customHeight="1" x14ac:dyDescent="0.25">
      <c r="A2033" s="4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</row>
    <row r="2034" spans="1:28" ht="14.25" customHeight="1" x14ac:dyDescent="0.25">
      <c r="A2034" s="4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</row>
    <row r="2035" spans="1:28" ht="14.25" customHeight="1" x14ac:dyDescent="0.25">
      <c r="A2035" s="4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</row>
    <row r="2036" spans="1:28" ht="14.25" customHeight="1" x14ac:dyDescent="0.25">
      <c r="A2036" s="4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</row>
    <row r="2037" spans="1:28" ht="14.25" customHeight="1" x14ac:dyDescent="0.25">
      <c r="A2037" s="4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</row>
    <row r="2038" spans="1:28" ht="14.25" customHeight="1" x14ac:dyDescent="0.25">
      <c r="A2038" s="4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</row>
    <row r="2039" spans="1:28" ht="14.25" customHeight="1" x14ac:dyDescent="0.25">
      <c r="A2039" s="4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</row>
    <row r="2040" spans="1:28" ht="14.25" customHeight="1" x14ac:dyDescent="0.25">
      <c r="A2040" s="4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</row>
    <row r="2041" spans="1:28" ht="14.25" customHeight="1" x14ac:dyDescent="0.25">
      <c r="A2041" s="4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</row>
    <row r="2042" spans="1:28" ht="14.25" customHeight="1" x14ac:dyDescent="0.25">
      <c r="A2042" s="4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</row>
    <row r="2043" spans="1:28" ht="14.25" customHeight="1" x14ac:dyDescent="0.25">
      <c r="A2043" s="4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</row>
    <row r="2044" spans="1:28" ht="14.25" customHeight="1" x14ac:dyDescent="0.25">
      <c r="A2044" s="4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</row>
    <row r="2045" spans="1:28" ht="14.25" customHeight="1" x14ac:dyDescent="0.25">
      <c r="A2045" s="4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</row>
    <row r="2046" spans="1:28" ht="14.25" customHeight="1" x14ac:dyDescent="0.25">
      <c r="A2046" s="4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</row>
    <row r="2047" spans="1:28" ht="14.25" customHeight="1" x14ac:dyDescent="0.25">
      <c r="A2047" s="4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</row>
    <row r="2048" spans="1:28" ht="14.25" customHeight="1" x14ac:dyDescent="0.25">
      <c r="A2048" s="4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</row>
    <row r="2049" spans="1:28" ht="14.25" customHeight="1" x14ac:dyDescent="0.25">
      <c r="A2049" s="4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</row>
    <row r="2050" spans="1:28" ht="14.25" customHeight="1" x14ac:dyDescent="0.25">
      <c r="A2050" s="4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</row>
    <row r="2051" spans="1:28" ht="14.25" customHeight="1" x14ac:dyDescent="0.25">
      <c r="A2051" s="4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</row>
    <row r="2052" spans="1:28" ht="14.25" customHeight="1" x14ac:dyDescent="0.25">
      <c r="A2052" s="4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</row>
    <row r="2053" spans="1:28" ht="14.25" customHeight="1" x14ac:dyDescent="0.25">
      <c r="A2053" s="4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</row>
    <row r="2054" spans="1:28" ht="14.25" customHeight="1" x14ac:dyDescent="0.25">
      <c r="A2054" s="4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</row>
    <row r="2055" spans="1:28" ht="14.25" customHeight="1" x14ac:dyDescent="0.25">
      <c r="A2055" s="4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</row>
    <row r="2056" spans="1:28" ht="14.25" customHeight="1" x14ac:dyDescent="0.25">
      <c r="A2056" s="4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</row>
    <row r="2057" spans="1:28" ht="14.25" customHeight="1" x14ac:dyDescent="0.25">
      <c r="A2057" s="4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</row>
    <row r="2058" spans="1:28" ht="14.25" customHeight="1" x14ac:dyDescent="0.25">
      <c r="A2058" s="4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</row>
    <row r="2059" spans="1:28" ht="14.25" customHeight="1" x14ac:dyDescent="0.25">
      <c r="A2059" s="4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</row>
    <row r="2060" spans="1:28" ht="14.25" customHeight="1" x14ac:dyDescent="0.25">
      <c r="A2060" s="4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</row>
    <row r="2061" spans="1:28" ht="14.25" customHeight="1" x14ac:dyDescent="0.25">
      <c r="A2061" s="4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</row>
    <row r="2062" spans="1:28" ht="14.25" customHeight="1" x14ac:dyDescent="0.25">
      <c r="A2062" s="4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</row>
    <row r="2063" spans="1:28" ht="14.25" customHeight="1" x14ac:dyDescent="0.25">
      <c r="A2063" s="4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</row>
    <row r="2064" spans="1:28" ht="14.25" customHeight="1" x14ac:dyDescent="0.25">
      <c r="A2064" s="4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</row>
    <row r="2065" spans="1:28" ht="14.25" customHeight="1" x14ac:dyDescent="0.25">
      <c r="A2065" s="4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</row>
    <row r="2066" spans="1:28" ht="14.25" customHeight="1" x14ac:dyDescent="0.25">
      <c r="A2066" s="4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</row>
    <row r="2067" spans="1:28" ht="14.25" customHeight="1" x14ac:dyDescent="0.25">
      <c r="A2067" s="4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</row>
    <row r="2068" spans="1:28" ht="14.25" customHeight="1" x14ac:dyDescent="0.25">
      <c r="A2068" s="4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</row>
    <row r="2069" spans="1:28" ht="14.25" customHeight="1" x14ac:dyDescent="0.25">
      <c r="A2069" s="4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</row>
    <row r="2070" spans="1:28" ht="14.25" customHeight="1" x14ac:dyDescent="0.25">
      <c r="A2070" s="4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</row>
    <row r="2071" spans="1:28" ht="14.25" customHeight="1" x14ac:dyDescent="0.25">
      <c r="A2071" s="4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</row>
    <row r="2072" spans="1:28" ht="14.25" customHeight="1" x14ac:dyDescent="0.25">
      <c r="A2072" s="4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</row>
    <row r="2073" spans="1:28" ht="14.25" customHeight="1" x14ac:dyDescent="0.25">
      <c r="A2073" s="4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</row>
    <row r="2074" spans="1:28" ht="14.25" customHeight="1" x14ac:dyDescent="0.25">
      <c r="A2074" s="4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</row>
    <row r="2075" spans="1:28" ht="14.25" customHeight="1" x14ac:dyDescent="0.25">
      <c r="A2075" s="4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</row>
    <row r="2076" spans="1:28" ht="14.25" customHeight="1" x14ac:dyDescent="0.25">
      <c r="A2076" s="4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</row>
    <row r="2077" spans="1:28" ht="14.25" customHeight="1" x14ac:dyDescent="0.25">
      <c r="A2077" s="4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</row>
    <row r="2078" spans="1:28" ht="14.25" customHeight="1" x14ac:dyDescent="0.25">
      <c r="A2078" s="4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</row>
    <row r="2079" spans="1:28" ht="14.25" customHeight="1" x14ac:dyDescent="0.25">
      <c r="A2079" s="4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</row>
    <row r="2080" spans="1:28" ht="14.25" customHeight="1" x14ac:dyDescent="0.25">
      <c r="A2080" s="4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</row>
    <row r="2081" spans="1:28" ht="14.25" customHeight="1" x14ac:dyDescent="0.25">
      <c r="A2081" s="4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</row>
    <row r="2082" spans="1:28" ht="14.25" customHeight="1" x14ac:dyDescent="0.25">
      <c r="A2082" s="4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</row>
    <row r="2083" spans="1:28" ht="14.25" customHeight="1" x14ac:dyDescent="0.25">
      <c r="A2083" s="4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</row>
    <row r="2084" spans="1:28" ht="14.25" customHeight="1" x14ac:dyDescent="0.25">
      <c r="A2084" s="4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</row>
    <row r="2085" spans="1:28" ht="14.25" customHeight="1" x14ac:dyDescent="0.25">
      <c r="A2085" s="4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</row>
    <row r="2086" spans="1:28" ht="14.25" customHeight="1" x14ac:dyDescent="0.25">
      <c r="A2086" s="4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</row>
    <row r="2087" spans="1:28" ht="14.25" customHeight="1" x14ac:dyDescent="0.25">
      <c r="A2087" s="4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</row>
    <row r="2088" spans="1:28" ht="14.25" customHeight="1" x14ac:dyDescent="0.25">
      <c r="A2088" s="4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</row>
    <row r="2089" spans="1:28" ht="14.25" customHeight="1" x14ac:dyDescent="0.25">
      <c r="A2089" s="4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</row>
    <row r="2090" spans="1:28" ht="14.25" customHeight="1" x14ac:dyDescent="0.25">
      <c r="A2090" s="4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</row>
    <row r="2091" spans="1:28" ht="14.25" customHeight="1" x14ac:dyDescent="0.25">
      <c r="A2091" s="4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</row>
    <row r="2092" spans="1:28" ht="14.25" customHeight="1" x14ac:dyDescent="0.25">
      <c r="A2092" s="4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</row>
    <row r="2093" spans="1:28" ht="14.25" customHeight="1" x14ac:dyDescent="0.25">
      <c r="A2093" s="4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</row>
    <row r="2094" spans="1:28" ht="14.25" customHeight="1" x14ac:dyDescent="0.25">
      <c r="A2094" s="4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</row>
    <row r="2095" spans="1:28" ht="14.25" customHeight="1" x14ac:dyDescent="0.25">
      <c r="A2095" s="4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</row>
    <row r="2096" spans="1:28" ht="14.25" customHeight="1" x14ac:dyDescent="0.25">
      <c r="A2096" s="4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</row>
    <row r="2097" spans="1:28" ht="14.25" customHeight="1" x14ac:dyDescent="0.25">
      <c r="A2097" s="4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</row>
    <row r="2098" spans="1:28" ht="14.25" customHeight="1" x14ac:dyDescent="0.25">
      <c r="A2098" s="4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</row>
    <row r="2099" spans="1:28" ht="14.25" customHeight="1" x14ac:dyDescent="0.25">
      <c r="A2099" s="4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</row>
    <row r="2100" spans="1:28" ht="14.25" customHeight="1" x14ac:dyDescent="0.25">
      <c r="A2100" s="4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</row>
    <row r="2101" spans="1:28" ht="14.25" customHeight="1" x14ac:dyDescent="0.25">
      <c r="A2101" s="4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</row>
    <row r="2102" spans="1:28" ht="14.25" customHeight="1" x14ac:dyDescent="0.25">
      <c r="A2102" s="4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</row>
    <row r="2103" spans="1:28" ht="14.25" customHeight="1" x14ac:dyDescent="0.25">
      <c r="A2103" s="4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</row>
    <row r="2104" spans="1:28" ht="14.25" customHeight="1" x14ac:dyDescent="0.25">
      <c r="A2104" s="4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</row>
    <row r="2105" spans="1:28" ht="14.25" customHeight="1" x14ac:dyDescent="0.25">
      <c r="A2105" s="4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</row>
    <row r="2106" spans="1:28" ht="14.25" customHeight="1" x14ac:dyDescent="0.25">
      <c r="A2106" s="4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</row>
    <row r="2107" spans="1:28" ht="14.25" customHeight="1" x14ac:dyDescent="0.25">
      <c r="A2107" s="4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</row>
    <row r="2108" spans="1:28" ht="14.25" customHeight="1" x14ac:dyDescent="0.25">
      <c r="A2108" s="4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</row>
    <row r="2109" spans="1:28" ht="14.25" customHeight="1" x14ac:dyDescent="0.25">
      <c r="A2109" s="4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</row>
    <row r="2110" spans="1:28" ht="14.25" customHeight="1" x14ac:dyDescent="0.25">
      <c r="A2110" s="4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</row>
    <row r="2111" spans="1:28" ht="14.25" customHeight="1" x14ac:dyDescent="0.25">
      <c r="A2111" s="4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</row>
    <row r="2112" spans="1:28" ht="14.25" customHeight="1" x14ac:dyDescent="0.25">
      <c r="A2112" s="4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</row>
    <row r="2113" spans="1:28" ht="14.25" customHeight="1" x14ac:dyDescent="0.25">
      <c r="A2113" s="4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</row>
    <row r="2114" spans="1:28" ht="14.25" customHeight="1" x14ac:dyDescent="0.25">
      <c r="A2114" s="4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</row>
    <row r="2115" spans="1:28" ht="14.25" customHeight="1" x14ac:dyDescent="0.25">
      <c r="A2115" s="4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</row>
    <row r="2116" spans="1:28" ht="14.25" customHeight="1" x14ac:dyDescent="0.25">
      <c r="A2116" s="4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</row>
    <row r="2117" spans="1:28" ht="14.25" customHeight="1" x14ac:dyDescent="0.25">
      <c r="A2117" s="4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</row>
    <row r="2118" spans="1:28" ht="14.25" customHeight="1" x14ac:dyDescent="0.25">
      <c r="A2118" s="4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</row>
    <row r="2119" spans="1:28" ht="14.25" customHeight="1" x14ac:dyDescent="0.25">
      <c r="A2119" s="4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</row>
    <row r="2120" spans="1:28" ht="14.25" customHeight="1" x14ac:dyDescent="0.25">
      <c r="A2120" s="4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</row>
    <row r="2121" spans="1:28" ht="14.25" customHeight="1" x14ac:dyDescent="0.25">
      <c r="A2121" s="4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</row>
    <row r="2122" spans="1:28" ht="14.25" customHeight="1" x14ac:dyDescent="0.25">
      <c r="A2122" s="4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</row>
    <row r="2123" spans="1:28" ht="14.25" customHeight="1" x14ac:dyDescent="0.25">
      <c r="A2123" s="4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</row>
    <row r="2124" spans="1:28" ht="14.25" customHeight="1" x14ac:dyDescent="0.25">
      <c r="A2124" s="4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</row>
    <row r="2125" spans="1:28" ht="14.25" customHeight="1" x14ac:dyDescent="0.25">
      <c r="A2125" s="4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</row>
    <row r="2126" spans="1:28" ht="14.25" customHeight="1" x14ac:dyDescent="0.25">
      <c r="A2126" s="4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</row>
    <row r="2127" spans="1:28" ht="14.25" customHeight="1" x14ac:dyDescent="0.25">
      <c r="A2127" s="4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</row>
    <row r="2128" spans="1:28" ht="14.25" customHeight="1" x14ac:dyDescent="0.25">
      <c r="A2128" s="4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</row>
    <row r="2129" spans="1:28" ht="14.25" customHeight="1" x14ac:dyDescent="0.25">
      <c r="A2129" s="4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</row>
    <row r="2130" spans="1:28" ht="14.25" customHeight="1" x14ac:dyDescent="0.25">
      <c r="A2130" s="4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</row>
    <row r="2131" spans="1:28" ht="14.25" customHeight="1" x14ac:dyDescent="0.25">
      <c r="A2131" s="4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</row>
    <row r="2132" spans="1:28" ht="14.25" customHeight="1" x14ac:dyDescent="0.25">
      <c r="A2132" s="4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</row>
    <row r="2133" spans="1:28" ht="14.25" customHeight="1" x14ac:dyDescent="0.25">
      <c r="A2133" s="4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</row>
    <row r="2134" spans="1:28" ht="14.25" customHeight="1" x14ac:dyDescent="0.25">
      <c r="A2134" s="4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</row>
    <row r="2135" spans="1:28" ht="14.25" customHeight="1" x14ac:dyDescent="0.25">
      <c r="A2135" s="4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</row>
    <row r="2136" spans="1:28" ht="14.25" customHeight="1" x14ac:dyDescent="0.25">
      <c r="A2136" s="4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</row>
    <row r="2137" spans="1:28" ht="14.25" customHeight="1" x14ac:dyDescent="0.25">
      <c r="A2137" s="4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</row>
    <row r="2138" spans="1:28" ht="14.25" customHeight="1" x14ac:dyDescent="0.25">
      <c r="A2138" s="4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</row>
    <row r="2139" spans="1:28" ht="14.25" customHeight="1" x14ac:dyDescent="0.25">
      <c r="A2139" s="4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</row>
    <row r="2140" spans="1:28" ht="14.25" customHeight="1" x14ac:dyDescent="0.25">
      <c r="A2140" s="4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</row>
    <row r="2141" spans="1:28" ht="14.25" customHeight="1" x14ac:dyDescent="0.25">
      <c r="A2141" s="4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</row>
    <row r="2142" spans="1:28" ht="14.25" customHeight="1" x14ac:dyDescent="0.25">
      <c r="A2142" s="4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</row>
    <row r="2143" spans="1:28" ht="14.25" customHeight="1" x14ac:dyDescent="0.25">
      <c r="A2143" s="4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</row>
    <row r="2144" spans="1:28" ht="14.25" customHeight="1" x14ac:dyDescent="0.25">
      <c r="A2144" s="4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</row>
    <row r="2145" spans="1:28" ht="14.25" customHeight="1" x14ac:dyDescent="0.25">
      <c r="A2145" s="4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</row>
    <row r="2146" spans="1:28" ht="14.25" customHeight="1" x14ac:dyDescent="0.25">
      <c r="A2146" s="4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</row>
    <row r="2147" spans="1:28" ht="14.25" customHeight="1" x14ac:dyDescent="0.25">
      <c r="A2147" s="4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</row>
    <row r="2148" spans="1:28" ht="14.25" customHeight="1" x14ac:dyDescent="0.25">
      <c r="A2148" s="4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</row>
    <row r="2149" spans="1:28" ht="14.25" customHeight="1" x14ac:dyDescent="0.25">
      <c r="A2149" s="4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</row>
    <row r="2150" spans="1:28" ht="14.25" customHeight="1" x14ac:dyDescent="0.25">
      <c r="A2150" s="4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</row>
    <row r="2151" spans="1:28" ht="14.25" customHeight="1" x14ac:dyDescent="0.25">
      <c r="A2151" s="4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</row>
    <row r="2152" spans="1:28" ht="14.25" customHeight="1" x14ac:dyDescent="0.25">
      <c r="A2152" s="4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</row>
    <row r="2153" spans="1:28" ht="14.25" customHeight="1" x14ac:dyDescent="0.25">
      <c r="A2153" s="4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</row>
    <row r="2154" spans="1:28" ht="14.25" customHeight="1" x14ac:dyDescent="0.25">
      <c r="A2154" s="4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</row>
    <row r="2155" spans="1:28" ht="14.25" customHeight="1" x14ac:dyDescent="0.25">
      <c r="A2155" s="4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</row>
    <row r="2156" spans="1:28" ht="14.25" customHeight="1" x14ac:dyDescent="0.25">
      <c r="A2156" s="4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</row>
    <row r="2157" spans="1:28" ht="14.25" customHeight="1" x14ac:dyDescent="0.25">
      <c r="A2157" s="4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</row>
    <row r="2158" spans="1:28" ht="14.25" customHeight="1" x14ac:dyDescent="0.25">
      <c r="A2158" s="4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</row>
    <row r="2159" spans="1:28" ht="14.25" customHeight="1" x14ac:dyDescent="0.25">
      <c r="A2159" s="4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</row>
    <row r="2160" spans="1:28" ht="14.25" customHeight="1" x14ac:dyDescent="0.25">
      <c r="A2160" s="4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</row>
    <row r="2161" spans="1:28" ht="14.25" customHeight="1" x14ac:dyDescent="0.25">
      <c r="A2161" s="4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</row>
    <row r="2162" spans="1:28" ht="14.25" customHeight="1" x14ac:dyDescent="0.25">
      <c r="A2162" s="4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</row>
    <row r="2163" spans="1:28" ht="14.25" customHeight="1" x14ac:dyDescent="0.25">
      <c r="A2163" s="4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</row>
    <row r="2164" spans="1:28" ht="14.25" customHeight="1" x14ac:dyDescent="0.25">
      <c r="A2164" s="4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</row>
    <row r="2165" spans="1:28" ht="14.25" customHeight="1" x14ac:dyDescent="0.25">
      <c r="A2165" s="4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</row>
    <row r="2166" spans="1:28" ht="14.25" customHeight="1" x14ac:dyDescent="0.25">
      <c r="A2166" s="4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</row>
    <row r="2167" spans="1:28" ht="14.25" customHeight="1" x14ac:dyDescent="0.25">
      <c r="A2167" s="4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</row>
    <row r="2168" spans="1:28" ht="14.25" customHeight="1" x14ac:dyDescent="0.25">
      <c r="A2168" s="4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</row>
    <row r="2169" spans="1:28" ht="14.25" customHeight="1" x14ac:dyDescent="0.25">
      <c r="A2169" s="4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</row>
    <row r="2170" spans="1:28" ht="14.25" customHeight="1" x14ac:dyDescent="0.25">
      <c r="A2170" s="4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</row>
    <row r="2171" spans="1:28" ht="14.25" customHeight="1" x14ac:dyDescent="0.25">
      <c r="A2171" s="4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</row>
    <row r="2172" spans="1:28" ht="14.25" customHeight="1" x14ac:dyDescent="0.25">
      <c r="A2172" s="4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</row>
    <row r="2173" spans="1:28" ht="14.25" customHeight="1" x14ac:dyDescent="0.25">
      <c r="A2173" s="4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</row>
    <row r="2174" spans="1:28" ht="14.25" customHeight="1" x14ac:dyDescent="0.25">
      <c r="A2174" s="4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</row>
    <row r="2175" spans="1:28" ht="14.25" customHeight="1" x14ac:dyDescent="0.25">
      <c r="A2175" s="4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</row>
    <row r="2176" spans="1:28" ht="14.25" customHeight="1" x14ac:dyDescent="0.25">
      <c r="A2176" s="4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</row>
    <row r="2177" spans="1:28" ht="14.25" customHeight="1" x14ac:dyDescent="0.25">
      <c r="A2177" s="4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</row>
    <row r="2178" spans="1:28" ht="14.25" customHeight="1" x14ac:dyDescent="0.25">
      <c r="A2178" s="4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</row>
    <row r="2179" spans="1:28" ht="14.25" customHeight="1" x14ac:dyDescent="0.25">
      <c r="A2179" s="4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</row>
    <row r="2180" spans="1:28" ht="14.25" customHeight="1" x14ac:dyDescent="0.25">
      <c r="A2180" s="4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</row>
    <row r="2181" spans="1:28" ht="14.25" customHeight="1" x14ac:dyDescent="0.25">
      <c r="A2181" s="4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</row>
    <row r="2182" spans="1:28" ht="14.25" customHeight="1" x14ac:dyDescent="0.25">
      <c r="A2182" s="4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</row>
    <row r="2183" spans="1:28" ht="14.25" customHeight="1" x14ac:dyDescent="0.25">
      <c r="A2183" s="4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</row>
    <row r="2184" spans="1:28" ht="14.25" customHeight="1" x14ac:dyDescent="0.25">
      <c r="A2184" s="4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</row>
    <row r="2185" spans="1:28" ht="14.25" customHeight="1" x14ac:dyDescent="0.25">
      <c r="A2185" s="4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</row>
    <row r="2186" spans="1:28" ht="14.25" customHeight="1" x14ac:dyDescent="0.25">
      <c r="A2186" s="4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</row>
    <row r="2187" spans="1:28" ht="14.25" customHeight="1" x14ac:dyDescent="0.25">
      <c r="A2187" s="4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</row>
    <row r="2188" spans="1:28" ht="14.25" customHeight="1" x14ac:dyDescent="0.25">
      <c r="A2188" s="4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</row>
    <row r="2189" spans="1:28" ht="14.25" customHeight="1" x14ac:dyDescent="0.25">
      <c r="A2189" s="4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</row>
    <row r="2190" spans="1:28" ht="14.25" customHeight="1" x14ac:dyDescent="0.25">
      <c r="A2190" s="4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</row>
    <row r="2191" spans="1:28" ht="14.25" customHeight="1" x14ac:dyDescent="0.25">
      <c r="A2191" s="4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</row>
    <row r="2192" spans="1:28" ht="14.25" customHeight="1" x14ac:dyDescent="0.25">
      <c r="A2192" s="4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</row>
    <row r="2193" spans="1:28" ht="14.25" customHeight="1" x14ac:dyDescent="0.25">
      <c r="A2193" s="4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</row>
    <row r="2194" spans="1:28" ht="14.25" customHeight="1" x14ac:dyDescent="0.25">
      <c r="A2194" s="4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</row>
    <row r="2195" spans="1:28" ht="14.25" customHeight="1" x14ac:dyDescent="0.25">
      <c r="A2195" s="4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</row>
    <row r="2196" spans="1:28" ht="14.25" customHeight="1" x14ac:dyDescent="0.25">
      <c r="A2196" s="4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</row>
    <row r="2197" spans="1:28" ht="14.25" customHeight="1" x14ac:dyDescent="0.25">
      <c r="A2197" s="4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</row>
    <row r="2198" spans="1:28" ht="14.25" customHeight="1" x14ac:dyDescent="0.25">
      <c r="A2198" s="4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</row>
    <row r="2199" spans="1:28" ht="14.25" customHeight="1" x14ac:dyDescent="0.25">
      <c r="A2199" s="4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</row>
    <row r="2200" spans="1:28" ht="14.25" customHeight="1" x14ac:dyDescent="0.25">
      <c r="A2200" s="4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</row>
    <row r="2201" spans="1:28" ht="14.25" customHeight="1" x14ac:dyDescent="0.25">
      <c r="A2201" s="4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</row>
    <row r="2202" spans="1:28" ht="14.25" customHeight="1" x14ac:dyDescent="0.25">
      <c r="A2202" s="4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</row>
    <row r="2203" spans="1:28" ht="14.25" customHeight="1" x14ac:dyDescent="0.25">
      <c r="A2203" s="4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</row>
    <row r="2204" spans="1:28" ht="14.25" customHeight="1" x14ac:dyDescent="0.25">
      <c r="A2204" s="4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</row>
    <row r="2205" spans="1:28" ht="14.25" customHeight="1" x14ac:dyDescent="0.25">
      <c r="A2205" s="4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</row>
    <row r="2206" spans="1:28" ht="14.25" customHeight="1" x14ac:dyDescent="0.25">
      <c r="A2206" s="4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</row>
    <row r="2207" spans="1:28" ht="14.25" customHeight="1" x14ac:dyDescent="0.25">
      <c r="A2207" s="4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</row>
    <row r="2208" spans="1:28" ht="14.25" customHeight="1" x14ac:dyDescent="0.25">
      <c r="A2208" s="4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</row>
    <row r="2209" spans="1:28" ht="14.25" customHeight="1" x14ac:dyDescent="0.25">
      <c r="A2209" s="4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</row>
    <row r="2210" spans="1:28" ht="14.25" customHeight="1" x14ac:dyDescent="0.25">
      <c r="A2210" s="4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</row>
    <row r="2211" spans="1:28" ht="14.25" customHeight="1" x14ac:dyDescent="0.25">
      <c r="A2211" s="4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</row>
    <row r="2212" spans="1:28" ht="14.25" customHeight="1" x14ac:dyDescent="0.25">
      <c r="A2212" s="4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</row>
    <row r="2213" spans="1:28" ht="14.25" customHeight="1" x14ac:dyDescent="0.25">
      <c r="A2213" s="4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</row>
    <row r="2214" spans="1:28" ht="14.25" customHeight="1" x14ac:dyDescent="0.25">
      <c r="A2214" s="4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</row>
    <row r="2215" spans="1:28" ht="14.25" customHeight="1" x14ac:dyDescent="0.25">
      <c r="A2215" s="4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</row>
    <row r="2216" spans="1:28" ht="14.25" customHeight="1" x14ac:dyDescent="0.25">
      <c r="A2216" s="4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</row>
    <row r="2217" spans="1:28" ht="14.25" customHeight="1" x14ac:dyDescent="0.25">
      <c r="A2217" s="4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</row>
    <row r="2218" spans="1:28" ht="14.25" customHeight="1" x14ac:dyDescent="0.25">
      <c r="A2218" s="4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</row>
    <row r="2219" spans="1:28" ht="14.25" customHeight="1" x14ac:dyDescent="0.25">
      <c r="A2219" s="4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</row>
    <row r="2220" spans="1:28" ht="14.25" customHeight="1" x14ac:dyDescent="0.25">
      <c r="A2220" s="4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</row>
    <row r="2221" spans="1:28" ht="14.25" customHeight="1" x14ac:dyDescent="0.25">
      <c r="A2221" s="4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</row>
    <row r="2222" spans="1:28" ht="14.25" customHeight="1" x14ac:dyDescent="0.25">
      <c r="A2222" s="4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</row>
    <row r="2223" spans="1:28" ht="14.25" customHeight="1" x14ac:dyDescent="0.25">
      <c r="A2223" s="4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</row>
    <row r="2224" spans="1:28" ht="14.25" customHeight="1" x14ac:dyDescent="0.25">
      <c r="A2224" s="4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</row>
    <row r="2225" spans="1:28" ht="14.25" customHeight="1" x14ac:dyDescent="0.25">
      <c r="A2225" s="4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</row>
    <row r="2226" spans="1:28" ht="14.25" customHeight="1" x14ac:dyDescent="0.25">
      <c r="A2226" s="4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</row>
    <row r="2227" spans="1:28" ht="14.25" customHeight="1" x14ac:dyDescent="0.25">
      <c r="A2227" s="4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</row>
    <row r="2228" spans="1:28" ht="14.25" customHeight="1" x14ac:dyDescent="0.25">
      <c r="A2228" s="4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</row>
    <row r="2229" spans="1:28" ht="14.25" customHeight="1" x14ac:dyDescent="0.25">
      <c r="A2229" s="4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</row>
    <row r="2230" spans="1:28" ht="14.25" customHeight="1" x14ac:dyDescent="0.25">
      <c r="A2230" s="4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</row>
    <row r="2231" spans="1:28" ht="14.25" customHeight="1" x14ac:dyDescent="0.25">
      <c r="A2231" s="4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</row>
    <row r="2232" spans="1:28" ht="14.25" customHeight="1" x14ac:dyDescent="0.25">
      <c r="A2232" s="4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</row>
    <row r="2233" spans="1:28" ht="14.25" customHeight="1" x14ac:dyDescent="0.25">
      <c r="A2233" s="4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</row>
    <row r="2234" spans="1:28" ht="14.25" customHeight="1" x14ac:dyDescent="0.25">
      <c r="A2234" s="4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</row>
    <row r="2235" spans="1:28" ht="14.25" customHeight="1" x14ac:dyDescent="0.25">
      <c r="A2235" s="4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</row>
    <row r="2236" spans="1:28" ht="14.25" customHeight="1" x14ac:dyDescent="0.25">
      <c r="A2236" s="4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</row>
    <row r="2237" spans="1:28" ht="14.25" customHeight="1" x14ac:dyDescent="0.25">
      <c r="A2237" s="4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</row>
    <row r="2238" spans="1:28" ht="14.25" customHeight="1" x14ac:dyDescent="0.25">
      <c r="A2238" s="4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</row>
    <row r="2239" spans="1:28" ht="14.25" customHeight="1" x14ac:dyDescent="0.25">
      <c r="A2239" s="4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</row>
    <row r="2240" spans="1:28" ht="14.25" customHeight="1" x14ac:dyDescent="0.25">
      <c r="A2240" s="4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</row>
    <row r="2241" spans="1:28" ht="14.25" customHeight="1" x14ac:dyDescent="0.25">
      <c r="A2241" s="4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</row>
    <row r="2242" spans="1:28" ht="14.25" customHeight="1" x14ac:dyDescent="0.25">
      <c r="A2242" s="4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</row>
    <row r="2243" spans="1:28" ht="14.25" customHeight="1" x14ac:dyDescent="0.25">
      <c r="A2243" s="4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</row>
    <row r="2244" spans="1:28" ht="14.25" customHeight="1" x14ac:dyDescent="0.25">
      <c r="A2244" s="4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</row>
    <row r="2245" spans="1:28" ht="14.25" customHeight="1" x14ac:dyDescent="0.25">
      <c r="A2245" s="4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</row>
    <row r="2246" spans="1:28" ht="14.25" customHeight="1" x14ac:dyDescent="0.25">
      <c r="A2246" s="4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</row>
    <row r="2247" spans="1:28" ht="14.25" customHeight="1" x14ac:dyDescent="0.25">
      <c r="A2247" s="4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</row>
    <row r="2248" spans="1:28" ht="14.25" customHeight="1" x14ac:dyDescent="0.25">
      <c r="A2248" s="4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</row>
    <row r="2249" spans="1:28" ht="14.25" customHeight="1" x14ac:dyDescent="0.25">
      <c r="A2249" s="4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</row>
    <row r="2250" spans="1:28" ht="14.25" customHeight="1" x14ac:dyDescent="0.25">
      <c r="A2250" s="4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</row>
    <row r="2251" spans="1:28" ht="14.25" customHeight="1" x14ac:dyDescent="0.25">
      <c r="A2251" s="4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</row>
    <row r="2252" spans="1:28" ht="14.25" customHeight="1" x14ac:dyDescent="0.25">
      <c r="A2252" s="4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</row>
    <row r="2253" spans="1:28" ht="14.25" customHeight="1" x14ac:dyDescent="0.25">
      <c r="A2253" s="4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</row>
    <row r="2254" spans="1:28" ht="14.25" customHeight="1" x14ac:dyDescent="0.25">
      <c r="A2254" s="4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</row>
    <row r="2255" spans="1:28" ht="14.25" customHeight="1" x14ac:dyDescent="0.25">
      <c r="A2255" s="4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</row>
    <row r="2256" spans="1:28" ht="14.25" customHeight="1" x14ac:dyDescent="0.25">
      <c r="A2256" s="4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</row>
    <row r="2257" spans="1:28" ht="14.25" customHeight="1" x14ac:dyDescent="0.25">
      <c r="A2257" s="4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</row>
    <row r="2258" spans="1:28" ht="14.25" customHeight="1" x14ac:dyDescent="0.25">
      <c r="A2258" s="4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</row>
    <row r="2259" spans="1:28" ht="14.25" customHeight="1" x14ac:dyDescent="0.25">
      <c r="A2259" s="4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</row>
    <row r="2260" spans="1:28" ht="14.25" customHeight="1" x14ac:dyDescent="0.25">
      <c r="A2260" s="4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</row>
    <row r="2261" spans="1:28" ht="14.25" customHeight="1" x14ac:dyDescent="0.25">
      <c r="A2261" s="4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</row>
    <row r="2262" spans="1:28" ht="14.25" customHeight="1" x14ac:dyDescent="0.25">
      <c r="A2262" s="4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</row>
    <row r="2263" spans="1:28" ht="14.25" customHeight="1" x14ac:dyDescent="0.25">
      <c r="A2263" s="4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</row>
    <row r="2264" spans="1:28" ht="14.25" customHeight="1" x14ac:dyDescent="0.25">
      <c r="A2264" s="4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</row>
    <row r="2265" spans="1:28" ht="14.25" customHeight="1" x14ac:dyDescent="0.25">
      <c r="A2265" s="4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</row>
    <row r="2266" spans="1:28" ht="14.25" customHeight="1" x14ac:dyDescent="0.25">
      <c r="A2266" s="4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</row>
    <row r="2267" spans="1:28" ht="14.25" customHeight="1" x14ac:dyDescent="0.25">
      <c r="A2267" s="4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</row>
    <row r="2268" spans="1:28" ht="14.25" customHeight="1" x14ac:dyDescent="0.25">
      <c r="A2268" s="4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</row>
    <row r="2269" spans="1:28" ht="14.25" customHeight="1" x14ac:dyDescent="0.25">
      <c r="A2269" s="4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</row>
    <row r="2270" spans="1:28" ht="14.25" customHeight="1" x14ac:dyDescent="0.25">
      <c r="A2270" s="4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</row>
    <row r="2271" spans="1:28" ht="14.25" customHeight="1" x14ac:dyDescent="0.25">
      <c r="A2271" s="4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</row>
    <row r="2272" spans="1:28" ht="14.25" customHeight="1" x14ac:dyDescent="0.25">
      <c r="A2272" s="4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</row>
    <row r="2273" spans="1:28" ht="14.25" customHeight="1" x14ac:dyDescent="0.25">
      <c r="A2273" s="4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</row>
    <row r="2274" spans="1:28" ht="14.25" customHeight="1" x14ac:dyDescent="0.25">
      <c r="A2274" s="4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</row>
    <row r="2275" spans="1:28" ht="14.25" customHeight="1" x14ac:dyDescent="0.25">
      <c r="A2275" s="4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</row>
    <row r="2276" spans="1:28" ht="14.25" customHeight="1" x14ac:dyDescent="0.25">
      <c r="A2276" s="4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</row>
    <row r="2277" spans="1:28" ht="14.25" customHeight="1" x14ac:dyDescent="0.25">
      <c r="A2277" s="4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</row>
    <row r="2278" spans="1:28" ht="14.25" customHeight="1" x14ac:dyDescent="0.25">
      <c r="A2278" s="4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</row>
    <row r="2279" spans="1:28" ht="14.25" customHeight="1" x14ac:dyDescent="0.25">
      <c r="A2279" s="4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</row>
    <row r="2280" spans="1:28" ht="14.25" customHeight="1" x14ac:dyDescent="0.25">
      <c r="A2280" s="4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</row>
    <row r="2281" spans="1:28" ht="14.25" customHeight="1" x14ac:dyDescent="0.25">
      <c r="A2281" s="4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</row>
    <row r="2282" spans="1:28" ht="14.25" customHeight="1" x14ac:dyDescent="0.25">
      <c r="A2282" s="4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</row>
    <row r="2283" spans="1:28" ht="14.25" customHeight="1" x14ac:dyDescent="0.25">
      <c r="A2283" s="4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</row>
    <row r="2284" spans="1:28" ht="14.25" customHeight="1" x14ac:dyDescent="0.25">
      <c r="A2284" s="4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</row>
    <row r="2285" spans="1:28" ht="14.25" customHeight="1" x14ac:dyDescent="0.25">
      <c r="A2285" s="4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</row>
    <row r="2286" spans="1:28" ht="14.25" customHeight="1" x14ac:dyDescent="0.25">
      <c r="A2286" s="4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</row>
    <row r="2287" spans="1:28" ht="14.25" customHeight="1" x14ac:dyDescent="0.25">
      <c r="A2287" s="4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</row>
    <row r="2288" spans="1:28" ht="14.25" customHeight="1" x14ac:dyDescent="0.25">
      <c r="A2288" s="4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</row>
    <row r="2289" spans="1:28" ht="14.25" customHeight="1" x14ac:dyDescent="0.25">
      <c r="A2289" s="4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</row>
    <row r="2290" spans="1:28" ht="14.25" customHeight="1" x14ac:dyDescent="0.25">
      <c r="A2290" s="4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</row>
    <row r="2291" spans="1:28" ht="14.25" customHeight="1" x14ac:dyDescent="0.25">
      <c r="A2291" s="4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</row>
    <row r="2292" spans="1:28" ht="14.25" customHeight="1" x14ac:dyDescent="0.25">
      <c r="A2292" s="4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</row>
    <row r="2293" spans="1:28" ht="14.25" customHeight="1" x14ac:dyDescent="0.25">
      <c r="A2293" s="4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</row>
    <row r="2294" spans="1:28" ht="14.25" customHeight="1" x14ac:dyDescent="0.25">
      <c r="A2294" s="4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</row>
    <row r="2295" spans="1:28" ht="14.25" customHeight="1" x14ac:dyDescent="0.25">
      <c r="A2295" s="4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</row>
    <row r="2296" spans="1:28" ht="14.25" customHeight="1" x14ac:dyDescent="0.25">
      <c r="A2296" s="4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</row>
    <row r="2297" spans="1:28" ht="14.25" customHeight="1" x14ac:dyDescent="0.25">
      <c r="A2297" s="4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</row>
    <row r="2298" spans="1:28" ht="14.25" customHeight="1" x14ac:dyDescent="0.25">
      <c r="A2298" s="4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</row>
    <row r="2299" spans="1:28" ht="14.25" customHeight="1" x14ac:dyDescent="0.25">
      <c r="A2299" s="4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</row>
    <row r="2300" spans="1:28" ht="14.25" customHeight="1" x14ac:dyDescent="0.25">
      <c r="A2300" s="4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</row>
    <row r="2301" spans="1:28" ht="14.25" customHeight="1" x14ac:dyDescent="0.25">
      <c r="A2301" s="4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</row>
    <row r="2302" spans="1:28" ht="14.25" customHeight="1" x14ac:dyDescent="0.25">
      <c r="A2302" s="4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</row>
    <row r="2303" spans="1:28" ht="14.25" customHeight="1" x14ac:dyDescent="0.25">
      <c r="A2303" s="4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</row>
    <row r="2304" spans="1:28" ht="14.25" customHeight="1" x14ac:dyDescent="0.25">
      <c r="A2304" s="4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</row>
    <row r="2305" spans="1:28" ht="14.25" customHeight="1" x14ac:dyDescent="0.25">
      <c r="A2305" s="4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</row>
    <row r="2306" spans="1:28" ht="14.25" customHeight="1" x14ac:dyDescent="0.25">
      <c r="A2306" s="4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</row>
    <row r="2307" spans="1:28" ht="14.25" customHeight="1" x14ac:dyDescent="0.25">
      <c r="A2307" s="4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</row>
    <row r="2308" spans="1:28" ht="14.25" customHeight="1" x14ac:dyDescent="0.25">
      <c r="A2308" s="4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</row>
    <row r="2309" spans="1:28" ht="14.25" customHeight="1" x14ac:dyDescent="0.25">
      <c r="A2309" s="4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</row>
    <row r="2310" spans="1:28" ht="14.25" customHeight="1" x14ac:dyDescent="0.25">
      <c r="A2310" s="4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</row>
    <row r="2311" spans="1:28" ht="14.25" customHeight="1" x14ac:dyDescent="0.25">
      <c r="A2311" s="4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</row>
    <row r="2312" spans="1:28" ht="14.25" customHeight="1" x14ac:dyDescent="0.25">
      <c r="A2312" s="4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</row>
    <row r="2313" spans="1:28" ht="14.25" customHeight="1" x14ac:dyDescent="0.25">
      <c r="A2313" s="4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</row>
    <row r="2314" spans="1:28" ht="14.25" customHeight="1" x14ac:dyDescent="0.25">
      <c r="A2314" s="4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</row>
    <row r="2315" spans="1:28" ht="14.25" customHeight="1" x14ac:dyDescent="0.25">
      <c r="A2315" s="4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</row>
    <row r="2316" spans="1:28" ht="14.25" customHeight="1" x14ac:dyDescent="0.25">
      <c r="A2316" s="4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</row>
    <row r="2317" spans="1:28" ht="14.25" customHeight="1" x14ac:dyDescent="0.25">
      <c r="A2317" s="4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</row>
    <row r="2318" spans="1:28" ht="14.25" customHeight="1" x14ac:dyDescent="0.25">
      <c r="A2318" s="4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</row>
    <row r="2319" spans="1:28" ht="14.25" customHeight="1" x14ac:dyDescent="0.25">
      <c r="A2319" s="4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</row>
    <row r="2320" spans="1:28" ht="14.25" customHeight="1" x14ac:dyDescent="0.25">
      <c r="A2320" s="4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</row>
    <row r="2321" spans="1:28" ht="14.25" customHeight="1" x14ac:dyDescent="0.25">
      <c r="A2321" s="4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</row>
    <row r="2322" spans="1:28" ht="14.25" customHeight="1" x14ac:dyDescent="0.25">
      <c r="A2322" s="4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</row>
    <row r="2323" spans="1:28" ht="14.25" customHeight="1" x14ac:dyDescent="0.25">
      <c r="A2323" s="4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</row>
    <row r="2324" spans="1:28" ht="14.25" customHeight="1" x14ac:dyDescent="0.25">
      <c r="A2324" s="4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</row>
    <row r="2325" spans="1:28" ht="14.25" customHeight="1" x14ac:dyDescent="0.25">
      <c r="A2325" s="4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</row>
    <row r="2326" spans="1:28" ht="14.25" customHeight="1" x14ac:dyDescent="0.25">
      <c r="A2326" s="4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</row>
    <row r="2327" spans="1:28" ht="14.25" customHeight="1" x14ac:dyDescent="0.25">
      <c r="A2327" s="4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</row>
    <row r="2328" spans="1:28" ht="14.25" customHeight="1" x14ac:dyDescent="0.25">
      <c r="A2328" s="4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</row>
    <row r="2329" spans="1:28" ht="14.25" customHeight="1" x14ac:dyDescent="0.25">
      <c r="A2329" s="4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</row>
    <row r="2330" spans="1:28" ht="14.25" customHeight="1" x14ac:dyDescent="0.25">
      <c r="A2330" s="4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</row>
    <row r="2331" spans="1:28" ht="14.25" customHeight="1" x14ac:dyDescent="0.25">
      <c r="A2331" s="4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</row>
    <row r="2332" spans="1:28" ht="14.25" customHeight="1" x14ac:dyDescent="0.25">
      <c r="A2332" s="4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</row>
    <row r="2333" spans="1:28" ht="14.25" customHeight="1" x14ac:dyDescent="0.25">
      <c r="A2333" s="4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</row>
    <row r="2334" spans="1:28" ht="14.25" customHeight="1" x14ac:dyDescent="0.25">
      <c r="A2334" s="4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</row>
    <row r="2335" spans="1:28" ht="14.25" customHeight="1" x14ac:dyDescent="0.25">
      <c r="A2335" s="4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</row>
    <row r="2336" spans="1:28" ht="14.25" customHeight="1" x14ac:dyDescent="0.25">
      <c r="A2336" s="4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</row>
    <row r="2337" spans="1:28" ht="14.25" customHeight="1" x14ac:dyDescent="0.25">
      <c r="A2337" s="4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</row>
    <row r="2338" spans="1:28" ht="14.25" customHeight="1" x14ac:dyDescent="0.25">
      <c r="A2338" s="4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</row>
    <row r="2339" spans="1:28" ht="14.25" customHeight="1" x14ac:dyDescent="0.25">
      <c r="A2339" s="4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</row>
    <row r="2340" spans="1:28" ht="14.25" customHeight="1" x14ac:dyDescent="0.25">
      <c r="A2340" s="4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</row>
    <row r="2341" spans="1:28" ht="14.25" customHeight="1" x14ac:dyDescent="0.25">
      <c r="A2341" s="4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</row>
    <row r="2342" spans="1:28" ht="14.25" customHeight="1" x14ac:dyDescent="0.25">
      <c r="A2342" s="4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</row>
    <row r="2343" spans="1:28" ht="14.25" customHeight="1" x14ac:dyDescent="0.25">
      <c r="A2343" s="4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</row>
    <row r="2344" spans="1:28" ht="14.25" customHeight="1" x14ac:dyDescent="0.25">
      <c r="A2344" s="4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</row>
    <row r="2345" spans="1:28" ht="14.25" customHeight="1" x14ac:dyDescent="0.25">
      <c r="A2345" s="4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</row>
    <row r="2346" spans="1:28" ht="14.25" customHeight="1" x14ac:dyDescent="0.25">
      <c r="A2346" s="4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</row>
    <row r="2347" spans="1:28" ht="14.25" customHeight="1" x14ac:dyDescent="0.25">
      <c r="A2347" s="4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</row>
    <row r="2348" spans="1:28" ht="14.25" customHeight="1" x14ac:dyDescent="0.25">
      <c r="A2348" s="4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</row>
    <row r="2349" spans="1:28" ht="14.25" customHeight="1" x14ac:dyDescent="0.25">
      <c r="A2349" s="4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</row>
    <row r="2350" spans="1:28" ht="14.25" customHeight="1" x14ac:dyDescent="0.25">
      <c r="A2350" s="4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</row>
    <row r="2351" spans="1:28" ht="14.25" customHeight="1" x14ac:dyDescent="0.25">
      <c r="A2351" s="4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</row>
    <row r="2352" spans="1:28" ht="14.25" customHeight="1" x14ac:dyDescent="0.25">
      <c r="A2352" s="4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</row>
    <row r="2353" spans="1:28" ht="14.25" customHeight="1" x14ac:dyDescent="0.25">
      <c r="A2353" s="4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</row>
    <row r="2354" spans="1:28" ht="14.25" customHeight="1" x14ac:dyDescent="0.25">
      <c r="A2354" s="4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</row>
    <row r="2355" spans="1:28" ht="14.25" customHeight="1" x14ac:dyDescent="0.25">
      <c r="A2355" s="4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</row>
    <row r="2356" spans="1:28" ht="14.25" customHeight="1" x14ac:dyDescent="0.25">
      <c r="A2356" s="4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</row>
    <row r="2357" spans="1:28" ht="14.25" customHeight="1" x14ac:dyDescent="0.25">
      <c r="A2357" s="4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</row>
    <row r="2358" spans="1:28" ht="14.25" customHeight="1" x14ac:dyDescent="0.25">
      <c r="A2358" s="4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</row>
    <row r="2359" spans="1:28" ht="14.25" customHeight="1" x14ac:dyDescent="0.25">
      <c r="A2359" s="4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</row>
    <row r="2360" spans="1:28" ht="14.25" customHeight="1" x14ac:dyDescent="0.25">
      <c r="A2360" s="4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</row>
    <row r="2361" spans="1:28" ht="14.25" customHeight="1" x14ac:dyDescent="0.25">
      <c r="A2361" s="4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</row>
    <row r="2362" spans="1:28" ht="14.25" customHeight="1" x14ac:dyDescent="0.25">
      <c r="A2362" s="4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</row>
    <row r="2363" spans="1:28" ht="14.25" customHeight="1" x14ac:dyDescent="0.25">
      <c r="A2363" s="4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</row>
    <row r="2364" spans="1:28" ht="14.25" customHeight="1" x14ac:dyDescent="0.25">
      <c r="A2364" s="4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</row>
    <row r="2365" spans="1:28" ht="14.25" customHeight="1" x14ac:dyDescent="0.25">
      <c r="A2365" s="4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</row>
    <row r="2366" spans="1:28" ht="14.25" customHeight="1" x14ac:dyDescent="0.25">
      <c r="A2366" s="4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</row>
    <row r="2367" spans="1:28" ht="14.25" customHeight="1" x14ac:dyDescent="0.25">
      <c r="A2367" s="4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</row>
    <row r="2368" spans="1:28" ht="14.25" customHeight="1" x14ac:dyDescent="0.25">
      <c r="A2368" s="4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</row>
    <row r="2369" spans="1:28" ht="14.25" customHeight="1" x14ac:dyDescent="0.25">
      <c r="A2369" s="4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</row>
    <row r="2370" spans="1:28" ht="14.25" customHeight="1" x14ac:dyDescent="0.25">
      <c r="A2370" s="4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</row>
    <row r="2371" spans="1:28" ht="14.25" customHeight="1" x14ac:dyDescent="0.25">
      <c r="A2371" s="4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</row>
    <row r="2372" spans="1:28" ht="14.25" customHeight="1" x14ac:dyDescent="0.25">
      <c r="A2372" s="4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</row>
    <row r="2373" spans="1:28" ht="14.25" customHeight="1" x14ac:dyDescent="0.25">
      <c r="A2373" s="4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</row>
    <row r="2374" spans="1:28" ht="14.25" customHeight="1" x14ac:dyDescent="0.25">
      <c r="A2374" s="4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</row>
    <row r="2375" spans="1:28" ht="14.25" customHeight="1" x14ac:dyDescent="0.25">
      <c r="A2375" s="4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</row>
    <row r="2376" spans="1:28" ht="14.25" customHeight="1" x14ac:dyDescent="0.25">
      <c r="A2376" s="4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</row>
    <row r="2377" spans="1:28" ht="14.25" customHeight="1" x14ac:dyDescent="0.25">
      <c r="A2377" s="4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</row>
    <row r="2378" spans="1:28" ht="14.25" customHeight="1" x14ac:dyDescent="0.25">
      <c r="A2378" s="4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</row>
    <row r="2379" spans="1:28" ht="14.25" customHeight="1" x14ac:dyDescent="0.25">
      <c r="A2379" s="4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</row>
    <row r="2380" spans="1:28" ht="14.25" customHeight="1" x14ac:dyDescent="0.25">
      <c r="A2380" s="4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</row>
    <row r="2381" spans="1:28" ht="14.25" customHeight="1" x14ac:dyDescent="0.25">
      <c r="A2381" s="4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</row>
    <row r="2382" spans="1:28" ht="14.25" customHeight="1" x14ac:dyDescent="0.25">
      <c r="A2382" s="4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</row>
    <row r="2383" spans="1:28" ht="14.25" customHeight="1" x14ac:dyDescent="0.25">
      <c r="A2383" s="4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</row>
    <row r="2384" spans="1:28" ht="14.25" customHeight="1" x14ac:dyDescent="0.25">
      <c r="A2384" s="4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</row>
    <row r="2385" spans="1:28" ht="14.25" customHeight="1" x14ac:dyDescent="0.25">
      <c r="A2385" s="4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</row>
    <row r="2386" spans="1:28" ht="14.25" customHeight="1" x14ac:dyDescent="0.25">
      <c r="A2386" s="4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</row>
    <row r="2387" spans="1:28" ht="14.25" customHeight="1" x14ac:dyDescent="0.25">
      <c r="A2387" s="4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</row>
    <row r="2388" spans="1:28" ht="14.25" customHeight="1" x14ac:dyDescent="0.25">
      <c r="A2388" s="4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</row>
    <row r="2389" spans="1:28" ht="14.25" customHeight="1" x14ac:dyDescent="0.25">
      <c r="A2389" s="4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</row>
    <row r="2390" spans="1:28" ht="14.25" customHeight="1" x14ac:dyDescent="0.25">
      <c r="A2390" s="4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</row>
    <row r="2391" spans="1:28" ht="14.25" customHeight="1" x14ac:dyDescent="0.25">
      <c r="A2391" s="4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</row>
    <row r="2392" spans="1:28" ht="14.25" customHeight="1" x14ac:dyDescent="0.25">
      <c r="A2392" s="4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</row>
    <row r="2393" spans="1:28" ht="14.25" customHeight="1" x14ac:dyDescent="0.25">
      <c r="A2393" s="4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</row>
    <row r="2394" spans="1:28" ht="14.25" customHeight="1" x14ac:dyDescent="0.25">
      <c r="A2394" s="4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</row>
    <row r="2395" spans="1:28" ht="14.25" customHeight="1" x14ac:dyDescent="0.25">
      <c r="A2395" s="4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</row>
    <row r="2396" spans="1:28" ht="14.25" customHeight="1" x14ac:dyDescent="0.25">
      <c r="A2396" s="4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</row>
    <row r="2397" spans="1:28" ht="14.25" customHeight="1" x14ac:dyDescent="0.25">
      <c r="A2397" s="4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</row>
    <row r="2398" spans="1:28" ht="14.25" customHeight="1" x14ac:dyDescent="0.25">
      <c r="A2398" s="4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</row>
    <row r="2399" spans="1:28" ht="14.25" customHeight="1" x14ac:dyDescent="0.25">
      <c r="A2399" s="4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</row>
    <row r="2400" spans="1:28" ht="14.25" customHeight="1" x14ac:dyDescent="0.25">
      <c r="A2400" s="4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</row>
    <row r="2401" spans="1:28" ht="14.25" customHeight="1" x14ac:dyDescent="0.25">
      <c r="A2401" s="4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</row>
    <row r="2402" spans="1:28" ht="14.25" customHeight="1" x14ac:dyDescent="0.25">
      <c r="A2402" s="4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</row>
    <row r="2403" spans="1:28" ht="14.25" customHeight="1" x14ac:dyDescent="0.25">
      <c r="A2403" s="4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</row>
    <row r="2404" spans="1:28" ht="14.25" customHeight="1" x14ac:dyDescent="0.25">
      <c r="A2404" s="4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</row>
    <row r="2405" spans="1:28" ht="14.25" customHeight="1" x14ac:dyDescent="0.25">
      <c r="A2405" s="4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</row>
    <row r="2406" spans="1:28" ht="14.25" customHeight="1" x14ac:dyDescent="0.25">
      <c r="A2406" s="4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</row>
    <row r="2407" spans="1:28" ht="14.25" customHeight="1" x14ac:dyDescent="0.25">
      <c r="A2407" s="4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</row>
    <row r="2408" spans="1:28" ht="14.25" customHeight="1" x14ac:dyDescent="0.25">
      <c r="A2408" s="4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</row>
    <row r="2409" spans="1:28" ht="14.25" customHeight="1" x14ac:dyDescent="0.25">
      <c r="A2409" s="4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</row>
    <row r="2410" spans="1:28" ht="14.25" customHeight="1" x14ac:dyDescent="0.25">
      <c r="A2410" s="4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</row>
    <row r="2411" spans="1:28" ht="14.25" customHeight="1" x14ac:dyDescent="0.25">
      <c r="A2411" s="4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</row>
    <row r="2412" spans="1:28" ht="14.25" customHeight="1" x14ac:dyDescent="0.25">
      <c r="A2412" s="4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</row>
    <row r="2413" spans="1:28" ht="14.25" customHeight="1" x14ac:dyDescent="0.25">
      <c r="A2413" s="4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</row>
    <row r="2414" spans="1:28" ht="14.25" customHeight="1" x14ac:dyDescent="0.25">
      <c r="A2414" s="4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</row>
    <row r="2415" spans="1:28" ht="14.25" customHeight="1" x14ac:dyDescent="0.25">
      <c r="A2415" s="4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</row>
    <row r="2416" spans="1:28" ht="14.25" customHeight="1" x14ac:dyDescent="0.25">
      <c r="A2416" s="4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</row>
    <row r="2417" spans="1:28" ht="14.25" customHeight="1" x14ac:dyDescent="0.25">
      <c r="A2417" s="4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</row>
    <row r="2418" spans="1:28" ht="14.25" customHeight="1" x14ac:dyDescent="0.25">
      <c r="A2418" s="4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</row>
    <row r="2419" spans="1:28" ht="14.25" customHeight="1" x14ac:dyDescent="0.25">
      <c r="A2419" s="4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</row>
    <row r="2420" spans="1:28" ht="14.25" customHeight="1" x14ac:dyDescent="0.25">
      <c r="A2420" s="4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</row>
    <row r="2421" spans="1:28" ht="14.25" customHeight="1" x14ac:dyDescent="0.25">
      <c r="A2421" s="4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</row>
    <row r="2422" spans="1:28" ht="14.25" customHeight="1" x14ac:dyDescent="0.25">
      <c r="A2422" s="4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</row>
    <row r="2423" spans="1:28" ht="14.25" customHeight="1" x14ac:dyDescent="0.25">
      <c r="A2423" s="4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</row>
    <row r="2424" spans="1:28" ht="14.25" customHeight="1" x14ac:dyDescent="0.25">
      <c r="A2424" s="4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</row>
    <row r="2425" spans="1:28" ht="14.25" customHeight="1" x14ac:dyDescent="0.25">
      <c r="A2425" s="4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</row>
    <row r="2426" spans="1:28" ht="14.25" customHeight="1" x14ac:dyDescent="0.25">
      <c r="A2426" s="4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</row>
    <row r="2427" spans="1:28" ht="14.25" customHeight="1" x14ac:dyDescent="0.25">
      <c r="A2427" s="4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</row>
    <row r="2428" spans="1:28" ht="14.25" customHeight="1" x14ac:dyDescent="0.25">
      <c r="A2428" s="4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</row>
    <row r="2429" spans="1:28" ht="14.25" customHeight="1" x14ac:dyDescent="0.25">
      <c r="A2429" s="4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</row>
    <row r="2430" spans="1:28" ht="14.25" customHeight="1" x14ac:dyDescent="0.25">
      <c r="A2430" s="4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</row>
    <row r="2431" spans="1:28" ht="14.25" customHeight="1" x14ac:dyDescent="0.25">
      <c r="A2431" s="4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</row>
    <row r="2432" spans="1:28" ht="14.25" customHeight="1" x14ac:dyDescent="0.25">
      <c r="A2432" s="4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</row>
    <row r="2433" spans="1:28" ht="14.25" customHeight="1" x14ac:dyDescent="0.25">
      <c r="A2433" s="4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</row>
    <row r="2434" spans="1:28" ht="14.25" customHeight="1" x14ac:dyDescent="0.25">
      <c r="A2434" s="4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</row>
    <row r="2435" spans="1:28" ht="14.25" customHeight="1" x14ac:dyDescent="0.25">
      <c r="A2435" s="4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</row>
    <row r="2436" spans="1:28" ht="14.25" customHeight="1" x14ac:dyDescent="0.25">
      <c r="A2436" s="4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</row>
    <row r="2437" spans="1:28" ht="14.25" customHeight="1" x14ac:dyDescent="0.25">
      <c r="A2437" s="4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</row>
    <row r="2438" spans="1:28" ht="14.25" customHeight="1" x14ac:dyDescent="0.25">
      <c r="A2438" s="4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</row>
    <row r="2439" spans="1:28" ht="14.25" customHeight="1" x14ac:dyDescent="0.25">
      <c r="A2439" s="4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</row>
    <row r="2440" spans="1:28" ht="14.25" customHeight="1" x14ac:dyDescent="0.25">
      <c r="A2440" s="4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</row>
    <row r="2441" spans="1:28" ht="14.25" customHeight="1" x14ac:dyDescent="0.25">
      <c r="A2441" s="4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</row>
    <row r="2442" spans="1:28" ht="14.25" customHeight="1" x14ac:dyDescent="0.25">
      <c r="A2442" s="4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</row>
    <row r="2443" spans="1:28" ht="14.25" customHeight="1" x14ac:dyDescent="0.25">
      <c r="A2443" s="4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</row>
    <row r="2444" spans="1:28" ht="14.25" customHeight="1" x14ac:dyDescent="0.25">
      <c r="A2444" s="4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</row>
    <row r="2445" spans="1:28" ht="14.25" customHeight="1" x14ac:dyDescent="0.25">
      <c r="A2445" s="4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</row>
    <row r="2446" spans="1:28" ht="14.25" customHeight="1" x14ac:dyDescent="0.25">
      <c r="A2446" s="4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</row>
    <row r="2447" spans="1:28" ht="14.25" customHeight="1" x14ac:dyDescent="0.25">
      <c r="A2447" s="4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</row>
    <row r="2448" spans="1:28" ht="14.25" customHeight="1" x14ac:dyDescent="0.25">
      <c r="A2448" s="4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</row>
    <row r="2449" spans="1:28" ht="14.25" customHeight="1" x14ac:dyDescent="0.25">
      <c r="A2449" s="4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</row>
    <row r="2450" spans="1:28" ht="14.25" customHeight="1" x14ac:dyDescent="0.25">
      <c r="A2450" s="4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</row>
    <row r="2451" spans="1:28" ht="14.25" customHeight="1" x14ac:dyDescent="0.25">
      <c r="A2451" s="4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</row>
    <row r="2452" spans="1:28" ht="14.25" customHeight="1" x14ac:dyDescent="0.25">
      <c r="A2452" s="4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</row>
    <row r="2453" spans="1:28" ht="14.25" customHeight="1" x14ac:dyDescent="0.25">
      <c r="A2453" s="4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</row>
    <row r="2454" spans="1:28" ht="14.25" customHeight="1" x14ac:dyDescent="0.25">
      <c r="A2454" s="4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</row>
    <row r="2455" spans="1:28" ht="14.25" customHeight="1" x14ac:dyDescent="0.25">
      <c r="A2455" s="4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</row>
    <row r="2456" spans="1:28" ht="14.25" customHeight="1" x14ac:dyDescent="0.25">
      <c r="A2456" s="4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</row>
    <row r="2457" spans="1:28" ht="14.25" customHeight="1" x14ac:dyDescent="0.25">
      <c r="A2457" s="4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</row>
    <row r="2458" spans="1:28" ht="14.25" customHeight="1" x14ac:dyDescent="0.25">
      <c r="A2458" s="4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</row>
    <row r="2459" spans="1:28" ht="14.25" customHeight="1" x14ac:dyDescent="0.25">
      <c r="A2459" s="4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</row>
    <row r="2460" spans="1:28" ht="14.25" customHeight="1" x14ac:dyDescent="0.25">
      <c r="A2460" s="4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</row>
    <row r="2461" spans="1:28" ht="14.25" customHeight="1" x14ac:dyDescent="0.25">
      <c r="A2461" s="4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</row>
    <row r="2462" spans="1:28" ht="14.25" customHeight="1" x14ac:dyDescent="0.25">
      <c r="A2462" s="4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</row>
    <row r="2463" spans="1:28" ht="14.25" customHeight="1" x14ac:dyDescent="0.25">
      <c r="A2463" s="4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</row>
    <row r="2464" spans="1:28" ht="14.25" customHeight="1" x14ac:dyDescent="0.25">
      <c r="A2464" s="4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</row>
    <row r="2465" spans="1:28" ht="14.25" customHeight="1" x14ac:dyDescent="0.25">
      <c r="A2465" s="4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</row>
    <row r="2466" spans="1:28" ht="14.25" customHeight="1" x14ac:dyDescent="0.25">
      <c r="A2466" s="4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</row>
    <row r="2467" spans="1:28" ht="14.25" customHeight="1" x14ac:dyDescent="0.25">
      <c r="A2467" s="4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</row>
    <row r="2468" spans="1:28" ht="14.25" customHeight="1" x14ac:dyDescent="0.25">
      <c r="A2468" s="4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</row>
    <row r="2469" spans="1:28" ht="14.25" customHeight="1" x14ac:dyDescent="0.25">
      <c r="A2469" s="4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</row>
    <row r="2470" spans="1:28" ht="14.25" customHeight="1" x14ac:dyDescent="0.25">
      <c r="A2470" s="4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</row>
    <row r="2471" spans="1:28" ht="14.25" customHeight="1" x14ac:dyDescent="0.25">
      <c r="A2471" s="4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</row>
    <row r="2472" spans="1:28" ht="14.25" customHeight="1" x14ac:dyDescent="0.25">
      <c r="A2472" s="4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</row>
    <row r="2473" spans="1:28" ht="14.25" customHeight="1" x14ac:dyDescent="0.25">
      <c r="A2473" s="4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</row>
    <row r="2474" spans="1:28" ht="14.25" customHeight="1" x14ac:dyDescent="0.25">
      <c r="A2474" s="4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</row>
    <row r="2475" spans="1:28" ht="14.25" customHeight="1" x14ac:dyDescent="0.25">
      <c r="A2475" s="4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</row>
    <row r="2476" spans="1:28" ht="14.25" customHeight="1" x14ac:dyDescent="0.25">
      <c r="A2476" s="4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</row>
    <row r="2477" spans="1:28" ht="14.25" customHeight="1" x14ac:dyDescent="0.25">
      <c r="A2477" s="4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</row>
    <row r="2478" spans="1:28" ht="14.25" customHeight="1" x14ac:dyDescent="0.25">
      <c r="A2478" s="4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</row>
    <row r="2479" spans="1:28" ht="14.25" customHeight="1" x14ac:dyDescent="0.25">
      <c r="A2479" s="4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</row>
    <row r="2480" spans="1:28" ht="14.25" customHeight="1" x14ac:dyDescent="0.25">
      <c r="A2480" s="4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</row>
    <row r="2481" spans="1:28" ht="14.25" customHeight="1" x14ac:dyDescent="0.25">
      <c r="A2481" s="4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</row>
    <row r="2482" spans="1:28" ht="14.25" customHeight="1" x14ac:dyDescent="0.25">
      <c r="A2482" s="4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</row>
    <row r="2483" spans="1:28" ht="14.25" customHeight="1" x14ac:dyDescent="0.25">
      <c r="A2483" s="4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</row>
    <row r="2484" spans="1:28" ht="14.25" customHeight="1" x14ac:dyDescent="0.25">
      <c r="A2484" s="4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</row>
    <row r="2485" spans="1:28" ht="14.25" customHeight="1" x14ac:dyDescent="0.25">
      <c r="A2485" s="4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</row>
    <row r="2486" spans="1:28" ht="14.25" customHeight="1" x14ac:dyDescent="0.25">
      <c r="A2486" s="4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</row>
    <row r="2487" spans="1:28" ht="14.25" customHeight="1" x14ac:dyDescent="0.25">
      <c r="A2487" s="4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</row>
    <row r="2488" spans="1:28" ht="14.25" customHeight="1" x14ac:dyDescent="0.25">
      <c r="A2488" s="4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</row>
    <row r="2489" spans="1:28" ht="14.25" customHeight="1" x14ac:dyDescent="0.25">
      <c r="A2489" s="4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</row>
    <row r="2490" spans="1:28" ht="14.25" customHeight="1" x14ac:dyDescent="0.25">
      <c r="A2490" s="4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</row>
    <row r="2491" spans="1:28" ht="14.25" customHeight="1" x14ac:dyDescent="0.25">
      <c r="A2491" s="4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</row>
    <row r="2492" spans="1:28" ht="14.25" customHeight="1" x14ac:dyDescent="0.25">
      <c r="A2492" s="4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</row>
    <row r="2493" spans="1:28" ht="14.25" customHeight="1" x14ac:dyDescent="0.25">
      <c r="A2493" s="4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</row>
    <row r="2494" spans="1:28" ht="14.25" customHeight="1" x14ac:dyDescent="0.25">
      <c r="A2494" s="4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</row>
    <row r="2495" spans="1:28" ht="14.25" customHeight="1" x14ac:dyDescent="0.25">
      <c r="A2495" s="4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</row>
    <row r="2496" spans="1:28" ht="14.25" customHeight="1" x14ac:dyDescent="0.25">
      <c r="A2496" s="4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</row>
    <row r="2497" spans="1:28" ht="14.25" customHeight="1" x14ac:dyDescent="0.25">
      <c r="A2497" s="4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</row>
    <row r="2498" spans="1:28" ht="14.25" customHeight="1" x14ac:dyDescent="0.25">
      <c r="A2498" s="4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</row>
    <row r="2499" spans="1:28" ht="14.25" customHeight="1" x14ac:dyDescent="0.25">
      <c r="A2499" s="4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</row>
    <row r="2500" spans="1:28" ht="14.25" customHeight="1" x14ac:dyDescent="0.25">
      <c r="A2500" s="4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</row>
    <row r="2501" spans="1:28" ht="14.25" customHeight="1" x14ac:dyDescent="0.25">
      <c r="A2501" s="4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</row>
    <row r="2502" spans="1:28" ht="14.25" customHeight="1" x14ac:dyDescent="0.25">
      <c r="A2502" s="4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</row>
    <row r="2503" spans="1:28" ht="14.25" customHeight="1" x14ac:dyDescent="0.25">
      <c r="A2503" s="4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</row>
    <row r="2504" spans="1:28" ht="14.25" customHeight="1" x14ac:dyDescent="0.25">
      <c r="A2504" s="4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</row>
    <row r="2505" spans="1:28" ht="14.25" customHeight="1" x14ac:dyDescent="0.25">
      <c r="A2505" s="4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</row>
    <row r="2506" spans="1:28" ht="14.25" customHeight="1" x14ac:dyDescent="0.25">
      <c r="A2506" s="4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</row>
    <row r="2507" spans="1:28" ht="14.25" customHeight="1" x14ac:dyDescent="0.25">
      <c r="A2507" s="4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</row>
    <row r="2508" spans="1:28" ht="14.25" customHeight="1" x14ac:dyDescent="0.25">
      <c r="A2508" s="4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</row>
    <row r="2509" spans="1:28" ht="14.25" customHeight="1" x14ac:dyDescent="0.25">
      <c r="A2509" s="4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</row>
    <row r="2510" spans="1:28" ht="14.25" customHeight="1" x14ac:dyDescent="0.25">
      <c r="A2510" s="4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</row>
    <row r="2511" spans="1:28" ht="14.25" customHeight="1" x14ac:dyDescent="0.25">
      <c r="A2511" s="4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</row>
    <row r="2512" spans="1:28" ht="14.25" customHeight="1" x14ac:dyDescent="0.25">
      <c r="A2512" s="4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</row>
    <row r="2513" spans="1:28" ht="14.25" customHeight="1" x14ac:dyDescent="0.25">
      <c r="A2513" s="4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</row>
    <row r="2514" spans="1:28" ht="14.25" customHeight="1" x14ac:dyDescent="0.25">
      <c r="A2514" s="4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</row>
    <row r="2515" spans="1:28" ht="14.25" customHeight="1" x14ac:dyDescent="0.25">
      <c r="A2515" s="4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</row>
    <row r="2516" spans="1:28" ht="14.25" customHeight="1" x14ac:dyDescent="0.25">
      <c r="A2516" s="4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</row>
    <row r="2517" spans="1:28" ht="14.25" customHeight="1" x14ac:dyDescent="0.25">
      <c r="A2517" s="4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</row>
    <row r="2518" spans="1:28" ht="14.25" customHeight="1" x14ac:dyDescent="0.25">
      <c r="A2518" s="4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</row>
    <row r="2519" spans="1:28" ht="14.25" customHeight="1" x14ac:dyDescent="0.25">
      <c r="A2519" s="4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</row>
    <row r="2520" spans="1:28" ht="14.25" customHeight="1" x14ac:dyDescent="0.25">
      <c r="A2520" s="4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</row>
    <row r="2521" spans="1:28" ht="14.25" customHeight="1" x14ac:dyDescent="0.25">
      <c r="A2521" s="4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</row>
    <row r="2522" spans="1:28" ht="14.25" customHeight="1" x14ac:dyDescent="0.25">
      <c r="A2522" s="4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</row>
    <row r="2523" spans="1:28" ht="14.25" customHeight="1" x14ac:dyDescent="0.25">
      <c r="A2523" s="4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</row>
    <row r="2524" spans="1:28" ht="14.25" customHeight="1" x14ac:dyDescent="0.25">
      <c r="A2524" s="4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</row>
    <row r="2525" spans="1:28" ht="14.25" customHeight="1" x14ac:dyDescent="0.25">
      <c r="A2525" s="4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</row>
    <row r="2526" spans="1:28" ht="14.25" customHeight="1" x14ac:dyDescent="0.25">
      <c r="A2526" s="4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</row>
    <row r="2527" spans="1:28" ht="14.25" customHeight="1" x14ac:dyDescent="0.25">
      <c r="A2527" s="4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</row>
    <row r="2528" spans="1:28" ht="14.25" customHeight="1" x14ac:dyDescent="0.25">
      <c r="A2528" s="4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</row>
    <row r="2529" spans="1:28" ht="14.25" customHeight="1" x14ac:dyDescent="0.25">
      <c r="A2529" s="4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</row>
    <row r="2530" spans="1:28" ht="14.25" customHeight="1" x14ac:dyDescent="0.25">
      <c r="A2530" s="4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</row>
    <row r="2531" spans="1:28" ht="14.25" customHeight="1" x14ac:dyDescent="0.25">
      <c r="A2531" s="4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</row>
    <row r="2532" spans="1:28" ht="14.25" customHeight="1" x14ac:dyDescent="0.25">
      <c r="A2532" s="4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</row>
    <row r="2533" spans="1:28" ht="14.25" customHeight="1" x14ac:dyDescent="0.25">
      <c r="A2533" s="4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</row>
    <row r="2534" spans="1:28" ht="14.25" customHeight="1" x14ac:dyDescent="0.25">
      <c r="A2534" s="4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</row>
    <row r="2535" spans="1:28" ht="14.25" customHeight="1" x14ac:dyDescent="0.25">
      <c r="A2535" s="4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</row>
    <row r="2536" spans="1:28" ht="14.25" customHeight="1" x14ac:dyDescent="0.25">
      <c r="A2536" s="4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</row>
    <row r="2537" spans="1:28" ht="14.25" customHeight="1" x14ac:dyDescent="0.25">
      <c r="A2537" s="4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</row>
    <row r="2538" spans="1:28" ht="14.25" customHeight="1" x14ac:dyDescent="0.25">
      <c r="A2538" s="4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</row>
    <row r="2539" spans="1:28" ht="14.25" customHeight="1" x14ac:dyDescent="0.25">
      <c r="A2539" s="4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</row>
    <row r="2540" spans="1:28" ht="14.25" customHeight="1" x14ac:dyDescent="0.25">
      <c r="A2540" s="4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</row>
    <row r="2541" spans="1:28" ht="14.25" customHeight="1" x14ac:dyDescent="0.25">
      <c r="A2541" s="4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</row>
    <row r="2542" spans="1:28" ht="14.25" customHeight="1" x14ac:dyDescent="0.25">
      <c r="A2542" s="4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</row>
    <row r="2543" spans="1:28" ht="14.25" customHeight="1" x14ac:dyDescent="0.25">
      <c r="A2543" s="4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</row>
    <row r="2544" spans="1:28" ht="14.25" customHeight="1" x14ac:dyDescent="0.25">
      <c r="A2544" s="4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</row>
    <row r="2545" spans="1:28" ht="14.25" customHeight="1" x14ac:dyDescent="0.25">
      <c r="A2545" s="4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</row>
    <row r="2546" spans="1:28" ht="14.25" customHeight="1" x14ac:dyDescent="0.25">
      <c r="A2546" s="4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</row>
    <row r="2547" spans="1:28" ht="14.25" customHeight="1" x14ac:dyDescent="0.25">
      <c r="A2547" s="4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</row>
    <row r="2548" spans="1:28" ht="14.25" customHeight="1" x14ac:dyDescent="0.25">
      <c r="A2548" s="4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</row>
    <row r="2549" spans="1:28" ht="14.25" customHeight="1" x14ac:dyDescent="0.25">
      <c r="A2549" s="4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</row>
    <row r="2550" spans="1:28" ht="14.25" customHeight="1" x14ac:dyDescent="0.25">
      <c r="A2550" s="4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</row>
    <row r="2551" spans="1:28" ht="14.25" customHeight="1" x14ac:dyDescent="0.25">
      <c r="A2551" s="4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</row>
    <row r="2552" spans="1:28" ht="14.25" customHeight="1" x14ac:dyDescent="0.25">
      <c r="A2552" s="4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</row>
    <row r="2553" spans="1:28" ht="14.25" customHeight="1" x14ac:dyDescent="0.25">
      <c r="A2553" s="4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</row>
    <row r="2554" spans="1:28" ht="14.25" customHeight="1" x14ac:dyDescent="0.25">
      <c r="A2554" s="4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</row>
    <row r="2555" spans="1:28" ht="14.25" customHeight="1" x14ac:dyDescent="0.25">
      <c r="A2555" s="4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</row>
    <row r="2556" spans="1:28" ht="14.25" customHeight="1" x14ac:dyDescent="0.25">
      <c r="A2556" s="4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</row>
    <row r="2557" spans="1:28" ht="14.25" customHeight="1" x14ac:dyDescent="0.25">
      <c r="A2557" s="4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</row>
    <row r="2558" spans="1:28" ht="14.25" customHeight="1" x14ac:dyDescent="0.25">
      <c r="A2558" s="4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</row>
    <row r="2559" spans="1:28" ht="14.25" customHeight="1" x14ac:dyDescent="0.25">
      <c r="A2559" s="4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</row>
    <row r="2560" spans="1:28" ht="14.25" customHeight="1" x14ac:dyDescent="0.25">
      <c r="A2560" s="4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</row>
    <row r="2561" spans="1:28" ht="14.25" customHeight="1" x14ac:dyDescent="0.25">
      <c r="A2561" s="4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</row>
    <row r="2562" spans="1:28" ht="14.25" customHeight="1" x14ac:dyDescent="0.25">
      <c r="A2562" s="4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</row>
    <row r="2563" spans="1:28" ht="14.25" customHeight="1" x14ac:dyDescent="0.25">
      <c r="A2563" s="4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</row>
    <row r="2564" spans="1:28" ht="14.25" customHeight="1" x14ac:dyDescent="0.25">
      <c r="A2564" s="4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</row>
    <row r="2565" spans="1:28" ht="14.25" customHeight="1" x14ac:dyDescent="0.25">
      <c r="A2565" s="4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</row>
    <row r="2566" spans="1:28" ht="14.25" customHeight="1" x14ac:dyDescent="0.25">
      <c r="A2566" s="4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</row>
    <row r="2567" spans="1:28" ht="14.25" customHeight="1" x14ac:dyDescent="0.25">
      <c r="A2567" s="4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</row>
    <row r="2568" spans="1:28" ht="14.25" customHeight="1" x14ac:dyDescent="0.25">
      <c r="A2568" s="4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</row>
    <row r="2569" spans="1:28" ht="14.25" customHeight="1" x14ac:dyDescent="0.25">
      <c r="A2569" s="4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</row>
    <row r="2570" spans="1:28" ht="14.25" customHeight="1" x14ac:dyDescent="0.25">
      <c r="A2570" s="4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</row>
    <row r="2571" spans="1:28" ht="14.25" customHeight="1" x14ac:dyDescent="0.25">
      <c r="A2571" s="4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</row>
    <row r="2572" spans="1:28" ht="14.25" customHeight="1" x14ac:dyDescent="0.25">
      <c r="A2572" s="4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</row>
    <row r="2573" spans="1:28" ht="14.25" customHeight="1" x14ac:dyDescent="0.25">
      <c r="A2573" s="4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</row>
    <row r="2574" spans="1:28" ht="14.25" customHeight="1" x14ac:dyDescent="0.25">
      <c r="A2574" s="4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</row>
    <row r="2575" spans="1:28" ht="14.25" customHeight="1" x14ac:dyDescent="0.25">
      <c r="A2575" s="4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</row>
    <row r="2576" spans="1:28" ht="14.25" customHeight="1" x14ac:dyDescent="0.25">
      <c r="A2576" s="4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</row>
    <row r="2577" spans="1:28" ht="14.25" customHeight="1" x14ac:dyDescent="0.25">
      <c r="A2577" s="4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</row>
    <row r="2578" spans="1:28" ht="14.25" customHeight="1" x14ac:dyDescent="0.25">
      <c r="A2578" s="4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</row>
    <row r="2579" spans="1:28" ht="14.25" customHeight="1" x14ac:dyDescent="0.25">
      <c r="A2579" s="4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</row>
    <row r="2580" spans="1:28" ht="14.25" customHeight="1" x14ac:dyDescent="0.25">
      <c r="A2580" s="4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</row>
    <row r="2581" spans="1:28" ht="14.25" customHeight="1" x14ac:dyDescent="0.25">
      <c r="A2581" s="4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</row>
    <row r="2582" spans="1:28" ht="14.25" customHeight="1" x14ac:dyDescent="0.25">
      <c r="A2582" s="4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</row>
    <row r="2583" spans="1:28" ht="14.25" customHeight="1" x14ac:dyDescent="0.25">
      <c r="A2583" s="4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</row>
    <row r="2584" spans="1:28" ht="14.25" customHeight="1" x14ac:dyDescent="0.25">
      <c r="A2584" s="4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</row>
    <row r="2585" spans="1:28" ht="14.25" customHeight="1" x14ac:dyDescent="0.25">
      <c r="A2585" s="4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</row>
    <row r="2586" spans="1:28" ht="14.25" customHeight="1" x14ac:dyDescent="0.25">
      <c r="A2586" s="4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</row>
    <row r="2587" spans="1:28" ht="14.25" customHeight="1" x14ac:dyDescent="0.25">
      <c r="A2587" s="4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</row>
    <row r="2588" spans="1:28" ht="14.25" customHeight="1" x14ac:dyDescent="0.25">
      <c r="A2588" s="4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</row>
    <row r="2589" spans="1:28" ht="14.25" customHeight="1" x14ac:dyDescent="0.25">
      <c r="A2589" s="4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</row>
    <row r="2590" spans="1:28" ht="14.25" customHeight="1" x14ac:dyDescent="0.25">
      <c r="A2590" s="4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</row>
    <row r="2591" spans="1:28" ht="14.25" customHeight="1" x14ac:dyDescent="0.25">
      <c r="A2591" s="4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</row>
    <row r="2592" spans="1:28" ht="14.25" customHeight="1" x14ac:dyDescent="0.25">
      <c r="A2592" s="4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</row>
    <row r="2593" spans="1:28" ht="14.25" customHeight="1" x14ac:dyDescent="0.25">
      <c r="A2593" s="4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</row>
    <row r="2594" spans="1:28" ht="14.25" customHeight="1" x14ac:dyDescent="0.25">
      <c r="A2594" s="4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</row>
    <row r="2595" spans="1:28" ht="14.25" customHeight="1" x14ac:dyDescent="0.25">
      <c r="A2595" s="4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</row>
    <row r="2596" spans="1:28" ht="14.25" customHeight="1" x14ac:dyDescent="0.25">
      <c r="A2596" s="4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</row>
    <row r="2597" spans="1:28" ht="14.25" customHeight="1" x14ac:dyDescent="0.25">
      <c r="A2597" s="4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</row>
    <row r="2598" spans="1:28" ht="14.25" customHeight="1" x14ac:dyDescent="0.25">
      <c r="A2598" s="4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</row>
    <row r="2599" spans="1:28" ht="14.25" customHeight="1" x14ac:dyDescent="0.25">
      <c r="A2599" s="4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</row>
    <row r="2600" spans="1:28" ht="14.25" customHeight="1" x14ac:dyDescent="0.25">
      <c r="A2600" s="4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</row>
    <row r="2601" spans="1:28" ht="14.25" customHeight="1" x14ac:dyDescent="0.25">
      <c r="A2601" s="4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</row>
    <row r="2602" spans="1:28" ht="14.25" customHeight="1" x14ac:dyDescent="0.25">
      <c r="A2602" s="4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</row>
    <row r="2603" spans="1:28" ht="14.25" customHeight="1" x14ac:dyDescent="0.25">
      <c r="A2603" s="4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</row>
    <row r="2604" spans="1:28" ht="14.25" customHeight="1" x14ac:dyDescent="0.25">
      <c r="A2604" s="4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</row>
    <row r="2605" spans="1:28" ht="14.25" customHeight="1" x14ac:dyDescent="0.25">
      <c r="A2605" s="4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</row>
    <row r="2606" spans="1:28" ht="14.25" customHeight="1" x14ac:dyDescent="0.25">
      <c r="A2606" s="4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</row>
    <row r="2607" spans="1:28" ht="14.25" customHeight="1" x14ac:dyDescent="0.25">
      <c r="A2607" s="4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</row>
    <row r="2608" spans="1:28" ht="14.25" customHeight="1" x14ac:dyDescent="0.25">
      <c r="A2608" s="4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</row>
    <row r="2609" spans="1:28" ht="14.25" customHeight="1" x14ac:dyDescent="0.25">
      <c r="A2609" s="4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</row>
    <row r="2610" spans="1:28" ht="14.25" customHeight="1" x14ac:dyDescent="0.25">
      <c r="A2610" s="4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</row>
    <row r="2611" spans="1:28" ht="14.25" customHeight="1" x14ac:dyDescent="0.25">
      <c r="A2611" s="4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</row>
    <row r="2612" spans="1:28" ht="14.25" customHeight="1" x14ac:dyDescent="0.25">
      <c r="A2612" s="4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</row>
    <row r="2613" spans="1:28" ht="14.25" customHeight="1" x14ac:dyDescent="0.25">
      <c r="A2613" s="4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</row>
    <row r="2614" spans="1:28" ht="14.25" customHeight="1" x14ac:dyDescent="0.25">
      <c r="A2614" s="4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</row>
    <row r="2615" spans="1:28" ht="14.25" customHeight="1" x14ac:dyDescent="0.25">
      <c r="A2615" s="4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</row>
    <row r="2616" spans="1:28" ht="14.25" customHeight="1" x14ac:dyDescent="0.25">
      <c r="A2616" s="4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</row>
    <row r="2617" spans="1:28" ht="14.25" customHeight="1" x14ac:dyDescent="0.25">
      <c r="A2617" s="4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</row>
    <row r="2618" spans="1:28" ht="14.25" customHeight="1" x14ac:dyDescent="0.25">
      <c r="A2618" s="4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</row>
    <row r="2619" spans="1:28" ht="14.25" customHeight="1" x14ac:dyDescent="0.25">
      <c r="A2619" s="4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</row>
    <row r="2620" spans="1:28" ht="14.25" customHeight="1" x14ac:dyDescent="0.25">
      <c r="A2620" s="4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</row>
    <row r="2621" spans="1:28" ht="14.25" customHeight="1" x14ac:dyDescent="0.25">
      <c r="A2621" s="4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</row>
    <row r="2622" spans="1:28" ht="14.25" customHeight="1" x14ac:dyDescent="0.25">
      <c r="A2622" s="4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</row>
    <row r="2623" spans="1:28" ht="14.25" customHeight="1" x14ac:dyDescent="0.25">
      <c r="A2623" s="4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</row>
    <row r="2624" spans="1:28" ht="14.25" customHeight="1" x14ac:dyDescent="0.25">
      <c r="A2624" s="4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</row>
    <row r="2625" spans="1:28" ht="14.25" customHeight="1" x14ac:dyDescent="0.25">
      <c r="A2625" s="4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</row>
    <row r="2626" spans="1:28" ht="14.25" customHeight="1" x14ac:dyDescent="0.25">
      <c r="A2626" s="4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</row>
    <row r="2627" spans="1:28" ht="14.25" customHeight="1" x14ac:dyDescent="0.25">
      <c r="A2627" s="4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</row>
    <row r="2628" spans="1:28" ht="14.25" customHeight="1" x14ac:dyDescent="0.25">
      <c r="A2628" s="4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</row>
    <row r="2629" spans="1:28" ht="14.25" customHeight="1" x14ac:dyDescent="0.25">
      <c r="A2629" s="4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</row>
    <row r="2630" spans="1:28" ht="14.25" customHeight="1" x14ac:dyDescent="0.25">
      <c r="A2630" s="4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</row>
    <row r="2631" spans="1:28" ht="14.25" customHeight="1" x14ac:dyDescent="0.25">
      <c r="A2631" s="4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</row>
    <row r="2632" spans="1:28" ht="14.25" customHeight="1" x14ac:dyDescent="0.25">
      <c r="A2632" s="4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</row>
    <row r="2633" spans="1:28" ht="14.25" customHeight="1" x14ac:dyDescent="0.25">
      <c r="A2633" s="4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</row>
    <row r="2634" spans="1:28" ht="14.25" customHeight="1" x14ac:dyDescent="0.25">
      <c r="A2634" s="4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</row>
    <row r="2635" spans="1:28" ht="14.25" customHeight="1" x14ac:dyDescent="0.25">
      <c r="A2635" s="4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</row>
    <row r="2636" spans="1:28" ht="14.25" customHeight="1" x14ac:dyDescent="0.25">
      <c r="A2636" s="4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</row>
    <row r="2637" spans="1:28" ht="14.25" customHeight="1" x14ac:dyDescent="0.25">
      <c r="A2637" s="4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</row>
    <row r="2638" spans="1:28" ht="14.25" customHeight="1" x14ac:dyDescent="0.25">
      <c r="A2638" s="4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</row>
    <row r="2639" spans="1:28" ht="14.25" customHeight="1" x14ac:dyDescent="0.25">
      <c r="A2639" s="4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</row>
    <row r="2640" spans="1:28" ht="14.25" customHeight="1" x14ac:dyDescent="0.25">
      <c r="A2640" s="4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</row>
    <row r="2641" spans="1:28" ht="14.25" customHeight="1" x14ac:dyDescent="0.25">
      <c r="A2641" s="4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</row>
    <row r="2642" spans="1:28" ht="14.25" customHeight="1" x14ac:dyDescent="0.25">
      <c r="A2642" s="4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</row>
    <row r="2643" spans="1:28" ht="14.25" customHeight="1" x14ac:dyDescent="0.25">
      <c r="A2643" s="4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</row>
    <row r="2644" spans="1:28" ht="14.25" customHeight="1" x14ac:dyDescent="0.25">
      <c r="A2644" s="4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</row>
    <row r="2645" spans="1:28" ht="14.25" customHeight="1" x14ac:dyDescent="0.25">
      <c r="A2645" s="4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</row>
    <row r="2646" spans="1:28" ht="14.25" customHeight="1" x14ac:dyDescent="0.25">
      <c r="A2646" s="4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</row>
    <row r="2647" spans="1:28" ht="14.25" customHeight="1" x14ac:dyDescent="0.25">
      <c r="A2647" s="4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</row>
    <row r="2648" spans="1:28" ht="14.25" customHeight="1" x14ac:dyDescent="0.25">
      <c r="A2648" s="4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</row>
    <row r="2649" spans="1:28" ht="14.25" customHeight="1" x14ac:dyDescent="0.25">
      <c r="A2649" s="4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</row>
    <row r="2650" spans="1:28" ht="14.25" customHeight="1" x14ac:dyDescent="0.25">
      <c r="A2650" s="4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</row>
    <row r="2651" spans="1:28" ht="14.25" customHeight="1" x14ac:dyDescent="0.25">
      <c r="A2651" s="4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</row>
    <row r="2652" spans="1:28" ht="14.25" customHeight="1" x14ac:dyDescent="0.25">
      <c r="A2652" s="4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</row>
    <row r="2653" spans="1:28" ht="14.25" customHeight="1" x14ac:dyDescent="0.25">
      <c r="A2653" s="4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</row>
    <row r="2654" spans="1:28" ht="14.25" customHeight="1" x14ac:dyDescent="0.25">
      <c r="A2654" s="4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</row>
    <row r="2655" spans="1:28" ht="14.25" customHeight="1" x14ac:dyDescent="0.25">
      <c r="A2655" s="4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</row>
    <row r="2656" spans="1:28" ht="14.25" customHeight="1" x14ac:dyDescent="0.25">
      <c r="A2656" s="4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</row>
    <row r="2657" spans="1:28" ht="14.25" customHeight="1" x14ac:dyDescent="0.25">
      <c r="A2657" s="4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</row>
    <row r="2658" spans="1:28" ht="14.25" customHeight="1" x14ac:dyDescent="0.25">
      <c r="A2658" s="4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</row>
    <row r="2659" spans="1:28" ht="14.25" customHeight="1" x14ac:dyDescent="0.25">
      <c r="A2659" s="4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</row>
    <row r="2660" spans="1:28" ht="14.25" customHeight="1" x14ac:dyDescent="0.25">
      <c r="A2660" s="4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</row>
    <row r="2661" spans="1:28" ht="14.25" customHeight="1" x14ac:dyDescent="0.25">
      <c r="A2661" s="4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</row>
    <row r="2662" spans="1:28" ht="14.25" customHeight="1" x14ac:dyDescent="0.25">
      <c r="A2662" s="4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</row>
    <row r="2663" spans="1:28" ht="14.25" customHeight="1" x14ac:dyDescent="0.25">
      <c r="A2663" s="4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</row>
    <row r="2664" spans="1:28" ht="14.25" customHeight="1" x14ac:dyDescent="0.25">
      <c r="A2664" s="4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</row>
    <row r="2665" spans="1:28" ht="14.25" customHeight="1" x14ac:dyDescent="0.25">
      <c r="A2665" s="4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</row>
    <row r="2666" spans="1:28" ht="14.25" customHeight="1" x14ac:dyDescent="0.25">
      <c r="A2666" s="4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</row>
    <row r="2667" spans="1:28" ht="14.25" customHeight="1" x14ac:dyDescent="0.25">
      <c r="A2667" s="4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</row>
    <row r="2668" spans="1:28" ht="14.25" customHeight="1" x14ac:dyDescent="0.25">
      <c r="A2668" s="4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</row>
    <row r="2669" spans="1:28" ht="14.25" customHeight="1" x14ac:dyDescent="0.25">
      <c r="A2669" s="4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</row>
    <row r="2670" spans="1:28" ht="14.25" customHeight="1" x14ac:dyDescent="0.25">
      <c r="A2670" s="4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</row>
    <row r="2671" spans="1:28" ht="14.25" customHeight="1" x14ac:dyDescent="0.25">
      <c r="A2671" s="4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</row>
    <row r="2672" spans="1:28" ht="14.25" customHeight="1" x14ac:dyDescent="0.25">
      <c r="A2672" s="4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</row>
    <row r="2673" spans="1:28" ht="14.25" customHeight="1" x14ac:dyDescent="0.25">
      <c r="A2673" s="4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</row>
    <row r="2674" spans="1:28" ht="14.25" customHeight="1" x14ac:dyDescent="0.25">
      <c r="A2674" s="4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</row>
    <row r="2675" spans="1:28" ht="14.25" customHeight="1" x14ac:dyDescent="0.25">
      <c r="A2675" s="4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</row>
    <row r="2676" spans="1:28" ht="14.25" customHeight="1" x14ac:dyDescent="0.25">
      <c r="A2676" s="4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</row>
    <row r="2677" spans="1:28" ht="14.25" customHeight="1" x14ac:dyDescent="0.25">
      <c r="A2677" s="4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</row>
    <row r="2678" spans="1:28" ht="14.25" customHeight="1" x14ac:dyDescent="0.25">
      <c r="A2678" s="4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</row>
    <row r="2679" spans="1:28" ht="14.25" customHeight="1" x14ac:dyDescent="0.25">
      <c r="A2679" s="4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</row>
    <row r="2680" spans="1:28" ht="14.25" customHeight="1" x14ac:dyDescent="0.25">
      <c r="A2680" s="4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</row>
    <row r="2681" spans="1:28" ht="14.25" customHeight="1" x14ac:dyDescent="0.25">
      <c r="A2681" s="4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</row>
    <row r="2682" spans="1:28" ht="14.25" customHeight="1" x14ac:dyDescent="0.25">
      <c r="A2682" s="4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</row>
    <row r="2683" spans="1:28" ht="14.25" customHeight="1" x14ac:dyDescent="0.25">
      <c r="A2683" s="4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</row>
    <row r="2684" spans="1:28" ht="14.25" customHeight="1" x14ac:dyDescent="0.25">
      <c r="A2684" s="4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</row>
    <row r="2685" spans="1:28" ht="14.25" customHeight="1" x14ac:dyDescent="0.25">
      <c r="A2685" s="4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</row>
    <row r="2686" spans="1:28" ht="14.25" customHeight="1" x14ac:dyDescent="0.25">
      <c r="A2686" s="4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</row>
    <row r="2687" spans="1:28" ht="14.25" customHeight="1" x14ac:dyDescent="0.25">
      <c r="A2687" s="4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</row>
    <row r="2688" spans="1:28" ht="14.25" customHeight="1" x14ac:dyDescent="0.25">
      <c r="A2688" s="4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</row>
    <row r="2689" spans="1:28" ht="14.25" customHeight="1" x14ac:dyDescent="0.25">
      <c r="A2689" s="4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</row>
    <row r="2690" spans="1:28" ht="14.25" customHeight="1" x14ac:dyDescent="0.25">
      <c r="A2690" s="4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</row>
    <row r="2691" spans="1:28" ht="14.25" customHeight="1" x14ac:dyDescent="0.25">
      <c r="A2691" s="4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</row>
    <row r="2692" spans="1:28" ht="14.25" customHeight="1" x14ac:dyDescent="0.25">
      <c r="A2692" s="4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</row>
    <row r="2693" spans="1:28" ht="14.25" customHeight="1" x14ac:dyDescent="0.25">
      <c r="A2693" s="4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</row>
    <row r="2694" spans="1:28" ht="14.25" customHeight="1" x14ac:dyDescent="0.25">
      <c r="A2694" s="4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</row>
    <row r="2695" spans="1:28" ht="14.25" customHeight="1" x14ac:dyDescent="0.25">
      <c r="A2695" s="4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</row>
    <row r="2696" spans="1:28" ht="14.25" customHeight="1" x14ac:dyDescent="0.25">
      <c r="A2696" s="4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</row>
    <row r="2697" spans="1:28" ht="14.25" customHeight="1" x14ac:dyDescent="0.25">
      <c r="A2697" s="4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</row>
    <row r="2698" spans="1:28" ht="14.25" customHeight="1" x14ac:dyDescent="0.25">
      <c r="A2698" s="4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</row>
    <row r="2699" spans="1:28" ht="14.25" customHeight="1" x14ac:dyDescent="0.25">
      <c r="A2699" s="4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</row>
    <row r="2700" spans="1:28" ht="14.25" customHeight="1" x14ac:dyDescent="0.25">
      <c r="A2700" s="4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</row>
    <row r="2701" spans="1:28" ht="14.25" customHeight="1" x14ac:dyDescent="0.25">
      <c r="A2701" s="4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</row>
    <row r="2702" spans="1:28" ht="14.25" customHeight="1" x14ac:dyDescent="0.25">
      <c r="A2702" s="4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</row>
    <row r="2703" spans="1:28" ht="14.25" customHeight="1" x14ac:dyDescent="0.25">
      <c r="A2703" s="4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</row>
    <row r="2704" spans="1:28" ht="14.25" customHeight="1" x14ac:dyDescent="0.25">
      <c r="A2704" s="4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</row>
    <row r="2705" spans="1:28" ht="14.25" customHeight="1" x14ac:dyDescent="0.25">
      <c r="A2705" s="4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</row>
    <row r="2706" spans="1:28" ht="14.25" customHeight="1" x14ac:dyDescent="0.25">
      <c r="A2706" s="4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</row>
    <row r="2707" spans="1:28" ht="14.25" customHeight="1" x14ac:dyDescent="0.25">
      <c r="A2707" s="4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</row>
    <row r="2708" spans="1:28" ht="14.25" customHeight="1" x14ac:dyDescent="0.25">
      <c r="A2708" s="4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</row>
    <row r="2709" spans="1:28" ht="14.25" customHeight="1" x14ac:dyDescent="0.25">
      <c r="A2709" s="4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</row>
    <row r="2710" spans="1:28" ht="14.25" customHeight="1" x14ac:dyDescent="0.25">
      <c r="A2710" s="4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</row>
    <row r="2711" spans="1:28" ht="14.25" customHeight="1" x14ac:dyDescent="0.25">
      <c r="A2711" s="4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</row>
    <row r="2712" spans="1:28" ht="14.25" customHeight="1" x14ac:dyDescent="0.25">
      <c r="A2712" s="4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</row>
    <row r="2713" spans="1:28" ht="14.25" customHeight="1" x14ac:dyDescent="0.25">
      <c r="A2713" s="4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</row>
    <row r="2714" spans="1:28" ht="14.25" customHeight="1" x14ac:dyDescent="0.25">
      <c r="A2714" s="4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</row>
    <row r="2715" spans="1:28" ht="14.25" customHeight="1" x14ac:dyDescent="0.25">
      <c r="A2715" s="4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</row>
    <row r="2716" spans="1:28" ht="14.25" customHeight="1" x14ac:dyDescent="0.25">
      <c r="A2716" s="4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</row>
    <row r="2717" spans="1:28" ht="14.25" customHeight="1" x14ac:dyDescent="0.25">
      <c r="A2717" s="4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</row>
    <row r="2718" spans="1:28" ht="14.25" customHeight="1" x14ac:dyDescent="0.25">
      <c r="A2718" s="4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</row>
    <row r="2719" spans="1:28" ht="14.25" customHeight="1" x14ac:dyDescent="0.25">
      <c r="A2719" s="4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</row>
    <row r="2720" spans="1:28" ht="14.25" customHeight="1" x14ac:dyDescent="0.25">
      <c r="A2720" s="4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</row>
    <row r="2721" spans="1:28" ht="14.25" customHeight="1" x14ac:dyDescent="0.25">
      <c r="A2721" s="4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</row>
    <row r="2722" spans="1:28" ht="14.25" customHeight="1" x14ac:dyDescent="0.25">
      <c r="A2722" s="4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</row>
    <row r="2723" spans="1:28" ht="14.25" customHeight="1" x14ac:dyDescent="0.25">
      <c r="A2723" s="4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</row>
    <row r="2724" spans="1:28" ht="14.25" customHeight="1" x14ac:dyDescent="0.25">
      <c r="A2724" s="4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</row>
    <row r="2725" spans="1:28" ht="14.25" customHeight="1" x14ac:dyDescent="0.25">
      <c r="A2725" s="4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</row>
    <row r="2726" spans="1:28" ht="14.25" customHeight="1" x14ac:dyDescent="0.25">
      <c r="A2726" s="4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</row>
    <row r="2727" spans="1:28" ht="14.25" customHeight="1" x14ac:dyDescent="0.25">
      <c r="A2727" s="4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</row>
    <row r="2728" spans="1:28" ht="14.25" customHeight="1" x14ac:dyDescent="0.25">
      <c r="A2728" s="4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</row>
    <row r="2729" spans="1:28" ht="14.25" customHeight="1" x14ac:dyDescent="0.25">
      <c r="A2729" s="4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</row>
    <row r="2730" spans="1:28" ht="14.25" customHeight="1" x14ac:dyDescent="0.25">
      <c r="A2730" s="4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</row>
    <row r="2731" spans="1:28" ht="14.25" customHeight="1" x14ac:dyDescent="0.25">
      <c r="A2731" s="4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</row>
    <row r="2732" spans="1:28" ht="14.25" customHeight="1" x14ac:dyDescent="0.25">
      <c r="A2732" s="4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</row>
    <row r="2733" spans="1:28" ht="14.25" customHeight="1" x14ac:dyDescent="0.25">
      <c r="A2733" s="4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</row>
    <row r="2734" spans="1:28" ht="14.25" customHeight="1" x14ac:dyDescent="0.25">
      <c r="A2734" s="4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</row>
    <row r="2735" spans="1:28" ht="14.25" customHeight="1" x14ac:dyDescent="0.25">
      <c r="A2735" s="4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</row>
    <row r="2736" spans="1:28" ht="14.25" customHeight="1" x14ac:dyDescent="0.25">
      <c r="A2736" s="4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</row>
    <row r="2737" spans="1:28" ht="14.25" customHeight="1" x14ac:dyDescent="0.25">
      <c r="A2737" s="4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</row>
    <row r="2738" spans="1:28" ht="14.25" customHeight="1" x14ac:dyDescent="0.25">
      <c r="A2738" s="4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</row>
    <row r="2739" spans="1:28" ht="14.25" customHeight="1" x14ac:dyDescent="0.25">
      <c r="A2739" s="4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</row>
    <row r="2740" spans="1:28" ht="14.25" customHeight="1" x14ac:dyDescent="0.25">
      <c r="A2740" s="4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</row>
    <row r="2741" spans="1:28" ht="14.25" customHeight="1" x14ac:dyDescent="0.25">
      <c r="A2741" s="4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</row>
    <row r="2742" spans="1:28" ht="14.25" customHeight="1" x14ac:dyDescent="0.25">
      <c r="A2742" s="4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</row>
    <row r="2743" spans="1:28" ht="14.25" customHeight="1" x14ac:dyDescent="0.25">
      <c r="A2743" s="4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</row>
    <row r="2744" spans="1:28" ht="14.25" customHeight="1" x14ac:dyDescent="0.25">
      <c r="A2744" s="4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</row>
    <row r="2745" spans="1:28" ht="14.25" customHeight="1" x14ac:dyDescent="0.25">
      <c r="A2745" s="4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</row>
    <row r="2746" spans="1:28" ht="14.25" customHeight="1" x14ac:dyDescent="0.25">
      <c r="A2746" s="4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</row>
    <row r="2747" spans="1:28" ht="14.25" customHeight="1" x14ac:dyDescent="0.25">
      <c r="A2747" s="4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</row>
    <row r="2748" spans="1:28" ht="14.25" customHeight="1" x14ac:dyDescent="0.25">
      <c r="A2748" s="4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</row>
    <row r="2749" spans="1:28" ht="14.25" customHeight="1" x14ac:dyDescent="0.25">
      <c r="A2749" s="4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</row>
    <row r="2750" spans="1:28" ht="14.25" customHeight="1" x14ac:dyDescent="0.25">
      <c r="A2750" s="4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</row>
    <row r="2751" spans="1:28" ht="14.25" customHeight="1" x14ac:dyDescent="0.25">
      <c r="A2751" s="4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</row>
    <row r="2752" spans="1:28" ht="14.25" customHeight="1" x14ac:dyDescent="0.25">
      <c r="A2752" s="4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</row>
    <row r="2753" spans="1:28" ht="14.25" customHeight="1" x14ac:dyDescent="0.25">
      <c r="A2753" s="4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</row>
    <row r="2754" spans="1:28" ht="14.25" customHeight="1" x14ac:dyDescent="0.25">
      <c r="A2754" s="4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</row>
    <row r="2755" spans="1:28" ht="14.25" customHeight="1" x14ac:dyDescent="0.25">
      <c r="A2755" s="4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</row>
    <row r="2756" spans="1:28" ht="14.25" customHeight="1" x14ac:dyDescent="0.25">
      <c r="A2756" s="4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</row>
    <row r="2757" spans="1:28" ht="14.25" customHeight="1" x14ac:dyDescent="0.25">
      <c r="A2757" s="4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</row>
    <row r="2758" spans="1:28" ht="14.25" customHeight="1" x14ac:dyDescent="0.25">
      <c r="A2758" s="4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</row>
    <row r="2759" spans="1:28" ht="14.25" customHeight="1" x14ac:dyDescent="0.25">
      <c r="A2759" s="4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</row>
    <row r="2760" spans="1:28" ht="14.25" customHeight="1" x14ac:dyDescent="0.25">
      <c r="A2760" s="4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</row>
    <row r="2761" spans="1:28" ht="14.25" customHeight="1" x14ac:dyDescent="0.25">
      <c r="A2761" s="4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</row>
    <row r="2762" spans="1:28" ht="14.25" customHeight="1" x14ac:dyDescent="0.25">
      <c r="A2762" s="4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</row>
    <row r="2763" spans="1:28" ht="14.25" customHeight="1" x14ac:dyDescent="0.25">
      <c r="A2763" s="4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</row>
    <row r="2764" spans="1:28" ht="14.25" customHeight="1" x14ac:dyDescent="0.25">
      <c r="A2764" s="4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</row>
    <row r="2765" spans="1:28" ht="14.25" customHeight="1" x14ac:dyDescent="0.25">
      <c r="A2765" s="4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</row>
    <row r="2766" spans="1:28" ht="14.25" customHeight="1" x14ac:dyDescent="0.25">
      <c r="A2766" s="4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</row>
    <row r="2767" spans="1:28" ht="14.25" customHeight="1" x14ac:dyDescent="0.25">
      <c r="A2767" s="4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</row>
    <row r="2768" spans="1:28" ht="14.25" customHeight="1" x14ac:dyDescent="0.25">
      <c r="A2768" s="4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</row>
    <row r="2769" spans="1:28" ht="14.25" customHeight="1" x14ac:dyDescent="0.25">
      <c r="A2769" s="4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</row>
    <row r="2770" spans="1:28" ht="14.25" customHeight="1" x14ac:dyDescent="0.25">
      <c r="A2770" s="4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</row>
    <row r="2771" spans="1:28" ht="14.25" customHeight="1" x14ac:dyDescent="0.25">
      <c r="A2771" s="4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</row>
    <row r="2772" spans="1:28" ht="14.25" customHeight="1" x14ac:dyDescent="0.25">
      <c r="A2772" s="4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</row>
    <row r="2773" spans="1:28" ht="14.25" customHeight="1" x14ac:dyDescent="0.25">
      <c r="A2773" s="4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</row>
    <row r="2774" spans="1:28" ht="14.25" customHeight="1" x14ac:dyDescent="0.25">
      <c r="A2774" s="4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</row>
    <row r="2775" spans="1:28" ht="14.25" customHeight="1" x14ac:dyDescent="0.25">
      <c r="A2775" s="4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</row>
    <row r="2776" spans="1:28" ht="14.25" customHeight="1" x14ac:dyDescent="0.25">
      <c r="A2776" s="4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</row>
    <row r="2777" spans="1:28" ht="14.25" customHeight="1" x14ac:dyDescent="0.25">
      <c r="A2777" s="4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</row>
    <row r="2778" spans="1:28" ht="14.25" customHeight="1" x14ac:dyDescent="0.25">
      <c r="A2778" s="4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</row>
    <row r="2779" spans="1:28" ht="14.25" customHeight="1" x14ac:dyDescent="0.25">
      <c r="A2779" s="4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</row>
    <row r="2780" spans="1:28" ht="14.25" customHeight="1" x14ac:dyDescent="0.25">
      <c r="A2780" s="4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</row>
    <row r="2781" spans="1:28" ht="14.25" customHeight="1" x14ac:dyDescent="0.25">
      <c r="A2781" s="4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</row>
    <row r="2782" spans="1:28" ht="14.25" customHeight="1" x14ac:dyDescent="0.25">
      <c r="A2782" s="4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</row>
    <row r="2783" spans="1:28" ht="14.25" customHeight="1" x14ac:dyDescent="0.25">
      <c r="A2783" s="4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</row>
    <row r="2784" spans="1:28" ht="14.25" customHeight="1" x14ac:dyDescent="0.25">
      <c r="A2784" s="4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</row>
    <row r="2785" spans="1:28" ht="14.25" customHeight="1" x14ac:dyDescent="0.25">
      <c r="A2785" s="4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</row>
    <row r="2786" spans="1:28" ht="14.25" customHeight="1" x14ac:dyDescent="0.25">
      <c r="A2786" s="4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</row>
    <row r="2787" spans="1:28" ht="14.25" customHeight="1" x14ac:dyDescent="0.25">
      <c r="A2787" s="4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</row>
    <row r="2788" spans="1:28" ht="14.25" customHeight="1" x14ac:dyDescent="0.25">
      <c r="A2788" s="4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</row>
    <row r="2789" spans="1:28" ht="14.25" customHeight="1" x14ac:dyDescent="0.25">
      <c r="A2789" s="4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</row>
    <row r="2790" spans="1:28" ht="14.25" customHeight="1" x14ac:dyDescent="0.25">
      <c r="A2790" s="4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</row>
    <row r="2791" spans="1:28" ht="14.25" customHeight="1" x14ac:dyDescent="0.25">
      <c r="A2791" s="4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</row>
    <row r="2792" spans="1:28" ht="14.25" customHeight="1" x14ac:dyDescent="0.25">
      <c r="A2792" s="4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</row>
    <row r="2793" spans="1:28" ht="14.25" customHeight="1" x14ac:dyDescent="0.25">
      <c r="A2793" s="4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</row>
    <row r="2794" spans="1:28" ht="14.25" customHeight="1" x14ac:dyDescent="0.25">
      <c r="A2794" s="4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</row>
    <row r="2795" spans="1:28" ht="14.25" customHeight="1" x14ac:dyDescent="0.25">
      <c r="A2795" s="4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</row>
    <row r="2796" spans="1:28" ht="14.25" customHeight="1" x14ac:dyDescent="0.25">
      <c r="A2796" s="4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</row>
    <row r="2797" spans="1:28" ht="14.25" customHeight="1" x14ac:dyDescent="0.25">
      <c r="A2797" s="4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</row>
    <row r="2798" spans="1:28" ht="14.25" customHeight="1" x14ac:dyDescent="0.25">
      <c r="A2798" s="4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</row>
    <row r="2799" spans="1:28" ht="14.25" customHeight="1" x14ac:dyDescent="0.25">
      <c r="A2799" s="4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</row>
    <row r="2800" spans="1:28" ht="14.25" customHeight="1" x14ac:dyDescent="0.25">
      <c r="A2800" s="4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</row>
    <row r="2801" spans="1:28" ht="14.25" customHeight="1" x14ac:dyDescent="0.25">
      <c r="A2801" s="4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</row>
    <row r="2802" spans="1:28" ht="14.25" customHeight="1" x14ac:dyDescent="0.25">
      <c r="A2802" s="4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</row>
    <row r="2803" spans="1:28" ht="14.25" customHeight="1" x14ac:dyDescent="0.25">
      <c r="A2803" s="4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</row>
    <row r="2804" spans="1:28" ht="14.25" customHeight="1" x14ac:dyDescent="0.25">
      <c r="A2804" s="4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</row>
    <row r="2805" spans="1:28" ht="14.25" customHeight="1" x14ac:dyDescent="0.25">
      <c r="A2805" s="4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</row>
    <row r="2806" spans="1:28" ht="14.25" customHeight="1" x14ac:dyDescent="0.25">
      <c r="A2806" s="4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</row>
    <row r="2807" spans="1:28" ht="14.25" customHeight="1" x14ac:dyDescent="0.25">
      <c r="A2807" s="4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</row>
    <row r="2808" spans="1:28" ht="14.25" customHeight="1" x14ac:dyDescent="0.25">
      <c r="A2808" s="4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</row>
    <row r="2809" spans="1:28" ht="14.25" customHeight="1" x14ac:dyDescent="0.25">
      <c r="A2809" s="4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</row>
    <row r="2810" spans="1:28" ht="14.25" customHeight="1" x14ac:dyDescent="0.25">
      <c r="A2810" s="4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</row>
    <row r="2811" spans="1:28" ht="14.25" customHeight="1" x14ac:dyDescent="0.25">
      <c r="A2811" s="4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</row>
    <row r="2812" spans="1:28" ht="14.25" customHeight="1" x14ac:dyDescent="0.25">
      <c r="A2812" s="4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</row>
    <row r="2813" spans="1:28" ht="14.25" customHeight="1" x14ac:dyDescent="0.25">
      <c r="A2813" s="4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</row>
    <row r="2814" spans="1:28" ht="14.25" customHeight="1" x14ac:dyDescent="0.25">
      <c r="A2814" s="4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</row>
    <row r="2815" spans="1:28" ht="14.25" customHeight="1" x14ac:dyDescent="0.25">
      <c r="A2815" s="4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</row>
    <row r="2816" spans="1:28" ht="14.25" customHeight="1" x14ac:dyDescent="0.25">
      <c r="A2816" s="4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</row>
    <row r="2817" spans="1:28" ht="14.25" customHeight="1" x14ac:dyDescent="0.25">
      <c r="A2817" s="4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</row>
    <row r="2818" spans="1:28" ht="14.25" customHeight="1" x14ac:dyDescent="0.25">
      <c r="A2818" s="4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</row>
    <row r="2819" spans="1:28" ht="14.25" customHeight="1" x14ac:dyDescent="0.25">
      <c r="A2819" s="4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</row>
    <row r="2820" spans="1:28" ht="14.25" customHeight="1" x14ac:dyDescent="0.25">
      <c r="A2820" s="4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</row>
    <row r="2821" spans="1:28" ht="14.25" customHeight="1" x14ac:dyDescent="0.25">
      <c r="A2821" s="4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</row>
    <row r="2822" spans="1:28" ht="14.25" customHeight="1" x14ac:dyDescent="0.25">
      <c r="A2822" s="4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</row>
    <row r="2823" spans="1:28" ht="14.25" customHeight="1" x14ac:dyDescent="0.25">
      <c r="A2823" s="4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</row>
    <row r="2824" spans="1:28" ht="14.25" customHeight="1" x14ac:dyDescent="0.25">
      <c r="A2824" s="4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</row>
    <row r="2825" spans="1:28" ht="14.25" customHeight="1" x14ac:dyDescent="0.25">
      <c r="A2825" s="4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</row>
    <row r="2826" spans="1:28" ht="14.25" customHeight="1" x14ac:dyDescent="0.25">
      <c r="A2826" s="4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</row>
    <row r="2827" spans="1:28" ht="14.25" customHeight="1" x14ac:dyDescent="0.25">
      <c r="A2827" s="4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</row>
    <row r="2828" spans="1:28" ht="14.25" customHeight="1" x14ac:dyDescent="0.25">
      <c r="A2828" s="4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</row>
    <row r="2829" spans="1:28" ht="14.25" customHeight="1" x14ac:dyDescent="0.25">
      <c r="A2829" s="4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</row>
    <row r="2830" spans="1:28" ht="14.25" customHeight="1" x14ac:dyDescent="0.25">
      <c r="A2830" s="4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</row>
    <row r="2831" spans="1:28" ht="14.25" customHeight="1" x14ac:dyDescent="0.25">
      <c r="A2831" s="4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</row>
    <row r="2832" spans="1:28" ht="14.25" customHeight="1" x14ac:dyDescent="0.25">
      <c r="A2832" s="4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</row>
    <row r="2833" spans="1:28" ht="14.25" customHeight="1" x14ac:dyDescent="0.25">
      <c r="A2833" s="4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</row>
    <row r="2834" spans="1:28" ht="14.25" customHeight="1" x14ac:dyDescent="0.25">
      <c r="A2834" s="4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</row>
    <row r="2835" spans="1:28" ht="14.25" customHeight="1" x14ac:dyDescent="0.25">
      <c r="A2835" s="4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</row>
    <row r="2836" spans="1:28" ht="14.25" customHeight="1" x14ac:dyDescent="0.25">
      <c r="A2836" s="4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</row>
    <row r="2837" spans="1:28" ht="14.25" customHeight="1" x14ac:dyDescent="0.25">
      <c r="A2837" s="4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</row>
    <row r="2838" spans="1:28" ht="14.25" customHeight="1" x14ac:dyDescent="0.25">
      <c r="A2838" s="4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</row>
    <row r="2839" spans="1:28" ht="14.25" customHeight="1" x14ac:dyDescent="0.25">
      <c r="A2839" s="4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</row>
    <row r="2840" spans="1:28" ht="14.25" customHeight="1" x14ac:dyDescent="0.25">
      <c r="A2840" s="4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</row>
    <row r="2841" spans="1:28" ht="14.25" customHeight="1" x14ac:dyDescent="0.25">
      <c r="A2841" s="4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</row>
    <row r="2842" spans="1:28" ht="14.25" customHeight="1" x14ac:dyDescent="0.25">
      <c r="A2842" s="4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</row>
    <row r="2843" spans="1:28" ht="14.25" customHeight="1" x14ac:dyDescent="0.25">
      <c r="A2843" s="4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</row>
    <row r="2844" spans="1:28" ht="14.25" customHeight="1" x14ac:dyDescent="0.25">
      <c r="A2844" s="4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</row>
    <row r="2845" spans="1:28" ht="14.25" customHeight="1" x14ac:dyDescent="0.25">
      <c r="A2845" s="4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</row>
    <row r="2846" spans="1:28" ht="14.25" customHeight="1" x14ac:dyDescent="0.25">
      <c r="A2846" s="4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</row>
    <row r="2847" spans="1:28" ht="14.25" customHeight="1" x14ac:dyDescent="0.25">
      <c r="A2847" s="4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</row>
    <row r="2848" spans="1:28" ht="14.25" customHeight="1" x14ac:dyDescent="0.25">
      <c r="A2848" s="4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</row>
    <row r="2849" spans="1:28" ht="14.25" customHeight="1" x14ac:dyDescent="0.25">
      <c r="A2849" s="4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</row>
    <row r="2850" spans="1:28" ht="14.25" customHeight="1" x14ac:dyDescent="0.25">
      <c r="A2850" s="4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</row>
    <row r="2851" spans="1:28" ht="14.25" customHeight="1" x14ac:dyDescent="0.25">
      <c r="A2851" s="4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</row>
    <row r="2852" spans="1:28" ht="14.25" customHeight="1" x14ac:dyDescent="0.25">
      <c r="A2852" s="4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</row>
    <row r="2853" spans="1:28" ht="14.25" customHeight="1" x14ac:dyDescent="0.25">
      <c r="A2853" s="4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</row>
    <row r="2854" spans="1:28" ht="14.25" customHeight="1" x14ac:dyDescent="0.25">
      <c r="A2854" s="4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</row>
    <row r="2855" spans="1:28" ht="14.25" customHeight="1" x14ac:dyDescent="0.25">
      <c r="A2855" s="4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</row>
    <row r="2856" spans="1:28" ht="14.25" customHeight="1" x14ac:dyDescent="0.25">
      <c r="A2856" s="4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</row>
    <row r="2857" spans="1:28" ht="14.25" customHeight="1" x14ac:dyDescent="0.25">
      <c r="A2857" s="4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</row>
    <row r="2858" spans="1:28" ht="14.25" customHeight="1" x14ac:dyDescent="0.25">
      <c r="A2858" s="4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</row>
    <row r="2859" spans="1:28" ht="14.25" customHeight="1" x14ac:dyDescent="0.25">
      <c r="A2859" s="4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</row>
    <row r="2860" spans="1:28" ht="14.25" customHeight="1" x14ac:dyDescent="0.25">
      <c r="A2860" s="4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</row>
    <row r="2861" spans="1:28" ht="14.25" customHeight="1" x14ac:dyDescent="0.25">
      <c r="A2861" s="4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</row>
    <row r="2862" spans="1:28" ht="14.25" customHeight="1" x14ac:dyDescent="0.25">
      <c r="A2862" s="4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</row>
    <row r="2863" spans="1:28" ht="14.25" customHeight="1" x14ac:dyDescent="0.25">
      <c r="A2863" s="4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</row>
    <row r="2864" spans="1:28" ht="14.25" customHeight="1" x14ac:dyDescent="0.25">
      <c r="A2864" s="4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</row>
    <row r="2865" spans="1:28" ht="14.25" customHeight="1" x14ac:dyDescent="0.25">
      <c r="A2865" s="4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</row>
    <row r="2866" spans="1:28" ht="14.25" customHeight="1" x14ac:dyDescent="0.25">
      <c r="A2866" s="4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</row>
    <row r="2867" spans="1:28" ht="14.25" customHeight="1" x14ac:dyDescent="0.25">
      <c r="A2867" s="4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</row>
    <row r="2868" spans="1:28" ht="14.25" customHeight="1" x14ac:dyDescent="0.25">
      <c r="A2868" s="4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</row>
    <row r="2869" spans="1:28" ht="14.25" customHeight="1" x14ac:dyDescent="0.25">
      <c r="A2869" s="4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</row>
    <row r="2870" spans="1:28" ht="14.25" customHeight="1" x14ac:dyDescent="0.25">
      <c r="A2870" s="4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</row>
    <row r="2871" spans="1:28" ht="14.25" customHeight="1" x14ac:dyDescent="0.25">
      <c r="A2871" s="4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</row>
    <row r="2872" spans="1:28" ht="14.25" customHeight="1" x14ac:dyDescent="0.25">
      <c r="A2872" s="4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</row>
    <row r="2873" spans="1:28" ht="14.25" customHeight="1" x14ac:dyDescent="0.25">
      <c r="A2873" s="4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</row>
    <row r="2874" spans="1:28" ht="14.25" customHeight="1" x14ac:dyDescent="0.25">
      <c r="A2874" s="4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</row>
    <row r="2875" spans="1:28" ht="14.25" customHeight="1" x14ac:dyDescent="0.25">
      <c r="A2875" s="4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</row>
    <row r="2876" spans="1:28" ht="14.25" customHeight="1" x14ac:dyDescent="0.25">
      <c r="A2876" s="4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</row>
    <row r="2877" spans="1:28" ht="14.25" customHeight="1" x14ac:dyDescent="0.25">
      <c r="A2877" s="4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</row>
    <row r="2878" spans="1:28" ht="14.25" customHeight="1" x14ac:dyDescent="0.25">
      <c r="A2878" s="4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</row>
    <row r="2879" spans="1:28" ht="14.25" customHeight="1" x14ac:dyDescent="0.25">
      <c r="A2879" s="4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</row>
    <row r="2880" spans="1:28" ht="14.25" customHeight="1" x14ac:dyDescent="0.25">
      <c r="A2880" s="4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</row>
    <row r="2881" spans="1:28" ht="14.25" customHeight="1" x14ac:dyDescent="0.25">
      <c r="A2881" s="4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</row>
    <row r="2882" spans="1:28" ht="14.25" customHeight="1" x14ac:dyDescent="0.25">
      <c r="A2882" s="4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</row>
    <row r="2883" spans="1:28" ht="14.25" customHeight="1" x14ac:dyDescent="0.25">
      <c r="A2883" s="4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</row>
    <row r="2884" spans="1:28" ht="14.25" customHeight="1" x14ac:dyDescent="0.25">
      <c r="A2884" s="4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</row>
    <row r="2885" spans="1:28" ht="14.25" customHeight="1" x14ac:dyDescent="0.25">
      <c r="A2885" s="4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</row>
    <row r="2886" spans="1:28" ht="14.25" customHeight="1" x14ac:dyDescent="0.25">
      <c r="A2886" s="4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</row>
    <row r="2887" spans="1:28" ht="14.25" customHeight="1" x14ac:dyDescent="0.25">
      <c r="A2887" s="4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</row>
    <row r="2888" spans="1:28" ht="14.25" customHeight="1" x14ac:dyDescent="0.25">
      <c r="A2888" s="4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</row>
    <row r="2889" spans="1:28" ht="14.25" customHeight="1" x14ac:dyDescent="0.25">
      <c r="A2889" s="4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</row>
    <row r="2890" spans="1:28" ht="14.25" customHeight="1" x14ac:dyDescent="0.25">
      <c r="A2890" s="4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</row>
    <row r="2891" spans="1:28" ht="14.25" customHeight="1" x14ac:dyDescent="0.25">
      <c r="A2891" s="4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</row>
    <row r="2892" spans="1:28" ht="14.25" customHeight="1" x14ac:dyDescent="0.25">
      <c r="A2892" s="4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</row>
    <row r="2893" spans="1:28" ht="14.25" customHeight="1" x14ac:dyDescent="0.25">
      <c r="A2893" s="4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</row>
    <row r="2894" spans="1:28" ht="14.25" customHeight="1" x14ac:dyDescent="0.25">
      <c r="A2894" s="4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</row>
    <row r="2895" spans="1:28" ht="14.25" customHeight="1" x14ac:dyDescent="0.25">
      <c r="A2895" s="4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</row>
    <row r="2896" spans="1:28" ht="14.25" customHeight="1" x14ac:dyDescent="0.25">
      <c r="A2896" s="4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</row>
    <row r="2897" spans="1:28" ht="14.25" customHeight="1" x14ac:dyDescent="0.25">
      <c r="A2897" s="4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</row>
    <row r="2898" spans="1:28" ht="14.25" customHeight="1" x14ac:dyDescent="0.25">
      <c r="A2898" s="4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</row>
    <row r="2899" spans="1:28" ht="14.25" customHeight="1" x14ac:dyDescent="0.25">
      <c r="A2899" s="4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</row>
    <row r="2900" spans="1:28" ht="14.25" customHeight="1" x14ac:dyDescent="0.25">
      <c r="A2900" s="4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</row>
    <row r="2901" spans="1:28" ht="14.25" customHeight="1" x14ac:dyDescent="0.25">
      <c r="A2901" s="4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</row>
    <row r="2902" spans="1:28" ht="14.25" customHeight="1" x14ac:dyDescent="0.25">
      <c r="A2902" s="4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</row>
    <row r="2903" spans="1:28" ht="14.25" customHeight="1" x14ac:dyDescent="0.25">
      <c r="A2903" s="4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</row>
    <row r="2904" spans="1:28" ht="14.25" customHeight="1" x14ac:dyDescent="0.25">
      <c r="A2904" s="4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</row>
    <row r="2905" spans="1:28" ht="14.25" customHeight="1" x14ac:dyDescent="0.25">
      <c r="A2905" s="4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</row>
    <row r="2906" spans="1:28" ht="14.25" customHeight="1" x14ac:dyDescent="0.25">
      <c r="A2906" s="4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</row>
    <row r="2907" spans="1:28" ht="14.25" customHeight="1" x14ac:dyDescent="0.25">
      <c r="A2907" s="4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</row>
    <row r="2908" spans="1:28" ht="14.25" customHeight="1" x14ac:dyDescent="0.25">
      <c r="A2908" s="4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</row>
    <row r="2909" spans="1:28" ht="14.25" customHeight="1" x14ac:dyDescent="0.25">
      <c r="A2909" s="4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</row>
    <row r="2910" spans="1:28" ht="14.25" customHeight="1" x14ac:dyDescent="0.25">
      <c r="A2910" s="4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</row>
    <row r="2911" spans="1:28" ht="14.25" customHeight="1" x14ac:dyDescent="0.25">
      <c r="A2911" s="4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</row>
    <row r="2912" spans="1:28" ht="14.25" customHeight="1" x14ac:dyDescent="0.25">
      <c r="A2912" s="4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</row>
    <row r="2913" spans="1:28" ht="14.25" customHeight="1" x14ac:dyDescent="0.25">
      <c r="A2913" s="4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</row>
    <row r="2914" spans="1:28" ht="14.25" customHeight="1" x14ac:dyDescent="0.25">
      <c r="A2914" s="4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</row>
    <row r="2915" spans="1:28" ht="14.25" customHeight="1" x14ac:dyDescent="0.25">
      <c r="A2915" s="4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</row>
    <row r="2916" spans="1:28" ht="14.25" customHeight="1" x14ac:dyDescent="0.25">
      <c r="A2916" s="4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</row>
    <row r="2917" spans="1:28" ht="14.25" customHeight="1" x14ac:dyDescent="0.25">
      <c r="A2917" s="4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</row>
    <row r="2918" spans="1:28" ht="14.25" customHeight="1" x14ac:dyDescent="0.25">
      <c r="A2918" s="4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</row>
    <row r="2919" spans="1:28" ht="14.25" customHeight="1" x14ac:dyDescent="0.25">
      <c r="A2919" s="4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</row>
    <row r="2920" spans="1:28" ht="14.25" customHeight="1" x14ac:dyDescent="0.25">
      <c r="A2920" s="4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</row>
    <row r="2921" spans="1:28" ht="14.25" customHeight="1" x14ac:dyDescent="0.25">
      <c r="A2921" s="4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</row>
    <row r="2922" spans="1:28" ht="14.25" customHeight="1" x14ac:dyDescent="0.25">
      <c r="A2922" s="4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</row>
    <row r="2923" spans="1:28" ht="14.25" customHeight="1" x14ac:dyDescent="0.25">
      <c r="A2923" s="4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</row>
    <row r="2924" spans="1:28" ht="14.25" customHeight="1" x14ac:dyDescent="0.25">
      <c r="A2924" s="4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</row>
    <row r="2925" spans="1:28" ht="14.25" customHeight="1" x14ac:dyDescent="0.25">
      <c r="A2925" s="4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</row>
    <row r="2926" spans="1:28" ht="14.25" customHeight="1" x14ac:dyDescent="0.25">
      <c r="A2926" s="4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</row>
    <row r="2927" spans="1:28" ht="14.25" customHeight="1" x14ac:dyDescent="0.25">
      <c r="A2927" s="4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</row>
    <row r="2928" spans="1:28" ht="14.25" customHeight="1" x14ac:dyDescent="0.25">
      <c r="A2928" s="4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</row>
    <row r="2929" spans="1:28" ht="14.25" customHeight="1" x14ac:dyDescent="0.25">
      <c r="A2929" s="4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</row>
    <row r="2930" spans="1:28" ht="14.25" customHeight="1" x14ac:dyDescent="0.25">
      <c r="A2930" s="4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</row>
    <row r="2931" spans="1:28" ht="14.25" customHeight="1" x14ac:dyDescent="0.25">
      <c r="A2931" s="4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</row>
    <row r="2932" spans="1:28" ht="14.25" customHeight="1" x14ac:dyDescent="0.25">
      <c r="A2932" s="4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</row>
    <row r="2933" spans="1:28" ht="14.25" customHeight="1" x14ac:dyDescent="0.25">
      <c r="A2933" s="4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</row>
    <row r="2934" spans="1:28" ht="14.25" customHeight="1" x14ac:dyDescent="0.25">
      <c r="A2934" s="4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</row>
    <row r="2935" spans="1:28" ht="14.25" customHeight="1" x14ac:dyDescent="0.25">
      <c r="A2935" s="4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</row>
    <row r="2936" spans="1:28" ht="14.25" customHeight="1" x14ac:dyDescent="0.25">
      <c r="A2936" s="4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</row>
    <row r="2937" spans="1:28" ht="14.25" customHeight="1" x14ac:dyDescent="0.25">
      <c r="A2937" s="4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</row>
    <row r="2938" spans="1:28" ht="14.25" customHeight="1" x14ac:dyDescent="0.25">
      <c r="A2938" s="4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</row>
    <row r="2939" spans="1:28" ht="14.25" customHeight="1" x14ac:dyDescent="0.25">
      <c r="A2939" s="4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</row>
    <row r="2940" spans="1:28" ht="14.25" customHeight="1" x14ac:dyDescent="0.25">
      <c r="A2940" s="4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</row>
    <row r="2941" spans="1:28" ht="14.25" customHeight="1" x14ac:dyDescent="0.25">
      <c r="A2941" s="4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</row>
    <row r="2942" spans="1:28" ht="14.25" customHeight="1" x14ac:dyDescent="0.25">
      <c r="A2942" s="4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</row>
    <row r="2943" spans="1:28" ht="14.25" customHeight="1" x14ac:dyDescent="0.25">
      <c r="A2943" s="4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</row>
    <row r="2944" spans="1:28" ht="14.25" customHeight="1" x14ac:dyDescent="0.25">
      <c r="A2944" s="4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</row>
    <row r="2945" spans="1:28" ht="14.25" customHeight="1" x14ac:dyDescent="0.25">
      <c r="A2945" s="4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</row>
    <row r="2946" spans="1:28" ht="14.25" customHeight="1" x14ac:dyDescent="0.25">
      <c r="A2946" s="4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</row>
    <row r="2947" spans="1:28" ht="14.25" customHeight="1" x14ac:dyDescent="0.25">
      <c r="A2947" s="4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</row>
    <row r="2948" spans="1:28" ht="14.25" customHeight="1" x14ac:dyDescent="0.25">
      <c r="A2948" s="4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</row>
    <row r="2949" spans="1:28" ht="14.25" customHeight="1" x14ac:dyDescent="0.25">
      <c r="A2949" s="4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</row>
    <row r="2950" spans="1:28" ht="14.25" customHeight="1" x14ac:dyDescent="0.25">
      <c r="A2950" s="4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</row>
    <row r="2951" spans="1:28" ht="14.25" customHeight="1" x14ac:dyDescent="0.25">
      <c r="A2951" s="4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</row>
    <row r="2952" spans="1:28" ht="14.25" customHeight="1" x14ac:dyDescent="0.25">
      <c r="A2952" s="4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</row>
    <row r="2953" spans="1:28" ht="14.25" customHeight="1" x14ac:dyDescent="0.25">
      <c r="A2953" s="4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</row>
    <row r="2954" spans="1:28" ht="14.25" customHeight="1" x14ac:dyDescent="0.25">
      <c r="A2954" s="4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</row>
    <row r="2955" spans="1:28" ht="14.25" customHeight="1" x14ac:dyDescent="0.25">
      <c r="A2955" s="4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</row>
    <row r="2956" spans="1:28" ht="14.25" customHeight="1" x14ac:dyDescent="0.25">
      <c r="A2956" s="4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</row>
    <row r="2957" spans="1:28" ht="14.25" customHeight="1" x14ac:dyDescent="0.25">
      <c r="A2957" s="4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</row>
    <row r="2958" spans="1:28" ht="14.25" customHeight="1" x14ac:dyDescent="0.25">
      <c r="A2958" s="4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</row>
    <row r="2959" spans="1:28" ht="14.25" customHeight="1" x14ac:dyDescent="0.25">
      <c r="A2959" s="4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</row>
    <row r="2960" spans="1:28" ht="14.25" customHeight="1" x14ac:dyDescent="0.25">
      <c r="A2960" s="4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</row>
    <row r="2961" spans="1:28" ht="14.25" customHeight="1" x14ac:dyDescent="0.25">
      <c r="A2961" s="4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</row>
    <row r="2962" spans="1:28" ht="14.25" customHeight="1" x14ac:dyDescent="0.25">
      <c r="A2962" s="4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</row>
    <row r="2963" spans="1:28" ht="14.25" customHeight="1" x14ac:dyDescent="0.25">
      <c r="A2963" s="4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</row>
    <row r="2964" spans="1:28" ht="14.25" customHeight="1" x14ac:dyDescent="0.25">
      <c r="A2964" s="4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</row>
    <row r="2965" spans="1:28" ht="14.25" customHeight="1" x14ac:dyDescent="0.25">
      <c r="A2965" s="4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</row>
    <row r="2966" spans="1:28" ht="14.25" customHeight="1" x14ac:dyDescent="0.25">
      <c r="A2966" s="4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</row>
    <row r="2967" spans="1:28" ht="14.25" customHeight="1" x14ac:dyDescent="0.25">
      <c r="A2967" s="4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</row>
    <row r="2968" spans="1:28" ht="14.25" customHeight="1" x14ac:dyDescent="0.25">
      <c r="A2968" s="4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</row>
    <row r="2969" spans="1:28" ht="14.25" customHeight="1" x14ac:dyDescent="0.25">
      <c r="A2969" s="4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</row>
    <row r="2970" spans="1:28" ht="14.25" customHeight="1" x14ac:dyDescent="0.25">
      <c r="A2970" s="4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</row>
    <row r="2971" spans="1:28" ht="14.25" customHeight="1" x14ac:dyDescent="0.25">
      <c r="A2971" s="4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</row>
    <row r="2972" spans="1:28" ht="14.25" customHeight="1" x14ac:dyDescent="0.25">
      <c r="A2972" s="4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</row>
    <row r="2973" spans="1:28" ht="14.25" customHeight="1" x14ac:dyDescent="0.25">
      <c r="A2973" s="4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</row>
    <row r="2974" spans="1:28" ht="14.25" customHeight="1" x14ac:dyDescent="0.25">
      <c r="A2974" s="4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</row>
    <row r="2975" spans="1:28" ht="14.25" customHeight="1" x14ac:dyDescent="0.25">
      <c r="A2975" s="4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</row>
    <row r="2976" spans="1:28" ht="14.25" customHeight="1" x14ac:dyDescent="0.25">
      <c r="A2976" s="4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</row>
    <row r="2977" spans="1:28" ht="14.25" customHeight="1" x14ac:dyDescent="0.25">
      <c r="A2977" s="4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</row>
    <row r="2978" spans="1:28" ht="14.25" customHeight="1" x14ac:dyDescent="0.25">
      <c r="A2978" s="4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</row>
    <row r="2979" spans="1:28" ht="14.25" customHeight="1" x14ac:dyDescent="0.25">
      <c r="A2979" s="4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</row>
    <row r="2980" spans="1:28" ht="14.25" customHeight="1" x14ac:dyDescent="0.25">
      <c r="A2980" s="4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</row>
    <row r="2981" spans="1:28" ht="14.25" customHeight="1" x14ac:dyDescent="0.25">
      <c r="A2981" s="4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</row>
    <row r="2982" spans="1:28" ht="14.25" customHeight="1" x14ac:dyDescent="0.25">
      <c r="A2982" s="4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</row>
    <row r="2983" spans="1:28" ht="14.25" customHeight="1" x14ac:dyDescent="0.25">
      <c r="A2983" s="4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</row>
    <row r="2984" spans="1:28" ht="14.25" customHeight="1" x14ac:dyDescent="0.25">
      <c r="A2984" s="4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</row>
    <row r="2985" spans="1:28" ht="14.25" customHeight="1" x14ac:dyDescent="0.25">
      <c r="A2985" s="4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</row>
    <row r="2986" spans="1:28" ht="14.25" customHeight="1" x14ac:dyDescent="0.25">
      <c r="A2986" s="4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</row>
    <row r="2987" spans="1:28" ht="14.25" customHeight="1" x14ac:dyDescent="0.25">
      <c r="A2987" s="4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</row>
    <row r="2988" spans="1:28" ht="14.25" customHeight="1" x14ac:dyDescent="0.25">
      <c r="A2988" s="4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</row>
    <row r="2989" spans="1:28" ht="14.25" customHeight="1" x14ac:dyDescent="0.25">
      <c r="A2989" s="4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</row>
    <row r="2990" spans="1:28" ht="14.25" customHeight="1" x14ac:dyDescent="0.25">
      <c r="A2990" s="4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</row>
    <row r="2991" spans="1:28" ht="14.25" customHeight="1" x14ac:dyDescent="0.25">
      <c r="A2991" s="4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</row>
    <row r="2992" spans="1:28" ht="14.25" customHeight="1" x14ac:dyDescent="0.25">
      <c r="A2992" s="4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</row>
    <row r="2993" spans="1:28" ht="14.25" customHeight="1" x14ac:dyDescent="0.25">
      <c r="A2993" s="4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</row>
    <row r="2994" spans="1:28" ht="14.25" customHeight="1" x14ac:dyDescent="0.25">
      <c r="A2994" s="4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</row>
    <row r="2995" spans="1:28" ht="14.25" customHeight="1" x14ac:dyDescent="0.25">
      <c r="A2995" s="4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</row>
    <row r="2996" spans="1:28" ht="14.25" customHeight="1" x14ac:dyDescent="0.25">
      <c r="A2996" s="4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</row>
    <row r="2997" spans="1:28" ht="14.25" customHeight="1" x14ac:dyDescent="0.25">
      <c r="A2997" s="4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</row>
    <row r="2998" spans="1:28" ht="14.25" customHeight="1" x14ac:dyDescent="0.25">
      <c r="A2998" s="4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</row>
    <row r="2999" spans="1:28" ht="14.25" customHeight="1" x14ac:dyDescent="0.25">
      <c r="A2999" s="4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</row>
    <row r="3000" spans="1:28" ht="14.25" customHeight="1" x14ac:dyDescent="0.25">
      <c r="A3000" s="4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</row>
    <row r="3001" spans="1:28" ht="14.25" customHeight="1" x14ac:dyDescent="0.25">
      <c r="A3001" s="4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</row>
    <row r="3002" spans="1:28" ht="14.25" customHeight="1" x14ac:dyDescent="0.25">
      <c r="A3002" s="4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</row>
    <row r="3003" spans="1:28" ht="14.25" customHeight="1" x14ac:dyDescent="0.25">
      <c r="A3003" s="4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</row>
    <row r="3004" spans="1:28" ht="14.25" customHeight="1" x14ac:dyDescent="0.25">
      <c r="A3004" s="4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</row>
    <row r="3005" spans="1:28" ht="14.25" customHeight="1" x14ac:dyDescent="0.25">
      <c r="A3005" s="4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</row>
    <row r="3006" spans="1:28" ht="14.25" customHeight="1" x14ac:dyDescent="0.25">
      <c r="A3006" s="4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</row>
    <row r="3007" spans="1:28" ht="14.25" customHeight="1" x14ac:dyDescent="0.25">
      <c r="A3007" s="4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</row>
    <row r="3008" spans="1:28" ht="14.25" customHeight="1" x14ac:dyDescent="0.25">
      <c r="A3008" s="4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</row>
    <row r="3009" spans="1:28" ht="14.25" customHeight="1" x14ac:dyDescent="0.25">
      <c r="A3009" s="4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</row>
    <row r="3010" spans="1:28" ht="14.25" customHeight="1" x14ac:dyDescent="0.25">
      <c r="A3010" s="4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</row>
    <row r="3011" spans="1:28" ht="14.25" customHeight="1" x14ac:dyDescent="0.25">
      <c r="A3011" s="4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</row>
    <row r="3012" spans="1:28" ht="14.25" customHeight="1" x14ac:dyDescent="0.25">
      <c r="A3012" s="4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</row>
    <row r="3013" spans="1:28" ht="14.25" customHeight="1" x14ac:dyDescent="0.25">
      <c r="A3013" s="4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</row>
    <row r="3014" spans="1:28" ht="14.25" customHeight="1" x14ac:dyDescent="0.25">
      <c r="A3014" s="4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</row>
    <row r="3015" spans="1:28" ht="14.25" customHeight="1" x14ac:dyDescent="0.25">
      <c r="A3015" s="4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</row>
    <row r="3016" spans="1:28" ht="14.25" customHeight="1" x14ac:dyDescent="0.25">
      <c r="A3016" s="4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</row>
    <row r="3017" spans="1:28" ht="14.25" customHeight="1" x14ac:dyDescent="0.25">
      <c r="A3017" s="4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</row>
    <row r="3018" spans="1:28" ht="14.25" customHeight="1" x14ac:dyDescent="0.25">
      <c r="A3018" s="4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</row>
    <row r="3019" spans="1:28" ht="14.25" customHeight="1" x14ac:dyDescent="0.25">
      <c r="A3019" s="4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</row>
    <row r="3020" spans="1:28" ht="14.25" customHeight="1" x14ac:dyDescent="0.25">
      <c r="A3020" s="4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</row>
    <row r="3021" spans="1:28" ht="14.25" customHeight="1" x14ac:dyDescent="0.25">
      <c r="A3021" s="4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</row>
    <row r="3022" spans="1:28" ht="14.25" customHeight="1" x14ac:dyDescent="0.25">
      <c r="A3022" s="4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</row>
    <row r="3023" spans="1:28" ht="14.25" customHeight="1" x14ac:dyDescent="0.25">
      <c r="A3023" s="4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</row>
    <row r="3024" spans="1:28" ht="14.25" customHeight="1" x14ac:dyDescent="0.25">
      <c r="A3024" s="4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</row>
    <row r="3025" spans="1:28" ht="14.25" customHeight="1" x14ac:dyDescent="0.25">
      <c r="A3025" s="4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</row>
    <row r="3026" spans="1:28" ht="14.25" customHeight="1" x14ac:dyDescent="0.25">
      <c r="A3026" s="4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</row>
    <row r="3027" spans="1:28" ht="14.25" customHeight="1" x14ac:dyDescent="0.25">
      <c r="A3027" s="4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</row>
    <row r="3028" spans="1:28" ht="14.25" customHeight="1" x14ac:dyDescent="0.25">
      <c r="A3028" s="4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</row>
    <row r="3029" spans="1:28" ht="14.25" customHeight="1" x14ac:dyDescent="0.25">
      <c r="A3029" s="4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</row>
    <row r="3030" spans="1:28" ht="14.25" customHeight="1" x14ac:dyDescent="0.25">
      <c r="A3030" s="4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</row>
    <row r="3031" spans="1:28" ht="14.25" customHeight="1" x14ac:dyDescent="0.25">
      <c r="A3031" s="4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</row>
    <row r="3032" spans="1:28" ht="14.25" customHeight="1" x14ac:dyDescent="0.25">
      <c r="A3032" s="4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</row>
    <row r="3033" spans="1:28" ht="14.25" customHeight="1" x14ac:dyDescent="0.25">
      <c r="A3033" s="4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</row>
    <row r="3034" spans="1:28" ht="14.25" customHeight="1" x14ac:dyDescent="0.25">
      <c r="A3034" s="4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</row>
    <row r="3035" spans="1:28" ht="14.25" customHeight="1" x14ac:dyDescent="0.25">
      <c r="A3035" s="4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</row>
    <row r="3036" spans="1:28" ht="14.25" customHeight="1" x14ac:dyDescent="0.25">
      <c r="A3036" s="4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</row>
    <row r="3037" spans="1:28" ht="14.25" customHeight="1" x14ac:dyDescent="0.25">
      <c r="A3037" s="4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</row>
    <row r="3038" spans="1:28" ht="14.25" customHeight="1" x14ac:dyDescent="0.25">
      <c r="A3038" s="4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</row>
    <row r="3039" spans="1:28" ht="14.25" customHeight="1" x14ac:dyDescent="0.25">
      <c r="A3039" s="4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</row>
    <row r="3040" spans="1:28" ht="14.25" customHeight="1" x14ac:dyDescent="0.25">
      <c r="A3040" s="4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</row>
    <row r="3041" spans="1:28" ht="14.25" customHeight="1" x14ac:dyDescent="0.25">
      <c r="A3041" s="4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</row>
    <row r="3042" spans="1:28" ht="14.25" customHeight="1" x14ac:dyDescent="0.25">
      <c r="A3042" s="4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</row>
    <row r="3043" spans="1:28" ht="14.25" customHeight="1" x14ac:dyDescent="0.25">
      <c r="A3043" s="4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</row>
    <row r="3044" spans="1:28" ht="14.25" customHeight="1" x14ac:dyDescent="0.25">
      <c r="A3044" s="4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</row>
    <row r="3045" spans="1:28" ht="14.25" customHeight="1" x14ac:dyDescent="0.25">
      <c r="A3045" s="4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</row>
    <row r="3046" spans="1:28" ht="14.25" customHeight="1" x14ac:dyDescent="0.25">
      <c r="A3046" s="4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</row>
    <row r="3047" spans="1:28" ht="14.25" customHeight="1" x14ac:dyDescent="0.25">
      <c r="A3047" s="4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</row>
    <row r="3048" spans="1:28" ht="14.25" customHeight="1" x14ac:dyDescent="0.25">
      <c r="A3048" s="4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</row>
    <row r="3049" spans="1:28" ht="14.25" customHeight="1" x14ac:dyDescent="0.25">
      <c r="A3049" s="4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</row>
    <row r="3050" spans="1:28" ht="14.25" customHeight="1" x14ac:dyDescent="0.25">
      <c r="A3050" s="4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</row>
    <row r="3051" spans="1:28" ht="14.25" customHeight="1" x14ac:dyDescent="0.25">
      <c r="A3051" s="4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</row>
    <row r="3052" spans="1:28" ht="14.25" customHeight="1" x14ac:dyDescent="0.25">
      <c r="A3052" s="4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</row>
    <row r="3053" spans="1:28" ht="14.25" customHeight="1" x14ac:dyDescent="0.25">
      <c r="A3053" s="4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</row>
    <row r="3054" spans="1:28" ht="14.25" customHeight="1" x14ac:dyDescent="0.25">
      <c r="A3054" s="4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</row>
    <row r="3055" spans="1:28" ht="14.25" customHeight="1" x14ac:dyDescent="0.25">
      <c r="A3055" s="4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</row>
    <row r="3056" spans="1:28" ht="14.25" customHeight="1" x14ac:dyDescent="0.25">
      <c r="A3056" s="4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</row>
    <row r="3057" spans="1:28" ht="14.25" customHeight="1" x14ac:dyDescent="0.25">
      <c r="A3057" s="4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</row>
    <row r="3058" spans="1:28" ht="14.25" customHeight="1" x14ac:dyDescent="0.25">
      <c r="A3058" s="4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</row>
    <row r="3059" spans="1:28" ht="14.25" customHeight="1" x14ac:dyDescent="0.25">
      <c r="A3059" s="4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</row>
    <row r="3060" spans="1:28" ht="14.25" customHeight="1" x14ac:dyDescent="0.25">
      <c r="A3060" s="4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</row>
    <row r="3061" spans="1:28" ht="14.25" customHeight="1" x14ac:dyDescent="0.25">
      <c r="A3061" s="4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</row>
    <row r="3062" spans="1:28" ht="14.25" customHeight="1" x14ac:dyDescent="0.25">
      <c r="A3062" s="4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</row>
    <row r="3063" spans="1:28" ht="14.25" customHeight="1" x14ac:dyDescent="0.25">
      <c r="A3063" s="4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</row>
    <row r="3064" spans="1:28" ht="14.25" customHeight="1" x14ac:dyDescent="0.25">
      <c r="A3064" s="4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</row>
    <row r="3065" spans="1:28" ht="14.25" customHeight="1" x14ac:dyDescent="0.25">
      <c r="A3065" s="4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</row>
    <row r="3066" spans="1:28" ht="14.25" customHeight="1" x14ac:dyDescent="0.25">
      <c r="A3066" s="4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</row>
    <row r="3067" spans="1:28" ht="14.25" customHeight="1" x14ac:dyDescent="0.25">
      <c r="A3067" s="4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</row>
    <row r="3068" spans="1:28" ht="14.25" customHeight="1" x14ac:dyDescent="0.25">
      <c r="A3068" s="4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</row>
    <row r="3069" spans="1:28" ht="14.25" customHeight="1" x14ac:dyDescent="0.25">
      <c r="A3069" s="4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</row>
    <row r="3070" spans="1:28" ht="14.25" customHeight="1" x14ac:dyDescent="0.25">
      <c r="A3070" s="4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</row>
    <row r="3071" spans="1:28" ht="14.25" customHeight="1" x14ac:dyDescent="0.25">
      <c r="A3071" s="4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</row>
    <row r="3072" spans="1:28" ht="14.25" customHeight="1" x14ac:dyDescent="0.25">
      <c r="A3072" s="4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</row>
    <row r="3073" spans="1:28" ht="14.25" customHeight="1" x14ac:dyDescent="0.25">
      <c r="A3073" s="4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</row>
    <row r="3074" spans="1:28" ht="14.25" customHeight="1" x14ac:dyDescent="0.25">
      <c r="A3074" s="4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</row>
    <row r="3075" spans="1:28" ht="14.25" customHeight="1" x14ac:dyDescent="0.25">
      <c r="A3075" s="4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</row>
    <row r="3076" spans="1:28" ht="14.25" customHeight="1" x14ac:dyDescent="0.25">
      <c r="A3076" s="4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</row>
    <row r="3077" spans="1:28" ht="14.25" customHeight="1" x14ac:dyDescent="0.25">
      <c r="A3077" s="4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</row>
    <row r="3078" spans="1:28" ht="14.25" customHeight="1" x14ac:dyDescent="0.25">
      <c r="A3078" s="4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</row>
    <row r="3079" spans="1:28" ht="14.25" customHeight="1" x14ac:dyDescent="0.25">
      <c r="A3079" s="4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</row>
    <row r="3080" spans="1:28" ht="14.25" customHeight="1" x14ac:dyDescent="0.25">
      <c r="A3080" s="4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</row>
    <row r="3081" spans="1:28" ht="14.25" customHeight="1" x14ac:dyDescent="0.25">
      <c r="A3081" s="4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</row>
    <row r="3082" spans="1:28" ht="14.25" customHeight="1" x14ac:dyDescent="0.25">
      <c r="A3082" s="4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</row>
    <row r="3083" spans="1:28" ht="14.25" customHeight="1" x14ac:dyDescent="0.25">
      <c r="A3083" s="4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</row>
    <row r="3084" spans="1:28" ht="14.25" customHeight="1" x14ac:dyDescent="0.25">
      <c r="A3084" s="4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</row>
    <row r="3085" spans="1:28" ht="14.25" customHeight="1" x14ac:dyDescent="0.25">
      <c r="A3085" s="4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</row>
    <row r="3086" spans="1:28" ht="14.25" customHeight="1" x14ac:dyDescent="0.25">
      <c r="A3086" s="4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</row>
    <row r="3087" spans="1:28" ht="14.25" customHeight="1" x14ac:dyDescent="0.25">
      <c r="A3087" s="4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</row>
    <row r="3088" spans="1:28" ht="14.25" customHeight="1" x14ac:dyDescent="0.25">
      <c r="A3088" s="4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</row>
    <row r="3089" spans="1:28" ht="14.25" customHeight="1" x14ac:dyDescent="0.25">
      <c r="A3089" s="4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</row>
    <row r="3090" spans="1:28" ht="14.25" customHeight="1" x14ac:dyDescent="0.25">
      <c r="A3090" s="4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</row>
    <row r="3091" spans="1:28" ht="14.25" customHeight="1" x14ac:dyDescent="0.25">
      <c r="A3091" s="4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</row>
    <row r="3092" spans="1:28" ht="14.25" customHeight="1" x14ac:dyDescent="0.25">
      <c r="A3092" s="4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</row>
    <row r="3093" spans="1:28" ht="14.25" customHeight="1" x14ac:dyDescent="0.25">
      <c r="A3093" s="4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</row>
    <row r="3094" spans="1:28" ht="14.25" customHeight="1" x14ac:dyDescent="0.25">
      <c r="A3094" s="4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</row>
    <row r="3095" spans="1:28" ht="14.25" customHeight="1" x14ac:dyDescent="0.25">
      <c r="A3095" s="4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</row>
    <row r="3096" spans="1:28" ht="14.25" customHeight="1" x14ac:dyDescent="0.25">
      <c r="A3096" s="4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</row>
    <row r="3097" spans="1:28" ht="14.25" customHeight="1" x14ac:dyDescent="0.25">
      <c r="A3097" s="4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</row>
    <row r="3098" spans="1:28" ht="14.25" customHeight="1" x14ac:dyDescent="0.25">
      <c r="A3098" s="4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</row>
    <row r="3099" spans="1:28" ht="14.25" customHeight="1" x14ac:dyDescent="0.25">
      <c r="A3099" s="4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</row>
    <row r="3100" spans="1:28" ht="14.25" customHeight="1" x14ac:dyDescent="0.25">
      <c r="A3100" s="4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</row>
    <row r="3101" spans="1:28" ht="14.25" customHeight="1" x14ac:dyDescent="0.25">
      <c r="A3101" s="4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</row>
    <row r="3102" spans="1:28" ht="14.25" customHeight="1" x14ac:dyDescent="0.25">
      <c r="A3102" s="4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</row>
    <row r="3103" spans="1:28" ht="14.25" customHeight="1" x14ac:dyDescent="0.25">
      <c r="A3103" s="4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</row>
    <row r="3104" spans="1:28" ht="14.25" customHeight="1" x14ac:dyDescent="0.25">
      <c r="A3104" s="4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</row>
    <row r="3105" spans="1:28" ht="14.25" customHeight="1" x14ac:dyDescent="0.25">
      <c r="A3105" s="4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</row>
    <row r="3106" spans="1:28" ht="14.25" customHeight="1" x14ac:dyDescent="0.25">
      <c r="A3106" s="4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</row>
    <row r="3107" spans="1:28" ht="14.25" customHeight="1" x14ac:dyDescent="0.25">
      <c r="A3107" s="4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</row>
    <row r="3108" spans="1:28" ht="14.25" customHeight="1" x14ac:dyDescent="0.25">
      <c r="A3108" s="4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</row>
    <row r="3109" spans="1:28" ht="14.25" customHeight="1" x14ac:dyDescent="0.25">
      <c r="A3109" s="4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</row>
    <row r="3110" spans="1:28" ht="14.25" customHeight="1" x14ac:dyDescent="0.25">
      <c r="A3110" s="4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</row>
    <row r="3111" spans="1:28" ht="14.25" customHeight="1" x14ac:dyDescent="0.25">
      <c r="A3111" s="4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</row>
    <row r="3112" spans="1:28" ht="14.25" customHeight="1" x14ac:dyDescent="0.25">
      <c r="A3112" s="4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</row>
    <row r="3113" spans="1:28" ht="14.25" customHeight="1" x14ac:dyDescent="0.25">
      <c r="A3113" s="4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</row>
    <row r="3114" spans="1:28" ht="14.25" customHeight="1" x14ac:dyDescent="0.25">
      <c r="A3114" s="4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</row>
    <row r="3115" spans="1:28" ht="14.25" customHeight="1" x14ac:dyDescent="0.25">
      <c r="A3115" s="4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</row>
    <row r="3116" spans="1:28" ht="14.25" customHeight="1" x14ac:dyDescent="0.25">
      <c r="A3116" s="4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</row>
    <row r="3117" spans="1:28" ht="14.25" customHeight="1" x14ac:dyDescent="0.25">
      <c r="A3117" s="4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</row>
    <row r="3118" spans="1:28" ht="14.25" customHeight="1" x14ac:dyDescent="0.25">
      <c r="A3118" s="4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</row>
    <row r="3119" spans="1:28" ht="14.25" customHeight="1" x14ac:dyDescent="0.25">
      <c r="A3119" s="4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</row>
    <row r="3120" spans="1:28" ht="14.25" customHeight="1" x14ac:dyDescent="0.25">
      <c r="A3120" s="4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</row>
    <row r="3121" spans="1:28" ht="14.25" customHeight="1" x14ac:dyDescent="0.25">
      <c r="A3121" s="4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</row>
    <row r="3122" spans="1:28" ht="14.25" customHeight="1" x14ac:dyDescent="0.25">
      <c r="A3122" s="4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</row>
    <row r="3123" spans="1:28" ht="14.25" customHeight="1" x14ac:dyDescent="0.25">
      <c r="A3123" s="4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</row>
    <row r="3124" spans="1:28" ht="14.25" customHeight="1" x14ac:dyDescent="0.25">
      <c r="A3124" s="4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</row>
    <row r="3125" spans="1:28" ht="14.25" customHeight="1" x14ac:dyDescent="0.25">
      <c r="A3125" s="4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</row>
    <row r="3126" spans="1:28" ht="14.25" customHeight="1" x14ac:dyDescent="0.25">
      <c r="A3126" s="4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</row>
    <row r="3127" spans="1:28" ht="14.25" customHeight="1" x14ac:dyDescent="0.25">
      <c r="A3127" s="4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</row>
    <row r="3128" spans="1:28" ht="14.25" customHeight="1" x14ac:dyDescent="0.25">
      <c r="A3128" s="4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</row>
    <row r="3129" spans="1:28" ht="14.25" customHeight="1" x14ac:dyDescent="0.25">
      <c r="A3129" s="4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</row>
    <row r="3130" spans="1:28" ht="14.25" customHeight="1" x14ac:dyDescent="0.25">
      <c r="A3130" s="4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</row>
    <row r="3131" spans="1:28" ht="14.25" customHeight="1" x14ac:dyDescent="0.25">
      <c r="A3131" s="4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</row>
    <row r="3132" spans="1:28" ht="14.25" customHeight="1" x14ac:dyDescent="0.25">
      <c r="A3132" s="4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</row>
    <row r="3133" spans="1:28" ht="14.25" customHeight="1" x14ac:dyDescent="0.25">
      <c r="A3133" s="4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</row>
    <row r="3134" spans="1:28" ht="14.25" customHeight="1" x14ac:dyDescent="0.25">
      <c r="A3134" s="4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</row>
    <row r="3135" spans="1:28" ht="14.25" customHeight="1" x14ac:dyDescent="0.25">
      <c r="A3135" s="4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</row>
    <row r="3136" spans="1:28" ht="14.25" customHeight="1" x14ac:dyDescent="0.25">
      <c r="A3136" s="4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</row>
    <row r="3137" spans="1:28" ht="14.25" customHeight="1" x14ac:dyDescent="0.25">
      <c r="A3137" s="4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</row>
    <row r="3138" spans="1:28" ht="14.25" customHeight="1" x14ac:dyDescent="0.25">
      <c r="A3138" s="4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</row>
    <row r="3139" spans="1:28" ht="14.25" customHeight="1" x14ac:dyDescent="0.25">
      <c r="A3139" s="4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</row>
    <row r="3140" spans="1:28" ht="14.25" customHeight="1" x14ac:dyDescent="0.25">
      <c r="A3140" s="4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</row>
    <row r="3141" spans="1:28" ht="14.25" customHeight="1" x14ac:dyDescent="0.25">
      <c r="A3141" s="4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</row>
    <row r="3142" spans="1:28" ht="14.25" customHeight="1" x14ac:dyDescent="0.25">
      <c r="A3142" s="4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</row>
    <row r="3143" spans="1:28" ht="14.25" customHeight="1" x14ac:dyDescent="0.25">
      <c r="A3143" s="4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</row>
    <row r="3144" spans="1:28" ht="14.25" customHeight="1" x14ac:dyDescent="0.25">
      <c r="A3144" s="4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</row>
    <row r="3145" spans="1:28" ht="14.25" customHeight="1" x14ac:dyDescent="0.25">
      <c r="A3145" s="4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</row>
    <row r="3146" spans="1:28" ht="14.25" customHeight="1" x14ac:dyDescent="0.25">
      <c r="A3146" s="4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</row>
    <row r="3147" spans="1:28" ht="14.25" customHeight="1" x14ac:dyDescent="0.25">
      <c r="A3147" s="4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</row>
    <row r="3148" spans="1:28" ht="14.25" customHeight="1" x14ac:dyDescent="0.25">
      <c r="A3148" s="4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</row>
    <row r="3149" spans="1:28" ht="14.25" customHeight="1" x14ac:dyDescent="0.25">
      <c r="A3149" s="4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</row>
    <row r="3150" spans="1:28" ht="14.25" customHeight="1" x14ac:dyDescent="0.25">
      <c r="A3150" s="4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</row>
    <row r="3151" spans="1:28" ht="14.25" customHeight="1" x14ac:dyDescent="0.25">
      <c r="A3151" s="4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</row>
    <row r="3152" spans="1:28" ht="14.25" customHeight="1" x14ac:dyDescent="0.25">
      <c r="A3152" s="4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</row>
    <row r="3153" spans="1:28" ht="14.25" customHeight="1" x14ac:dyDescent="0.25">
      <c r="A3153" s="4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</row>
    <row r="3154" spans="1:28" ht="14.25" customHeight="1" x14ac:dyDescent="0.25">
      <c r="A3154" s="4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</row>
    <row r="3155" spans="1:28" ht="14.25" customHeight="1" x14ac:dyDescent="0.25">
      <c r="A3155" s="4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</row>
    <row r="3156" spans="1:28" ht="14.25" customHeight="1" x14ac:dyDescent="0.25">
      <c r="A3156" s="4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</row>
    <row r="3157" spans="1:28" ht="14.25" customHeight="1" x14ac:dyDescent="0.25">
      <c r="A3157" s="4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</row>
    <row r="3158" spans="1:28" ht="14.25" customHeight="1" x14ac:dyDescent="0.25">
      <c r="A3158" s="4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</row>
    <row r="3159" spans="1:28" ht="14.25" customHeight="1" x14ac:dyDescent="0.25">
      <c r="A3159" s="4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</row>
    <row r="3160" spans="1:28" ht="14.25" customHeight="1" x14ac:dyDescent="0.25">
      <c r="A3160" s="4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</row>
    <row r="3161" spans="1:28" ht="14.25" customHeight="1" x14ac:dyDescent="0.25">
      <c r="A3161" s="4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</row>
    <row r="3162" spans="1:28" ht="14.25" customHeight="1" x14ac:dyDescent="0.25">
      <c r="A3162" s="4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</row>
    <row r="3163" spans="1:28" ht="14.25" customHeight="1" x14ac:dyDescent="0.25">
      <c r="A3163" s="4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</row>
    <row r="3164" spans="1:28" ht="14.25" customHeight="1" x14ac:dyDescent="0.25">
      <c r="A3164" s="4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</row>
    <row r="3165" spans="1:28" ht="14.25" customHeight="1" x14ac:dyDescent="0.25">
      <c r="A3165" s="4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</row>
    <row r="3166" spans="1:28" ht="14.25" customHeight="1" x14ac:dyDescent="0.25">
      <c r="A3166" s="4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</row>
    <row r="3167" spans="1:28" ht="14.25" customHeight="1" x14ac:dyDescent="0.25">
      <c r="A3167" s="4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</row>
    <row r="3168" spans="1:28" ht="14.25" customHeight="1" x14ac:dyDescent="0.25">
      <c r="A3168" s="4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</row>
    <row r="3169" spans="1:28" ht="14.25" customHeight="1" x14ac:dyDescent="0.25">
      <c r="A3169" s="4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</row>
    <row r="3170" spans="1:28" ht="14.25" customHeight="1" x14ac:dyDescent="0.25">
      <c r="A3170" s="4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</row>
    <row r="3171" spans="1:28" ht="14.25" customHeight="1" x14ac:dyDescent="0.25">
      <c r="A3171" s="4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</row>
    <row r="3172" spans="1:28" ht="14.25" customHeight="1" x14ac:dyDescent="0.25">
      <c r="A3172" s="4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</row>
    <row r="3173" spans="1:28" ht="14.25" customHeight="1" x14ac:dyDescent="0.25">
      <c r="A3173" s="4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</row>
    <row r="3174" spans="1:28" ht="14.25" customHeight="1" x14ac:dyDescent="0.25">
      <c r="A3174" s="4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</row>
    <row r="3175" spans="1:28" ht="14.25" customHeight="1" x14ac:dyDescent="0.25">
      <c r="A3175" s="4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</row>
    <row r="3176" spans="1:28" ht="14.25" customHeight="1" x14ac:dyDescent="0.25">
      <c r="A3176" s="4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</row>
    <row r="3177" spans="1:28" ht="14.25" customHeight="1" x14ac:dyDescent="0.25">
      <c r="A3177" s="4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</row>
    <row r="3178" spans="1:28" ht="14.25" customHeight="1" x14ac:dyDescent="0.25">
      <c r="A3178" s="4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</row>
    <row r="3179" spans="1:28" ht="14.25" customHeight="1" x14ac:dyDescent="0.25">
      <c r="A3179" s="4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</row>
    <row r="3180" spans="1:28" ht="14.25" customHeight="1" x14ac:dyDescent="0.25">
      <c r="A3180" s="4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</row>
    <row r="3181" spans="1:28" ht="14.25" customHeight="1" x14ac:dyDescent="0.25">
      <c r="A3181" s="4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</row>
    <row r="3182" spans="1:28" ht="14.25" customHeight="1" x14ac:dyDescent="0.25">
      <c r="A3182" s="4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</row>
    <row r="3183" spans="1:28" ht="14.25" customHeight="1" x14ac:dyDescent="0.25">
      <c r="A3183" s="4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</row>
    <row r="3184" spans="1:28" ht="14.25" customHeight="1" x14ac:dyDescent="0.25">
      <c r="A3184" s="4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</row>
    <row r="3185" spans="1:28" ht="14.25" customHeight="1" x14ac:dyDescent="0.25">
      <c r="A3185" s="4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</row>
    <row r="3186" spans="1:28" ht="14.25" customHeight="1" x14ac:dyDescent="0.25">
      <c r="A3186" s="4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</row>
    <row r="3187" spans="1:28" ht="14.25" customHeight="1" x14ac:dyDescent="0.25">
      <c r="A3187" s="4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</row>
    <row r="3188" spans="1:28" ht="14.25" customHeight="1" x14ac:dyDescent="0.25">
      <c r="A3188" s="4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</row>
    <row r="3189" spans="1:28" ht="14.25" customHeight="1" x14ac:dyDescent="0.25">
      <c r="A3189" s="4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</row>
    <row r="3190" spans="1:28" ht="14.25" customHeight="1" x14ac:dyDescent="0.25">
      <c r="A3190" s="4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</row>
    <row r="3191" spans="1:28" ht="14.25" customHeight="1" x14ac:dyDescent="0.25">
      <c r="A3191" s="4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</row>
    <row r="3192" spans="1:28" ht="14.25" customHeight="1" x14ac:dyDescent="0.25">
      <c r="A3192" s="4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</row>
    <row r="3193" spans="1:28" ht="14.25" customHeight="1" x14ac:dyDescent="0.25">
      <c r="A3193" s="4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</row>
    <row r="3194" spans="1:28" ht="14.25" customHeight="1" x14ac:dyDescent="0.25">
      <c r="A3194" s="4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</row>
    <row r="3195" spans="1:28" ht="14.25" customHeight="1" x14ac:dyDescent="0.25">
      <c r="A3195" s="4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</row>
    <row r="3196" spans="1:28" ht="14.25" customHeight="1" x14ac:dyDescent="0.25">
      <c r="A3196" s="4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</row>
    <row r="3197" spans="1:28" ht="14.25" customHeight="1" x14ac:dyDescent="0.25">
      <c r="A3197" s="4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</row>
    <row r="3198" spans="1:28" ht="14.25" customHeight="1" x14ac:dyDescent="0.25">
      <c r="A3198" s="4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</row>
    <row r="3199" spans="1:28" ht="14.25" customHeight="1" x14ac:dyDescent="0.25">
      <c r="A3199" s="4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</row>
    <row r="3200" spans="1:28" ht="14.25" customHeight="1" x14ac:dyDescent="0.25">
      <c r="A3200" s="4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</row>
  </sheetData>
  <autoFilter ref="A4:F3023" xr:uid="{00000000-0009-0000-0000-000000000000}"/>
  <customSheetViews>
    <customSheetView guid="{CF047F68-309C-4A84-AF54-872DCC5CB00D}" filter="1" showAutoFilter="1">
      <pageMargins left="0.7" right="0.7" top="0.75" bottom="0.75" header="0.3" footer="0.3"/>
      <autoFilter ref="A1:A3200" xr:uid="{BC988E0C-540C-4FE4-8D4F-54E453E3E3B4}"/>
    </customSheetView>
  </customSheetViews>
  <mergeCells count="1">
    <mergeCell ref="B2:C2"/>
  </mergeCells>
  <conditionalFormatting sqref="A4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" footer="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019"/>
  <sheetViews>
    <sheetView workbookViewId="0"/>
  </sheetViews>
  <sheetFormatPr defaultColWidth="12.59765625" defaultRowHeight="15" customHeight="1" x14ac:dyDescent="0.25"/>
  <cols>
    <col min="1" max="1" width="9" customWidth="1"/>
    <col min="2" max="2" width="8.59765625" customWidth="1"/>
    <col min="3" max="6" width="9" customWidth="1"/>
    <col min="7" max="7" width="11" customWidth="1"/>
    <col min="8" max="8" width="11.3984375" customWidth="1"/>
    <col min="9" max="26" width="8.59765625" customWidth="1"/>
  </cols>
  <sheetData>
    <row r="1" spans="1:26" ht="14.25" customHeight="1" x14ac:dyDescent="0.25">
      <c r="A1" s="6" t="s">
        <v>3064</v>
      </c>
      <c r="B1" s="6" t="s">
        <v>7</v>
      </c>
      <c r="C1" s="7" t="s">
        <v>8</v>
      </c>
      <c r="D1" s="7" t="s">
        <v>3065</v>
      </c>
      <c r="E1" s="7" t="s">
        <v>3066</v>
      </c>
      <c r="F1" s="7" t="s">
        <v>10</v>
      </c>
      <c r="G1" s="7" t="s">
        <v>3067</v>
      </c>
      <c r="H1" s="7" t="s">
        <v>9</v>
      </c>
      <c r="I1" s="7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25">
      <c r="A2" s="6" t="s">
        <v>3068</v>
      </c>
      <c r="B2" s="6">
        <f t="shared" ref="B2:B256" si="0">VALUE(A2)</f>
        <v>43</v>
      </c>
      <c r="C2" s="7" t="s">
        <v>3069</v>
      </c>
      <c r="D2" s="7" t="s">
        <v>3069</v>
      </c>
      <c r="E2" s="7" t="s">
        <v>3070</v>
      </c>
      <c r="F2" s="7" t="s">
        <v>1267</v>
      </c>
      <c r="G2" s="7" t="s">
        <v>3071</v>
      </c>
      <c r="H2" s="7" t="s">
        <v>1266</v>
      </c>
      <c r="I2" s="8" t="s">
        <v>1266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 x14ac:dyDescent="0.25">
      <c r="A3" s="6" t="s">
        <v>3068</v>
      </c>
      <c r="B3" s="6">
        <f t="shared" si="0"/>
        <v>43</v>
      </c>
      <c r="C3" s="7" t="s">
        <v>3069</v>
      </c>
      <c r="D3" s="7" t="s">
        <v>3069</v>
      </c>
      <c r="E3" s="7" t="s">
        <v>3070</v>
      </c>
      <c r="F3" s="7" t="s">
        <v>3023</v>
      </c>
      <c r="G3" s="7" t="s">
        <v>3072</v>
      </c>
      <c r="H3" s="7" t="s">
        <v>3022</v>
      </c>
      <c r="I3" s="8" t="s">
        <v>3022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 x14ac:dyDescent="0.25">
      <c r="A4" s="6" t="s">
        <v>3073</v>
      </c>
      <c r="B4" s="6">
        <f t="shared" si="0"/>
        <v>486</v>
      </c>
      <c r="C4" s="7" t="s">
        <v>187</v>
      </c>
      <c r="D4" s="7" t="s">
        <v>187</v>
      </c>
      <c r="E4" s="7" t="s">
        <v>3070</v>
      </c>
      <c r="F4" s="7" t="s">
        <v>373</v>
      </c>
      <c r="G4" s="7" t="s">
        <v>3074</v>
      </c>
      <c r="H4" s="7" t="s">
        <v>372</v>
      </c>
      <c r="I4" s="8" t="s">
        <v>372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x14ac:dyDescent="0.25">
      <c r="A5" s="6" t="s">
        <v>3068</v>
      </c>
      <c r="B5" s="6">
        <f t="shared" si="0"/>
        <v>43</v>
      </c>
      <c r="C5" s="7" t="s">
        <v>3069</v>
      </c>
      <c r="D5" s="7" t="s">
        <v>3069</v>
      </c>
      <c r="E5" s="7" t="s">
        <v>3070</v>
      </c>
      <c r="F5" s="7" t="s">
        <v>3075</v>
      </c>
      <c r="G5" s="7" t="s">
        <v>3076</v>
      </c>
      <c r="H5" s="7" t="s">
        <v>3077</v>
      </c>
      <c r="I5" s="8" t="s">
        <v>3077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 x14ac:dyDescent="0.25">
      <c r="A6" s="6" t="s">
        <v>3068</v>
      </c>
      <c r="B6" s="6">
        <f t="shared" si="0"/>
        <v>43</v>
      </c>
      <c r="C6" s="7" t="s">
        <v>3069</v>
      </c>
      <c r="D6" s="7" t="s">
        <v>3069</v>
      </c>
      <c r="E6" s="7" t="s">
        <v>3070</v>
      </c>
      <c r="F6" s="7" t="s">
        <v>1751</v>
      </c>
      <c r="G6" s="7" t="s">
        <v>3078</v>
      </c>
      <c r="H6" s="7" t="s">
        <v>1750</v>
      </c>
      <c r="I6" s="8" t="s">
        <v>1750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25">
      <c r="A7" s="6" t="s">
        <v>3073</v>
      </c>
      <c r="B7" s="6">
        <f t="shared" si="0"/>
        <v>486</v>
      </c>
      <c r="C7" s="7" t="s">
        <v>187</v>
      </c>
      <c r="D7" s="7" t="s">
        <v>187</v>
      </c>
      <c r="E7" s="7" t="s">
        <v>3070</v>
      </c>
      <c r="F7" s="7" t="s">
        <v>2703</v>
      </c>
      <c r="G7" s="7" t="s">
        <v>3079</v>
      </c>
      <c r="H7" s="7" t="s">
        <v>2702</v>
      </c>
      <c r="I7" s="8" t="s">
        <v>2702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 x14ac:dyDescent="0.25">
      <c r="A8" s="6" t="s">
        <v>3068</v>
      </c>
      <c r="B8" s="6">
        <f t="shared" si="0"/>
        <v>43</v>
      </c>
      <c r="C8" s="7" t="s">
        <v>3069</v>
      </c>
      <c r="D8" s="7" t="s">
        <v>3069</v>
      </c>
      <c r="E8" s="7" t="s">
        <v>3070</v>
      </c>
      <c r="F8" s="7" t="s">
        <v>1315</v>
      </c>
      <c r="G8" s="7" t="s">
        <v>3080</v>
      </c>
      <c r="H8" s="7" t="s">
        <v>1314</v>
      </c>
      <c r="I8" s="8" t="s">
        <v>1314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 x14ac:dyDescent="0.25">
      <c r="A9" s="6" t="s">
        <v>3073</v>
      </c>
      <c r="B9" s="6">
        <f t="shared" si="0"/>
        <v>486</v>
      </c>
      <c r="C9" s="7" t="s">
        <v>187</v>
      </c>
      <c r="D9" s="7" t="s">
        <v>187</v>
      </c>
      <c r="E9" s="7" t="s">
        <v>3070</v>
      </c>
      <c r="F9" s="7" t="s">
        <v>1263</v>
      </c>
      <c r="G9" s="7" t="s">
        <v>3081</v>
      </c>
      <c r="H9" s="7" t="s">
        <v>1262</v>
      </c>
      <c r="I9" s="8" t="s">
        <v>1262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 x14ac:dyDescent="0.25">
      <c r="A10" s="6" t="s">
        <v>3073</v>
      </c>
      <c r="B10" s="6">
        <f t="shared" si="0"/>
        <v>486</v>
      </c>
      <c r="C10" s="7" t="s">
        <v>187</v>
      </c>
      <c r="D10" s="7" t="s">
        <v>187</v>
      </c>
      <c r="E10" s="7" t="s">
        <v>3070</v>
      </c>
      <c r="F10" s="7" t="s">
        <v>138</v>
      </c>
      <c r="G10" s="7" t="s">
        <v>3082</v>
      </c>
      <c r="H10" s="7" t="s">
        <v>137</v>
      </c>
      <c r="I10" s="8" t="s">
        <v>137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 x14ac:dyDescent="0.25">
      <c r="A11" s="6" t="s">
        <v>3073</v>
      </c>
      <c r="B11" s="6">
        <f t="shared" si="0"/>
        <v>486</v>
      </c>
      <c r="C11" s="7" t="s">
        <v>187</v>
      </c>
      <c r="D11" s="7" t="s">
        <v>187</v>
      </c>
      <c r="E11" s="7" t="s">
        <v>3070</v>
      </c>
      <c r="F11" s="7" t="s">
        <v>905</v>
      </c>
      <c r="G11" s="7" t="s">
        <v>3083</v>
      </c>
      <c r="H11" s="7" t="s">
        <v>904</v>
      </c>
      <c r="I11" s="8" t="s">
        <v>904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 x14ac:dyDescent="0.25">
      <c r="A12" s="6" t="s">
        <v>3073</v>
      </c>
      <c r="B12" s="6">
        <f t="shared" si="0"/>
        <v>486</v>
      </c>
      <c r="C12" s="7" t="s">
        <v>187</v>
      </c>
      <c r="D12" s="7" t="s">
        <v>187</v>
      </c>
      <c r="E12" s="7" t="s">
        <v>3070</v>
      </c>
      <c r="F12" s="7" t="s">
        <v>2903</v>
      </c>
      <c r="G12" s="7" t="s">
        <v>3084</v>
      </c>
      <c r="H12" s="7" t="s">
        <v>2902</v>
      </c>
      <c r="I12" s="8" t="s">
        <v>2902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 x14ac:dyDescent="0.25">
      <c r="A13" s="6" t="s">
        <v>3073</v>
      </c>
      <c r="B13" s="6">
        <f t="shared" si="0"/>
        <v>486</v>
      </c>
      <c r="C13" s="7" t="s">
        <v>187</v>
      </c>
      <c r="D13" s="7" t="s">
        <v>187</v>
      </c>
      <c r="E13" s="7" t="s">
        <v>3070</v>
      </c>
      <c r="F13" s="7" t="s">
        <v>1655</v>
      </c>
      <c r="G13" s="7" t="s">
        <v>3085</v>
      </c>
      <c r="H13" s="7" t="s">
        <v>1654</v>
      </c>
      <c r="I13" s="8" t="s">
        <v>1654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 x14ac:dyDescent="0.25">
      <c r="A14" s="6" t="s">
        <v>3073</v>
      </c>
      <c r="B14" s="6">
        <f t="shared" si="0"/>
        <v>486</v>
      </c>
      <c r="C14" s="7" t="s">
        <v>187</v>
      </c>
      <c r="D14" s="7" t="s">
        <v>187</v>
      </c>
      <c r="E14" s="7" t="s">
        <v>3070</v>
      </c>
      <c r="F14" s="7" t="s">
        <v>627</v>
      </c>
      <c r="G14" s="7" t="s">
        <v>3086</v>
      </c>
      <c r="H14" s="7" t="s">
        <v>626</v>
      </c>
      <c r="I14" s="8" t="s">
        <v>626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 x14ac:dyDescent="0.25">
      <c r="A15" s="6" t="s">
        <v>3068</v>
      </c>
      <c r="B15" s="6">
        <f t="shared" si="0"/>
        <v>43</v>
      </c>
      <c r="C15" s="7" t="s">
        <v>3069</v>
      </c>
      <c r="D15" s="7" t="s">
        <v>3069</v>
      </c>
      <c r="E15" s="7" t="s">
        <v>3070</v>
      </c>
      <c r="F15" s="7" t="s">
        <v>1157</v>
      </c>
      <c r="G15" s="7" t="s">
        <v>3087</v>
      </c>
      <c r="H15" s="7" t="s">
        <v>1156</v>
      </c>
      <c r="I15" s="8" t="s">
        <v>1156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 x14ac:dyDescent="0.25">
      <c r="A16" s="6" t="s">
        <v>3068</v>
      </c>
      <c r="B16" s="6">
        <f t="shared" si="0"/>
        <v>43</v>
      </c>
      <c r="C16" s="7" t="s">
        <v>3069</v>
      </c>
      <c r="D16" s="7" t="s">
        <v>3069</v>
      </c>
      <c r="E16" s="7" t="s">
        <v>3070</v>
      </c>
      <c r="F16" s="7" t="s">
        <v>1701</v>
      </c>
      <c r="G16" s="7" t="s">
        <v>3088</v>
      </c>
      <c r="H16" s="7" t="s">
        <v>1700</v>
      </c>
      <c r="I16" s="8" t="s">
        <v>1700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25" customHeight="1" x14ac:dyDescent="0.25">
      <c r="A17" s="6" t="s">
        <v>3068</v>
      </c>
      <c r="B17" s="6">
        <f t="shared" si="0"/>
        <v>43</v>
      </c>
      <c r="C17" s="7" t="s">
        <v>3069</v>
      </c>
      <c r="D17" s="7" t="s">
        <v>3069</v>
      </c>
      <c r="E17" s="7" t="s">
        <v>3070</v>
      </c>
      <c r="F17" s="7" t="s">
        <v>3089</v>
      </c>
      <c r="G17" s="7" t="s">
        <v>3090</v>
      </c>
      <c r="H17" s="7" t="s">
        <v>3091</v>
      </c>
      <c r="I17" s="7" t="s">
        <v>3091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 x14ac:dyDescent="0.25">
      <c r="A18" s="6" t="s">
        <v>3068</v>
      </c>
      <c r="B18" s="6">
        <f t="shared" si="0"/>
        <v>43</v>
      </c>
      <c r="C18" s="7" t="s">
        <v>3069</v>
      </c>
      <c r="D18" s="7" t="s">
        <v>3069</v>
      </c>
      <c r="E18" s="7" t="s">
        <v>3070</v>
      </c>
      <c r="F18" s="7" t="s">
        <v>2979</v>
      </c>
      <c r="G18" s="7" t="s">
        <v>3092</v>
      </c>
      <c r="H18" s="7" t="s">
        <v>2978</v>
      </c>
      <c r="I18" s="8" t="s">
        <v>2978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 x14ac:dyDescent="0.25">
      <c r="A19" s="6" t="s">
        <v>3093</v>
      </c>
      <c r="B19" s="6">
        <f t="shared" si="0"/>
        <v>132</v>
      </c>
      <c r="C19" s="7" t="s">
        <v>12</v>
      </c>
      <c r="D19" s="7" t="s">
        <v>12</v>
      </c>
      <c r="E19" s="7" t="s">
        <v>3070</v>
      </c>
      <c r="F19" s="7" t="s">
        <v>118</v>
      </c>
      <c r="G19" s="7" t="s">
        <v>3094</v>
      </c>
      <c r="H19" s="7" t="s">
        <v>117</v>
      </c>
      <c r="I19" s="8" t="s">
        <v>117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 x14ac:dyDescent="0.25">
      <c r="A20" s="6" t="s">
        <v>3093</v>
      </c>
      <c r="B20" s="6">
        <f t="shared" si="0"/>
        <v>132</v>
      </c>
      <c r="C20" s="7" t="s">
        <v>12</v>
      </c>
      <c r="D20" s="7" t="s">
        <v>12</v>
      </c>
      <c r="E20" s="7" t="s">
        <v>3070</v>
      </c>
      <c r="F20" s="7" t="s">
        <v>142</v>
      </c>
      <c r="G20" s="7" t="s">
        <v>3095</v>
      </c>
      <c r="H20" s="7" t="s">
        <v>141</v>
      </c>
      <c r="I20" s="8" t="s">
        <v>141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25" customHeight="1" x14ac:dyDescent="0.25">
      <c r="A21" s="6" t="s">
        <v>3073</v>
      </c>
      <c r="B21" s="6">
        <f t="shared" si="0"/>
        <v>486</v>
      </c>
      <c r="C21" s="7" t="s">
        <v>187</v>
      </c>
      <c r="D21" s="7" t="s">
        <v>187</v>
      </c>
      <c r="E21" s="7" t="s">
        <v>3070</v>
      </c>
      <c r="F21" s="7" t="s">
        <v>2127</v>
      </c>
      <c r="G21" s="7" t="s">
        <v>3096</v>
      </c>
      <c r="H21" s="7" t="s">
        <v>2126</v>
      </c>
      <c r="I21" s="8" t="s">
        <v>2126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25" customHeight="1" x14ac:dyDescent="0.25">
      <c r="A22" s="6" t="s">
        <v>3073</v>
      </c>
      <c r="B22" s="6">
        <f t="shared" si="0"/>
        <v>486</v>
      </c>
      <c r="C22" s="7" t="s">
        <v>187</v>
      </c>
      <c r="D22" s="7" t="s">
        <v>187</v>
      </c>
      <c r="E22" s="7" t="s">
        <v>3070</v>
      </c>
      <c r="F22" s="7" t="s">
        <v>3031</v>
      </c>
      <c r="G22" s="7" t="s">
        <v>3097</v>
      </c>
      <c r="H22" s="7" t="s">
        <v>3030</v>
      </c>
      <c r="I22" s="8" t="s">
        <v>3030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25" customHeight="1" x14ac:dyDescent="0.25">
      <c r="A23" s="6" t="s">
        <v>3073</v>
      </c>
      <c r="B23" s="6">
        <f t="shared" si="0"/>
        <v>486</v>
      </c>
      <c r="C23" s="7" t="s">
        <v>187</v>
      </c>
      <c r="D23" s="7" t="s">
        <v>187</v>
      </c>
      <c r="E23" s="7" t="s">
        <v>3070</v>
      </c>
      <c r="F23" s="7" t="s">
        <v>1273</v>
      </c>
      <c r="G23" s="7" t="s">
        <v>3098</v>
      </c>
      <c r="H23" s="7" t="s">
        <v>1272</v>
      </c>
      <c r="I23" s="8" t="s">
        <v>1272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25" customHeight="1" x14ac:dyDescent="0.25">
      <c r="A24" s="6" t="s">
        <v>3073</v>
      </c>
      <c r="B24" s="6">
        <f t="shared" si="0"/>
        <v>486</v>
      </c>
      <c r="C24" s="7" t="s">
        <v>187</v>
      </c>
      <c r="D24" s="7" t="s">
        <v>187</v>
      </c>
      <c r="E24" s="7" t="s">
        <v>3070</v>
      </c>
      <c r="F24" s="7" t="s">
        <v>1993</v>
      </c>
      <c r="G24" s="7" t="s">
        <v>3099</v>
      </c>
      <c r="H24" s="7" t="s">
        <v>1992</v>
      </c>
      <c r="I24" s="8" t="s">
        <v>1992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25" customHeight="1" x14ac:dyDescent="0.25">
      <c r="A25" s="6" t="s">
        <v>3073</v>
      </c>
      <c r="B25" s="6">
        <f t="shared" si="0"/>
        <v>486</v>
      </c>
      <c r="C25" s="7" t="s">
        <v>187</v>
      </c>
      <c r="D25" s="7" t="s">
        <v>187</v>
      </c>
      <c r="E25" s="7" t="s">
        <v>3070</v>
      </c>
      <c r="F25" s="7" t="s">
        <v>1109</v>
      </c>
      <c r="G25" s="7" t="s">
        <v>3100</v>
      </c>
      <c r="H25" s="7" t="s">
        <v>1108</v>
      </c>
      <c r="I25" s="8" t="s">
        <v>1108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25" customHeight="1" x14ac:dyDescent="0.25">
      <c r="A26" s="6" t="s">
        <v>3073</v>
      </c>
      <c r="B26" s="6">
        <f t="shared" si="0"/>
        <v>486</v>
      </c>
      <c r="C26" s="7" t="s">
        <v>187</v>
      </c>
      <c r="D26" s="7" t="s">
        <v>187</v>
      </c>
      <c r="E26" s="7" t="s">
        <v>3070</v>
      </c>
      <c r="F26" s="7" t="s">
        <v>1521</v>
      </c>
      <c r="G26" s="7" t="s">
        <v>3101</v>
      </c>
      <c r="H26" s="7" t="s">
        <v>1520</v>
      </c>
      <c r="I26" s="8" t="s">
        <v>1520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25" customHeight="1" x14ac:dyDescent="0.25">
      <c r="A27" s="6" t="s">
        <v>3068</v>
      </c>
      <c r="B27" s="6">
        <f t="shared" si="0"/>
        <v>43</v>
      </c>
      <c r="C27" s="7" t="s">
        <v>3069</v>
      </c>
      <c r="D27" s="7" t="s">
        <v>3069</v>
      </c>
      <c r="E27" s="7" t="s">
        <v>3070</v>
      </c>
      <c r="F27" s="7" t="s">
        <v>3102</v>
      </c>
      <c r="G27" s="7" t="s">
        <v>3091</v>
      </c>
      <c r="H27" s="7" t="s">
        <v>3091</v>
      </c>
      <c r="I27" s="7" t="s">
        <v>3091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25" customHeight="1" x14ac:dyDescent="0.25">
      <c r="A28" s="6" t="s">
        <v>3073</v>
      </c>
      <c r="B28" s="6">
        <f t="shared" si="0"/>
        <v>486</v>
      </c>
      <c r="C28" s="7" t="s">
        <v>187</v>
      </c>
      <c r="D28" s="7" t="s">
        <v>187</v>
      </c>
      <c r="E28" s="7" t="s">
        <v>3070</v>
      </c>
      <c r="F28" s="7" t="s">
        <v>1465</v>
      </c>
      <c r="G28" s="7" t="s">
        <v>3103</v>
      </c>
      <c r="H28" s="7" t="s">
        <v>1464</v>
      </c>
      <c r="I28" s="8" t="s">
        <v>1464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25" customHeight="1" x14ac:dyDescent="0.25">
      <c r="A29" s="6" t="s">
        <v>3073</v>
      </c>
      <c r="B29" s="6">
        <f t="shared" si="0"/>
        <v>486</v>
      </c>
      <c r="C29" s="7" t="s">
        <v>187</v>
      </c>
      <c r="D29" s="7" t="s">
        <v>187</v>
      </c>
      <c r="E29" s="7" t="s">
        <v>3070</v>
      </c>
      <c r="F29" s="7" t="s">
        <v>889</v>
      </c>
      <c r="G29" s="7" t="s">
        <v>3104</v>
      </c>
      <c r="H29" s="7" t="s">
        <v>888</v>
      </c>
      <c r="I29" s="8" t="s">
        <v>888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25" customHeight="1" x14ac:dyDescent="0.25">
      <c r="A30" s="6" t="s">
        <v>3073</v>
      </c>
      <c r="B30" s="6">
        <f t="shared" si="0"/>
        <v>486</v>
      </c>
      <c r="C30" s="7" t="s">
        <v>187</v>
      </c>
      <c r="D30" s="7" t="s">
        <v>187</v>
      </c>
      <c r="E30" s="7" t="s">
        <v>3070</v>
      </c>
      <c r="F30" s="7" t="s">
        <v>120</v>
      </c>
      <c r="G30" s="7" t="s">
        <v>3105</v>
      </c>
      <c r="H30" s="7" t="s">
        <v>119</v>
      </c>
      <c r="I30" s="8" t="s">
        <v>119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25" customHeight="1" x14ac:dyDescent="0.25">
      <c r="A31" s="6" t="s">
        <v>3073</v>
      </c>
      <c r="B31" s="6">
        <f t="shared" si="0"/>
        <v>486</v>
      </c>
      <c r="C31" s="7" t="s">
        <v>187</v>
      </c>
      <c r="D31" s="7" t="s">
        <v>187</v>
      </c>
      <c r="E31" s="7" t="s">
        <v>3070</v>
      </c>
      <c r="F31" s="7" t="s">
        <v>1781</v>
      </c>
      <c r="G31" s="7" t="s">
        <v>3106</v>
      </c>
      <c r="H31" s="7" t="s">
        <v>1780</v>
      </c>
      <c r="I31" s="8" t="s">
        <v>1780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25" customHeight="1" x14ac:dyDescent="0.25">
      <c r="A32" s="6" t="s">
        <v>3073</v>
      </c>
      <c r="B32" s="6">
        <f t="shared" si="0"/>
        <v>486</v>
      </c>
      <c r="C32" s="7" t="s">
        <v>187</v>
      </c>
      <c r="D32" s="7" t="s">
        <v>187</v>
      </c>
      <c r="E32" s="7" t="s">
        <v>3070</v>
      </c>
      <c r="F32" s="7" t="s">
        <v>1547</v>
      </c>
      <c r="G32" s="7" t="s">
        <v>3107</v>
      </c>
      <c r="H32" s="7" t="s">
        <v>1546</v>
      </c>
      <c r="I32" s="8" t="s">
        <v>1546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25" customHeight="1" x14ac:dyDescent="0.25">
      <c r="A33" s="6" t="s">
        <v>3068</v>
      </c>
      <c r="B33" s="6">
        <f t="shared" si="0"/>
        <v>43</v>
      </c>
      <c r="C33" s="7" t="s">
        <v>3069</v>
      </c>
      <c r="D33" s="7" t="s">
        <v>3069</v>
      </c>
      <c r="E33" s="7" t="s">
        <v>3070</v>
      </c>
      <c r="F33" s="7" t="s">
        <v>1357</v>
      </c>
      <c r="G33" s="7" t="s">
        <v>3108</v>
      </c>
      <c r="H33" s="7" t="s">
        <v>1356</v>
      </c>
      <c r="I33" s="8" t="s">
        <v>1356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25" customHeight="1" x14ac:dyDescent="0.25">
      <c r="A34" s="6" t="s">
        <v>3068</v>
      </c>
      <c r="B34" s="6">
        <f t="shared" si="0"/>
        <v>43</v>
      </c>
      <c r="C34" s="7" t="s">
        <v>3069</v>
      </c>
      <c r="D34" s="7" t="s">
        <v>3069</v>
      </c>
      <c r="E34" s="7" t="s">
        <v>3070</v>
      </c>
      <c r="F34" s="7" t="s">
        <v>154</v>
      </c>
      <c r="G34" s="7" t="s">
        <v>3109</v>
      </c>
      <c r="H34" s="7" t="s">
        <v>153</v>
      </c>
      <c r="I34" s="8" t="s">
        <v>153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25" customHeight="1" x14ac:dyDescent="0.25">
      <c r="A35" s="6" t="s">
        <v>3068</v>
      </c>
      <c r="B35" s="6">
        <f t="shared" si="0"/>
        <v>43</v>
      </c>
      <c r="C35" s="7" t="s">
        <v>3069</v>
      </c>
      <c r="D35" s="7" t="s">
        <v>3069</v>
      </c>
      <c r="E35" s="7" t="s">
        <v>3070</v>
      </c>
      <c r="F35" s="7" t="s">
        <v>2211</v>
      </c>
      <c r="G35" s="7" t="s">
        <v>3110</v>
      </c>
      <c r="H35" s="7" t="s">
        <v>2210</v>
      </c>
      <c r="I35" s="8" t="s">
        <v>2210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25" customHeight="1" x14ac:dyDescent="0.25">
      <c r="A36" s="6" t="s">
        <v>3068</v>
      </c>
      <c r="B36" s="6">
        <f t="shared" si="0"/>
        <v>43</v>
      </c>
      <c r="C36" s="7" t="s">
        <v>3069</v>
      </c>
      <c r="D36" s="7" t="s">
        <v>3069</v>
      </c>
      <c r="E36" s="7" t="s">
        <v>3070</v>
      </c>
      <c r="F36" s="7" t="s">
        <v>2983</v>
      </c>
      <c r="G36" s="7" t="s">
        <v>3111</v>
      </c>
      <c r="H36" s="7" t="s">
        <v>2982</v>
      </c>
      <c r="I36" s="8" t="s">
        <v>2982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25" customHeight="1" x14ac:dyDescent="0.25">
      <c r="A37" s="6" t="s">
        <v>3068</v>
      </c>
      <c r="B37" s="6">
        <f t="shared" si="0"/>
        <v>43</v>
      </c>
      <c r="C37" s="7" t="s">
        <v>3069</v>
      </c>
      <c r="D37" s="7" t="s">
        <v>3069</v>
      </c>
      <c r="E37" s="7" t="s">
        <v>3070</v>
      </c>
      <c r="F37" s="7" t="s">
        <v>1979</v>
      </c>
      <c r="G37" s="7" t="s">
        <v>3112</v>
      </c>
      <c r="H37" s="7" t="s">
        <v>1978</v>
      </c>
      <c r="I37" s="8" t="s">
        <v>1978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25" customHeight="1" x14ac:dyDescent="0.25">
      <c r="A38" s="6" t="s">
        <v>3093</v>
      </c>
      <c r="B38" s="6">
        <f t="shared" si="0"/>
        <v>132</v>
      </c>
      <c r="C38" s="7" t="s">
        <v>12</v>
      </c>
      <c r="D38" s="7" t="s">
        <v>12</v>
      </c>
      <c r="E38" s="7" t="s">
        <v>3070</v>
      </c>
      <c r="F38" s="7" t="s">
        <v>168</v>
      </c>
      <c r="G38" s="7" t="s">
        <v>3113</v>
      </c>
      <c r="H38" s="7" t="s">
        <v>167</v>
      </c>
      <c r="I38" s="8" t="s">
        <v>167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25" customHeight="1" x14ac:dyDescent="0.25">
      <c r="A39" s="6" t="s">
        <v>3073</v>
      </c>
      <c r="B39" s="6">
        <f t="shared" si="0"/>
        <v>486</v>
      </c>
      <c r="C39" s="7" t="s">
        <v>187</v>
      </c>
      <c r="D39" s="7" t="s">
        <v>187</v>
      </c>
      <c r="E39" s="7" t="s">
        <v>3070</v>
      </c>
      <c r="F39" s="7" t="s">
        <v>389</v>
      </c>
      <c r="G39" s="7" t="s">
        <v>3114</v>
      </c>
      <c r="H39" s="7" t="s">
        <v>388</v>
      </c>
      <c r="I39" s="8" t="s">
        <v>388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25" customHeight="1" x14ac:dyDescent="0.25">
      <c r="A40" s="6" t="s">
        <v>3073</v>
      </c>
      <c r="B40" s="6">
        <f t="shared" si="0"/>
        <v>486</v>
      </c>
      <c r="C40" s="7" t="s">
        <v>187</v>
      </c>
      <c r="D40" s="7" t="s">
        <v>187</v>
      </c>
      <c r="E40" s="7" t="s">
        <v>3070</v>
      </c>
      <c r="F40" s="7" t="s">
        <v>399</v>
      </c>
      <c r="G40" s="7" t="s">
        <v>3115</v>
      </c>
      <c r="H40" s="7" t="s">
        <v>398</v>
      </c>
      <c r="I40" s="8" t="s">
        <v>398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25" customHeight="1" x14ac:dyDescent="0.25">
      <c r="A41" s="6" t="s">
        <v>3068</v>
      </c>
      <c r="B41" s="6">
        <f t="shared" si="0"/>
        <v>43</v>
      </c>
      <c r="C41" s="7" t="s">
        <v>3069</v>
      </c>
      <c r="D41" s="7" t="s">
        <v>3069</v>
      </c>
      <c r="E41" s="7" t="s">
        <v>3070</v>
      </c>
      <c r="F41" s="7" t="s">
        <v>2007</v>
      </c>
      <c r="G41" s="7" t="s">
        <v>3116</v>
      </c>
      <c r="H41" s="7" t="s">
        <v>2006</v>
      </c>
      <c r="I41" s="8" t="s">
        <v>2006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25" customHeight="1" x14ac:dyDescent="0.25">
      <c r="A42" s="6" t="s">
        <v>3068</v>
      </c>
      <c r="B42" s="6">
        <f t="shared" si="0"/>
        <v>43</v>
      </c>
      <c r="C42" s="7" t="s">
        <v>3069</v>
      </c>
      <c r="D42" s="7" t="s">
        <v>3069</v>
      </c>
      <c r="E42" s="7" t="s">
        <v>3070</v>
      </c>
      <c r="F42" s="7" t="s">
        <v>2661</v>
      </c>
      <c r="G42" s="7" t="s">
        <v>3117</v>
      </c>
      <c r="H42" s="7" t="s">
        <v>2660</v>
      </c>
      <c r="I42" s="8" t="s">
        <v>2660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25" customHeight="1" x14ac:dyDescent="0.25">
      <c r="A43" s="6" t="s">
        <v>3073</v>
      </c>
      <c r="B43" s="6">
        <f t="shared" si="0"/>
        <v>486</v>
      </c>
      <c r="C43" s="7" t="s">
        <v>187</v>
      </c>
      <c r="D43" s="7" t="s">
        <v>187</v>
      </c>
      <c r="E43" s="7" t="s">
        <v>3070</v>
      </c>
      <c r="F43" s="7" t="s">
        <v>1205</v>
      </c>
      <c r="G43" s="7" t="s">
        <v>3118</v>
      </c>
      <c r="H43" s="7" t="s">
        <v>1204</v>
      </c>
      <c r="I43" s="8" t="s">
        <v>1204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25" customHeight="1" x14ac:dyDescent="0.25">
      <c r="A44" s="6" t="s">
        <v>3073</v>
      </c>
      <c r="B44" s="6">
        <f t="shared" si="0"/>
        <v>486</v>
      </c>
      <c r="C44" s="7" t="s">
        <v>187</v>
      </c>
      <c r="D44" s="7" t="s">
        <v>187</v>
      </c>
      <c r="E44" s="7" t="s">
        <v>3070</v>
      </c>
      <c r="F44" s="7" t="s">
        <v>1409</v>
      </c>
      <c r="G44" s="7" t="s">
        <v>3119</v>
      </c>
      <c r="H44" s="7" t="s">
        <v>1408</v>
      </c>
      <c r="I44" s="8" t="s">
        <v>1408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25" customHeight="1" x14ac:dyDescent="0.25">
      <c r="A45" s="6" t="s">
        <v>3073</v>
      </c>
      <c r="B45" s="6">
        <f t="shared" si="0"/>
        <v>486</v>
      </c>
      <c r="C45" s="7" t="s">
        <v>187</v>
      </c>
      <c r="D45" s="7" t="s">
        <v>187</v>
      </c>
      <c r="E45" s="7" t="s">
        <v>3070</v>
      </c>
      <c r="F45" s="7" t="s">
        <v>799</v>
      </c>
      <c r="G45" s="7" t="s">
        <v>3120</v>
      </c>
      <c r="H45" s="7" t="s">
        <v>798</v>
      </c>
      <c r="I45" s="8" t="s">
        <v>798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25" customHeight="1" x14ac:dyDescent="0.25">
      <c r="A46" s="6" t="s">
        <v>3073</v>
      </c>
      <c r="B46" s="6">
        <f t="shared" si="0"/>
        <v>486</v>
      </c>
      <c r="C46" s="7" t="s">
        <v>187</v>
      </c>
      <c r="D46" s="7" t="s">
        <v>187</v>
      </c>
      <c r="E46" s="7" t="s">
        <v>3070</v>
      </c>
      <c r="F46" s="7" t="s">
        <v>1875</v>
      </c>
      <c r="G46" s="7" t="s">
        <v>3121</v>
      </c>
      <c r="H46" s="7" t="s">
        <v>1874</v>
      </c>
      <c r="I46" s="8" t="s">
        <v>1874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25" customHeight="1" x14ac:dyDescent="0.25">
      <c r="A47" s="6" t="s">
        <v>3073</v>
      </c>
      <c r="B47" s="6">
        <f t="shared" si="0"/>
        <v>486</v>
      </c>
      <c r="C47" s="7" t="s">
        <v>187</v>
      </c>
      <c r="D47" s="7" t="s">
        <v>187</v>
      </c>
      <c r="E47" s="7" t="s">
        <v>3070</v>
      </c>
      <c r="F47" s="7" t="s">
        <v>1721</v>
      </c>
      <c r="G47" s="7" t="s">
        <v>3122</v>
      </c>
      <c r="H47" s="7" t="s">
        <v>1720</v>
      </c>
      <c r="I47" s="8" t="s">
        <v>1720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25" customHeight="1" x14ac:dyDescent="0.25">
      <c r="A48" s="6" t="s">
        <v>3073</v>
      </c>
      <c r="B48" s="6">
        <f t="shared" si="0"/>
        <v>486</v>
      </c>
      <c r="C48" s="7" t="s">
        <v>187</v>
      </c>
      <c r="D48" s="7" t="s">
        <v>187</v>
      </c>
      <c r="E48" s="7" t="s">
        <v>3070</v>
      </c>
      <c r="F48" s="7" t="s">
        <v>239</v>
      </c>
      <c r="G48" s="7" t="s">
        <v>3123</v>
      </c>
      <c r="H48" s="7" t="s">
        <v>238</v>
      </c>
      <c r="I48" s="8" t="s">
        <v>238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25" customHeight="1" x14ac:dyDescent="0.25">
      <c r="A49" s="6" t="s">
        <v>3073</v>
      </c>
      <c r="B49" s="6">
        <f t="shared" si="0"/>
        <v>486</v>
      </c>
      <c r="C49" s="7" t="s">
        <v>187</v>
      </c>
      <c r="D49" s="7" t="s">
        <v>187</v>
      </c>
      <c r="E49" s="7" t="s">
        <v>3070</v>
      </c>
      <c r="F49" s="7" t="s">
        <v>465</v>
      </c>
      <c r="G49" s="7" t="s">
        <v>3124</v>
      </c>
      <c r="H49" s="7" t="s">
        <v>464</v>
      </c>
      <c r="I49" s="8" t="s">
        <v>464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25" customHeight="1" x14ac:dyDescent="0.25">
      <c r="A50" s="6" t="s">
        <v>3068</v>
      </c>
      <c r="B50" s="6">
        <f t="shared" si="0"/>
        <v>43</v>
      </c>
      <c r="C50" s="7" t="s">
        <v>3069</v>
      </c>
      <c r="D50" s="7" t="s">
        <v>3069</v>
      </c>
      <c r="E50" s="7" t="s">
        <v>3070</v>
      </c>
      <c r="F50" s="7" t="s">
        <v>3125</v>
      </c>
      <c r="G50" s="7" t="s">
        <v>3126</v>
      </c>
      <c r="H50" s="7" t="s">
        <v>3091</v>
      </c>
      <c r="I50" s="7" t="s">
        <v>3091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25" customHeight="1" x14ac:dyDescent="0.25">
      <c r="A51" s="6" t="s">
        <v>3073</v>
      </c>
      <c r="B51" s="6">
        <f t="shared" si="0"/>
        <v>486</v>
      </c>
      <c r="C51" s="7" t="s">
        <v>187</v>
      </c>
      <c r="D51" s="7" t="s">
        <v>187</v>
      </c>
      <c r="E51" s="7" t="s">
        <v>3070</v>
      </c>
      <c r="F51" s="7" t="s">
        <v>2757</v>
      </c>
      <c r="G51" s="7" t="s">
        <v>3127</v>
      </c>
      <c r="H51" s="7" t="s">
        <v>2756</v>
      </c>
      <c r="I51" s="8" t="s">
        <v>2756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25" customHeight="1" x14ac:dyDescent="0.25">
      <c r="A52" s="6" t="s">
        <v>3068</v>
      </c>
      <c r="B52" s="6">
        <f t="shared" si="0"/>
        <v>43</v>
      </c>
      <c r="C52" s="7" t="s">
        <v>3069</v>
      </c>
      <c r="D52" s="7" t="s">
        <v>3069</v>
      </c>
      <c r="E52" s="7" t="s">
        <v>3070</v>
      </c>
      <c r="F52" s="7" t="s">
        <v>3128</v>
      </c>
      <c r="G52" s="7" t="s">
        <v>3091</v>
      </c>
      <c r="H52" s="7" t="s">
        <v>3091</v>
      </c>
      <c r="I52" s="7" t="s">
        <v>3091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25" customHeight="1" x14ac:dyDescent="0.25">
      <c r="A53" s="6" t="s">
        <v>3068</v>
      </c>
      <c r="B53" s="6">
        <f t="shared" si="0"/>
        <v>43</v>
      </c>
      <c r="C53" s="7" t="s">
        <v>3069</v>
      </c>
      <c r="D53" s="7" t="s">
        <v>3069</v>
      </c>
      <c r="E53" s="7" t="s">
        <v>3070</v>
      </c>
      <c r="F53" s="7" t="s">
        <v>1427</v>
      </c>
      <c r="G53" s="7" t="s">
        <v>3129</v>
      </c>
      <c r="H53" s="7" t="s">
        <v>1426</v>
      </c>
      <c r="I53" s="8" t="s">
        <v>1426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25" customHeight="1" x14ac:dyDescent="0.25">
      <c r="A54" s="6" t="s">
        <v>3073</v>
      </c>
      <c r="B54" s="6">
        <f t="shared" si="0"/>
        <v>486</v>
      </c>
      <c r="C54" s="7" t="s">
        <v>187</v>
      </c>
      <c r="D54" s="7" t="s">
        <v>187</v>
      </c>
      <c r="E54" s="7" t="s">
        <v>3070</v>
      </c>
      <c r="F54" s="7" t="s">
        <v>227</v>
      </c>
      <c r="G54" s="7" t="s">
        <v>3130</v>
      </c>
      <c r="H54" s="7" t="s">
        <v>226</v>
      </c>
      <c r="I54" s="8" t="s">
        <v>226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25" customHeight="1" x14ac:dyDescent="0.25">
      <c r="A55" s="6" t="s">
        <v>3073</v>
      </c>
      <c r="B55" s="6">
        <f t="shared" si="0"/>
        <v>486</v>
      </c>
      <c r="C55" s="7" t="s">
        <v>187</v>
      </c>
      <c r="D55" s="7" t="s">
        <v>187</v>
      </c>
      <c r="E55" s="7" t="s">
        <v>3070</v>
      </c>
      <c r="F55" s="7" t="s">
        <v>237</v>
      </c>
      <c r="G55" s="7" t="s">
        <v>3131</v>
      </c>
      <c r="H55" s="7" t="s">
        <v>236</v>
      </c>
      <c r="I55" s="8" t="s">
        <v>236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25" customHeight="1" x14ac:dyDescent="0.25">
      <c r="A56" s="6" t="s">
        <v>3073</v>
      </c>
      <c r="B56" s="6">
        <f t="shared" si="0"/>
        <v>486</v>
      </c>
      <c r="C56" s="7" t="s">
        <v>187</v>
      </c>
      <c r="D56" s="7" t="s">
        <v>187</v>
      </c>
      <c r="E56" s="7" t="s">
        <v>3070</v>
      </c>
      <c r="F56" s="7" t="s">
        <v>2601</v>
      </c>
      <c r="G56" s="7" t="s">
        <v>3132</v>
      </c>
      <c r="H56" s="7" t="s">
        <v>2600</v>
      </c>
      <c r="I56" s="8" t="s">
        <v>2600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25" customHeight="1" x14ac:dyDescent="0.25">
      <c r="A57" s="6" t="s">
        <v>3068</v>
      </c>
      <c r="B57" s="6">
        <f t="shared" si="0"/>
        <v>43</v>
      </c>
      <c r="C57" s="7" t="s">
        <v>3069</v>
      </c>
      <c r="D57" s="7" t="s">
        <v>3069</v>
      </c>
      <c r="E57" s="7" t="s">
        <v>3070</v>
      </c>
      <c r="F57" s="7" t="s">
        <v>2137</v>
      </c>
      <c r="G57" s="7" t="s">
        <v>3133</v>
      </c>
      <c r="H57" s="7" t="s">
        <v>2136</v>
      </c>
      <c r="I57" s="8" t="s">
        <v>2136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25" customHeight="1" x14ac:dyDescent="0.25">
      <c r="A58" s="6" t="s">
        <v>3068</v>
      </c>
      <c r="B58" s="6">
        <f t="shared" si="0"/>
        <v>43</v>
      </c>
      <c r="C58" s="7" t="s">
        <v>3069</v>
      </c>
      <c r="D58" s="7" t="s">
        <v>3069</v>
      </c>
      <c r="E58" s="7" t="s">
        <v>3070</v>
      </c>
      <c r="F58" s="7" t="s">
        <v>2675</v>
      </c>
      <c r="G58" s="7" t="s">
        <v>3134</v>
      </c>
      <c r="H58" s="7" t="s">
        <v>2674</v>
      </c>
      <c r="I58" s="8" t="s">
        <v>2674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25" customHeight="1" x14ac:dyDescent="0.25">
      <c r="A59" s="6" t="s">
        <v>3073</v>
      </c>
      <c r="B59" s="6">
        <f t="shared" si="0"/>
        <v>486</v>
      </c>
      <c r="C59" s="7" t="s">
        <v>187</v>
      </c>
      <c r="D59" s="7" t="s">
        <v>187</v>
      </c>
      <c r="E59" s="7" t="s">
        <v>3070</v>
      </c>
      <c r="F59" s="7" t="s">
        <v>34</v>
      </c>
      <c r="G59" s="7" t="s">
        <v>3135</v>
      </c>
      <c r="H59" s="7" t="s">
        <v>33</v>
      </c>
      <c r="I59" s="8" t="s">
        <v>33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25" customHeight="1" x14ac:dyDescent="0.25">
      <c r="A60" s="6" t="s">
        <v>3068</v>
      </c>
      <c r="B60" s="6">
        <f t="shared" si="0"/>
        <v>43</v>
      </c>
      <c r="C60" s="7" t="s">
        <v>3069</v>
      </c>
      <c r="D60" s="7" t="s">
        <v>3069</v>
      </c>
      <c r="E60" s="7" t="s">
        <v>3070</v>
      </c>
      <c r="F60" s="7" t="s">
        <v>1311</v>
      </c>
      <c r="G60" s="7" t="s">
        <v>3136</v>
      </c>
      <c r="H60" s="7" t="s">
        <v>1310</v>
      </c>
      <c r="I60" s="8" t="s">
        <v>1310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25" customHeight="1" x14ac:dyDescent="0.25">
      <c r="A61" s="6" t="s">
        <v>3068</v>
      </c>
      <c r="B61" s="6">
        <f t="shared" si="0"/>
        <v>43</v>
      </c>
      <c r="C61" s="7" t="s">
        <v>3069</v>
      </c>
      <c r="D61" s="7" t="s">
        <v>3069</v>
      </c>
      <c r="E61" s="7" t="s">
        <v>3070</v>
      </c>
      <c r="F61" s="7" t="s">
        <v>3137</v>
      </c>
      <c r="G61" s="7" t="s">
        <v>3138</v>
      </c>
      <c r="H61" s="7" t="s">
        <v>3091</v>
      </c>
      <c r="I61" s="7" t="s">
        <v>3091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25" customHeight="1" x14ac:dyDescent="0.25">
      <c r="A62" s="6" t="s">
        <v>3068</v>
      </c>
      <c r="B62" s="6">
        <f t="shared" si="0"/>
        <v>43</v>
      </c>
      <c r="C62" s="7" t="s">
        <v>3069</v>
      </c>
      <c r="D62" s="7" t="s">
        <v>3069</v>
      </c>
      <c r="E62" s="7" t="s">
        <v>3070</v>
      </c>
      <c r="F62" s="7" t="s">
        <v>3139</v>
      </c>
      <c r="G62" s="7" t="s">
        <v>3140</v>
      </c>
      <c r="H62" s="7" t="s">
        <v>3141</v>
      </c>
      <c r="I62" s="8" t="s">
        <v>3141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25" customHeight="1" x14ac:dyDescent="0.25">
      <c r="A63" s="6" t="s">
        <v>3073</v>
      </c>
      <c r="B63" s="6">
        <f t="shared" si="0"/>
        <v>486</v>
      </c>
      <c r="C63" s="7" t="s">
        <v>187</v>
      </c>
      <c r="D63" s="7" t="s">
        <v>187</v>
      </c>
      <c r="E63" s="7" t="s">
        <v>3070</v>
      </c>
      <c r="F63" s="7" t="s">
        <v>2875</v>
      </c>
      <c r="G63" s="7" t="s">
        <v>3142</v>
      </c>
      <c r="H63" s="7" t="s">
        <v>2874</v>
      </c>
      <c r="I63" s="8" t="s">
        <v>2874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25" customHeight="1" x14ac:dyDescent="0.25">
      <c r="A64" s="6" t="s">
        <v>3073</v>
      </c>
      <c r="B64" s="6">
        <f t="shared" si="0"/>
        <v>486</v>
      </c>
      <c r="C64" s="7" t="s">
        <v>187</v>
      </c>
      <c r="D64" s="7" t="s">
        <v>187</v>
      </c>
      <c r="E64" s="7" t="s">
        <v>3070</v>
      </c>
      <c r="F64" s="7" t="s">
        <v>1105</v>
      </c>
      <c r="G64" s="7" t="s">
        <v>3143</v>
      </c>
      <c r="H64" s="7" t="s">
        <v>1104</v>
      </c>
      <c r="I64" s="8" t="s">
        <v>1104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25" customHeight="1" x14ac:dyDescent="0.25">
      <c r="A65" s="6" t="s">
        <v>3073</v>
      </c>
      <c r="B65" s="6">
        <f t="shared" si="0"/>
        <v>486</v>
      </c>
      <c r="C65" s="7" t="s">
        <v>187</v>
      </c>
      <c r="D65" s="7" t="s">
        <v>187</v>
      </c>
      <c r="E65" s="7" t="s">
        <v>3070</v>
      </c>
      <c r="F65" s="7" t="s">
        <v>881</v>
      </c>
      <c r="G65" s="7" t="s">
        <v>3144</v>
      </c>
      <c r="H65" s="7" t="s">
        <v>880</v>
      </c>
      <c r="I65" s="8" t="s">
        <v>880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25" customHeight="1" x14ac:dyDescent="0.25">
      <c r="A66" s="6" t="s">
        <v>3073</v>
      </c>
      <c r="B66" s="6">
        <f t="shared" si="0"/>
        <v>486</v>
      </c>
      <c r="C66" s="7" t="s">
        <v>187</v>
      </c>
      <c r="D66" s="7" t="s">
        <v>187</v>
      </c>
      <c r="E66" s="7" t="s">
        <v>3070</v>
      </c>
      <c r="F66" s="7" t="s">
        <v>413</v>
      </c>
      <c r="G66" s="7" t="s">
        <v>3145</v>
      </c>
      <c r="H66" s="7" t="s">
        <v>412</v>
      </c>
      <c r="I66" s="8" t="s">
        <v>412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25" customHeight="1" x14ac:dyDescent="0.25">
      <c r="A67" s="6" t="s">
        <v>3068</v>
      </c>
      <c r="B67" s="6">
        <f t="shared" si="0"/>
        <v>43</v>
      </c>
      <c r="C67" s="7" t="s">
        <v>3069</v>
      </c>
      <c r="D67" s="7" t="s">
        <v>3069</v>
      </c>
      <c r="E67" s="7" t="s">
        <v>3070</v>
      </c>
      <c r="F67" s="7" t="s">
        <v>2189</v>
      </c>
      <c r="G67" s="7" t="s">
        <v>3146</v>
      </c>
      <c r="H67" s="7" t="s">
        <v>2188</v>
      </c>
      <c r="I67" s="8" t="s">
        <v>2188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25" customHeight="1" x14ac:dyDescent="0.25">
      <c r="A68" s="6" t="s">
        <v>3068</v>
      </c>
      <c r="B68" s="6">
        <f t="shared" si="0"/>
        <v>43</v>
      </c>
      <c r="C68" s="7" t="s">
        <v>3069</v>
      </c>
      <c r="D68" s="7" t="s">
        <v>3069</v>
      </c>
      <c r="E68" s="7" t="s">
        <v>3070</v>
      </c>
      <c r="F68" s="7" t="s">
        <v>3147</v>
      </c>
      <c r="G68" s="7" t="s">
        <v>3091</v>
      </c>
      <c r="H68" s="7" t="s">
        <v>3091</v>
      </c>
      <c r="I68" s="7" t="s">
        <v>3091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25" customHeight="1" x14ac:dyDescent="0.25">
      <c r="A69" s="6" t="s">
        <v>3068</v>
      </c>
      <c r="B69" s="6">
        <f t="shared" si="0"/>
        <v>43</v>
      </c>
      <c r="C69" s="7" t="s">
        <v>3069</v>
      </c>
      <c r="D69" s="7" t="s">
        <v>3069</v>
      </c>
      <c r="E69" s="7" t="s">
        <v>3070</v>
      </c>
      <c r="F69" s="7" t="s">
        <v>2537</v>
      </c>
      <c r="G69" s="7" t="s">
        <v>3148</v>
      </c>
      <c r="H69" s="7" t="s">
        <v>2536</v>
      </c>
      <c r="I69" s="8" t="s">
        <v>2536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25" customHeight="1" x14ac:dyDescent="0.25">
      <c r="A70" s="6" t="s">
        <v>3093</v>
      </c>
      <c r="B70" s="6">
        <f t="shared" si="0"/>
        <v>132</v>
      </c>
      <c r="C70" s="7" t="s">
        <v>12</v>
      </c>
      <c r="D70" s="7" t="s">
        <v>12</v>
      </c>
      <c r="E70" s="7" t="s">
        <v>3070</v>
      </c>
      <c r="F70" s="7" t="s">
        <v>170</v>
      </c>
      <c r="G70" s="7" t="s">
        <v>3149</v>
      </c>
      <c r="H70" s="7" t="s">
        <v>169</v>
      </c>
      <c r="I70" s="8" t="s">
        <v>169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25" customHeight="1" x14ac:dyDescent="0.25">
      <c r="A71" s="6" t="s">
        <v>3073</v>
      </c>
      <c r="B71" s="6">
        <f t="shared" si="0"/>
        <v>486</v>
      </c>
      <c r="C71" s="7" t="s">
        <v>187</v>
      </c>
      <c r="D71" s="7" t="s">
        <v>187</v>
      </c>
      <c r="E71" s="7" t="s">
        <v>3070</v>
      </c>
      <c r="F71" s="7" t="s">
        <v>2251</v>
      </c>
      <c r="G71" s="7" t="s">
        <v>3150</v>
      </c>
      <c r="H71" s="7" t="s">
        <v>2250</v>
      </c>
      <c r="I71" s="8" t="s">
        <v>2250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25" customHeight="1" x14ac:dyDescent="0.25">
      <c r="A72" s="6" t="s">
        <v>3073</v>
      </c>
      <c r="B72" s="6">
        <f t="shared" si="0"/>
        <v>486</v>
      </c>
      <c r="C72" s="7" t="s">
        <v>187</v>
      </c>
      <c r="D72" s="7" t="s">
        <v>187</v>
      </c>
      <c r="E72" s="7" t="s">
        <v>3070</v>
      </c>
      <c r="F72" s="7" t="s">
        <v>369</v>
      </c>
      <c r="G72" s="7" t="s">
        <v>3151</v>
      </c>
      <c r="H72" s="7" t="s">
        <v>368</v>
      </c>
      <c r="I72" s="8" t="s">
        <v>368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25" customHeight="1" x14ac:dyDescent="0.25">
      <c r="A73" s="6" t="s">
        <v>3068</v>
      </c>
      <c r="B73" s="6">
        <f t="shared" si="0"/>
        <v>43</v>
      </c>
      <c r="C73" s="7" t="s">
        <v>3069</v>
      </c>
      <c r="D73" s="7" t="s">
        <v>3069</v>
      </c>
      <c r="E73" s="7" t="s">
        <v>3070</v>
      </c>
      <c r="F73" s="7" t="s">
        <v>3152</v>
      </c>
      <c r="G73" s="7" t="s">
        <v>808</v>
      </c>
      <c r="H73" s="7" t="s">
        <v>3153</v>
      </c>
      <c r="I73" s="8" t="s">
        <v>3153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25" customHeight="1" x14ac:dyDescent="0.25">
      <c r="A74" s="6" t="s">
        <v>3068</v>
      </c>
      <c r="B74" s="6">
        <f t="shared" si="0"/>
        <v>43</v>
      </c>
      <c r="C74" s="7" t="s">
        <v>3069</v>
      </c>
      <c r="D74" s="7" t="s">
        <v>3069</v>
      </c>
      <c r="E74" s="7" t="s">
        <v>3070</v>
      </c>
      <c r="F74" s="7" t="s">
        <v>205</v>
      </c>
      <c r="G74" s="7" t="s">
        <v>3154</v>
      </c>
      <c r="H74" s="7" t="s">
        <v>204</v>
      </c>
      <c r="I74" s="8" t="s">
        <v>204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25" customHeight="1" x14ac:dyDescent="0.25">
      <c r="A75" s="6" t="s">
        <v>3068</v>
      </c>
      <c r="B75" s="6">
        <f t="shared" si="0"/>
        <v>43</v>
      </c>
      <c r="C75" s="7" t="s">
        <v>3069</v>
      </c>
      <c r="D75" s="7" t="s">
        <v>3069</v>
      </c>
      <c r="E75" s="7" t="s">
        <v>3070</v>
      </c>
      <c r="F75" s="7" t="s">
        <v>1953</v>
      </c>
      <c r="G75" s="7" t="s">
        <v>3155</v>
      </c>
      <c r="H75" s="7" t="s">
        <v>1952</v>
      </c>
      <c r="I75" s="8" t="s">
        <v>1952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25" customHeight="1" x14ac:dyDescent="0.25">
      <c r="A76" s="6" t="s">
        <v>3073</v>
      </c>
      <c r="B76" s="6">
        <f t="shared" si="0"/>
        <v>486</v>
      </c>
      <c r="C76" s="7" t="s">
        <v>187</v>
      </c>
      <c r="D76" s="7" t="s">
        <v>187</v>
      </c>
      <c r="E76" s="7" t="s">
        <v>3070</v>
      </c>
      <c r="F76" s="7" t="s">
        <v>2067</v>
      </c>
      <c r="G76" s="7" t="s">
        <v>3156</v>
      </c>
      <c r="H76" s="7" t="s">
        <v>2066</v>
      </c>
      <c r="I76" s="8" t="s">
        <v>2066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25" customHeight="1" x14ac:dyDescent="0.25">
      <c r="A77" s="6" t="s">
        <v>3073</v>
      </c>
      <c r="B77" s="6">
        <f t="shared" si="0"/>
        <v>486</v>
      </c>
      <c r="C77" s="7" t="s">
        <v>187</v>
      </c>
      <c r="D77" s="7" t="s">
        <v>187</v>
      </c>
      <c r="E77" s="7" t="s">
        <v>3070</v>
      </c>
      <c r="F77" s="7" t="s">
        <v>913</v>
      </c>
      <c r="G77" s="7" t="s">
        <v>3157</v>
      </c>
      <c r="H77" s="7" t="s">
        <v>912</v>
      </c>
      <c r="I77" s="8" t="s">
        <v>912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25" customHeight="1" x14ac:dyDescent="0.25">
      <c r="A78" s="6" t="s">
        <v>3073</v>
      </c>
      <c r="B78" s="6">
        <f t="shared" si="0"/>
        <v>486</v>
      </c>
      <c r="C78" s="7" t="s">
        <v>187</v>
      </c>
      <c r="D78" s="7" t="s">
        <v>187</v>
      </c>
      <c r="E78" s="7" t="s">
        <v>3070</v>
      </c>
      <c r="F78" s="7" t="s">
        <v>225</v>
      </c>
      <c r="G78" s="7" t="s">
        <v>3158</v>
      </c>
      <c r="H78" s="7" t="s">
        <v>224</v>
      </c>
      <c r="I78" s="8" t="s">
        <v>224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25" customHeight="1" x14ac:dyDescent="0.25">
      <c r="A79" s="6" t="s">
        <v>3068</v>
      </c>
      <c r="B79" s="6">
        <f t="shared" si="0"/>
        <v>43</v>
      </c>
      <c r="C79" s="7" t="s">
        <v>3069</v>
      </c>
      <c r="D79" s="7" t="s">
        <v>3069</v>
      </c>
      <c r="E79" s="7" t="s">
        <v>3070</v>
      </c>
      <c r="F79" s="7" t="s">
        <v>1621</v>
      </c>
      <c r="G79" s="7" t="s">
        <v>3159</v>
      </c>
      <c r="H79" s="7" t="s">
        <v>1620</v>
      </c>
      <c r="I79" s="8" t="s">
        <v>1620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25" customHeight="1" x14ac:dyDescent="0.25">
      <c r="A80" s="6" t="s">
        <v>3068</v>
      </c>
      <c r="B80" s="6">
        <f t="shared" si="0"/>
        <v>43</v>
      </c>
      <c r="C80" s="7" t="s">
        <v>3069</v>
      </c>
      <c r="D80" s="7" t="s">
        <v>3069</v>
      </c>
      <c r="E80" s="7" t="s">
        <v>3070</v>
      </c>
      <c r="F80" s="7" t="s">
        <v>2265</v>
      </c>
      <c r="G80" s="7" t="s">
        <v>3160</v>
      </c>
      <c r="H80" s="7" t="s">
        <v>2264</v>
      </c>
      <c r="I80" s="8" t="s">
        <v>2264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25" customHeight="1" x14ac:dyDescent="0.25">
      <c r="A81" s="6" t="s">
        <v>3073</v>
      </c>
      <c r="B81" s="6">
        <f t="shared" si="0"/>
        <v>486</v>
      </c>
      <c r="C81" s="7" t="s">
        <v>187</v>
      </c>
      <c r="D81" s="7" t="s">
        <v>187</v>
      </c>
      <c r="E81" s="7" t="s">
        <v>3070</v>
      </c>
      <c r="F81" s="7" t="s">
        <v>152</v>
      </c>
      <c r="G81" s="7" t="s">
        <v>3161</v>
      </c>
      <c r="H81" s="7" t="s">
        <v>151</v>
      </c>
      <c r="I81" s="8" t="s">
        <v>151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25" customHeight="1" x14ac:dyDescent="0.25">
      <c r="A82" s="6" t="s">
        <v>3068</v>
      </c>
      <c r="B82" s="6">
        <f t="shared" si="0"/>
        <v>43</v>
      </c>
      <c r="C82" s="7" t="s">
        <v>3069</v>
      </c>
      <c r="D82" s="7" t="s">
        <v>3069</v>
      </c>
      <c r="E82" s="7" t="s">
        <v>3070</v>
      </c>
      <c r="F82" s="7" t="s">
        <v>1827</v>
      </c>
      <c r="G82" s="7" t="s">
        <v>3162</v>
      </c>
      <c r="H82" s="7" t="s">
        <v>1826</v>
      </c>
      <c r="I82" s="8" t="s">
        <v>1826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25" customHeight="1" x14ac:dyDescent="0.25">
      <c r="A83" s="6" t="s">
        <v>3068</v>
      </c>
      <c r="B83" s="6">
        <f t="shared" si="0"/>
        <v>43</v>
      </c>
      <c r="C83" s="7" t="s">
        <v>3069</v>
      </c>
      <c r="D83" s="7" t="s">
        <v>3069</v>
      </c>
      <c r="E83" s="7" t="s">
        <v>3070</v>
      </c>
      <c r="F83" s="7" t="s">
        <v>1597</v>
      </c>
      <c r="G83" s="7" t="s">
        <v>3163</v>
      </c>
      <c r="H83" s="7" t="s">
        <v>1596</v>
      </c>
      <c r="I83" s="8" t="s">
        <v>1596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25" customHeight="1" x14ac:dyDescent="0.25">
      <c r="A84" s="6" t="s">
        <v>3073</v>
      </c>
      <c r="B84" s="6">
        <f t="shared" si="0"/>
        <v>486</v>
      </c>
      <c r="C84" s="7" t="s">
        <v>187</v>
      </c>
      <c r="D84" s="7" t="s">
        <v>187</v>
      </c>
      <c r="E84" s="7" t="s">
        <v>3070</v>
      </c>
      <c r="F84" s="7" t="s">
        <v>1091</v>
      </c>
      <c r="G84" s="7" t="s">
        <v>3164</v>
      </c>
      <c r="H84" s="7" t="s">
        <v>1090</v>
      </c>
      <c r="I84" s="8" t="s">
        <v>1090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25" customHeight="1" x14ac:dyDescent="0.25">
      <c r="A85" s="6" t="s">
        <v>3073</v>
      </c>
      <c r="B85" s="6">
        <f t="shared" si="0"/>
        <v>486</v>
      </c>
      <c r="C85" s="7" t="s">
        <v>187</v>
      </c>
      <c r="D85" s="7" t="s">
        <v>187</v>
      </c>
      <c r="E85" s="7" t="s">
        <v>3070</v>
      </c>
      <c r="F85" s="7" t="s">
        <v>2781</v>
      </c>
      <c r="G85" s="7" t="s">
        <v>3165</v>
      </c>
      <c r="H85" s="7" t="s">
        <v>2780</v>
      </c>
      <c r="I85" s="8" t="s">
        <v>2780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25" customHeight="1" x14ac:dyDescent="0.25">
      <c r="A86" s="6" t="s">
        <v>3068</v>
      </c>
      <c r="B86" s="6">
        <f t="shared" si="0"/>
        <v>43</v>
      </c>
      <c r="C86" s="7" t="s">
        <v>3069</v>
      </c>
      <c r="D86" s="7" t="s">
        <v>3069</v>
      </c>
      <c r="E86" s="7" t="s">
        <v>3070</v>
      </c>
      <c r="F86" s="7" t="s">
        <v>1421</v>
      </c>
      <c r="G86" s="7" t="s">
        <v>3166</v>
      </c>
      <c r="H86" s="7" t="s">
        <v>1420</v>
      </c>
      <c r="I86" s="8" t="s">
        <v>1420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25" customHeight="1" x14ac:dyDescent="0.25">
      <c r="A87" s="6" t="s">
        <v>3068</v>
      </c>
      <c r="B87" s="6">
        <f t="shared" si="0"/>
        <v>43</v>
      </c>
      <c r="C87" s="7" t="s">
        <v>3069</v>
      </c>
      <c r="D87" s="7" t="s">
        <v>3069</v>
      </c>
      <c r="E87" s="7" t="s">
        <v>3070</v>
      </c>
      <c r="F87" s="7" t="s">
        <v>2329</v>
      </c>
      <c r="G87" s="7" t="s">
        <v>3167</v>
      </c>
      <c r="H87" s="7" t="s">
        <v>2328</v>
      </c>
      <c r="I87" s="8" t="s">
        <v>2328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25" customHeight="1" x14ac:dyDescent="0.25">
      <c r="A88" s="6" t="s">
        <v>3073</v>
      </c>
      <c r="B88" s="6">
        <f t="shared" si="0"/>
        <v>486</v>
      </c>
      <c r="C88" s="7" t="s">
        <v>187</v>
      </c>
      <c r="D88" s="7" t="s">
        <v>187</v>
      </c>
      <c r="E88" s="7" t="s">
        <v>3070</v>
      </c>
      <c r="F88" s="7" t="s">
        <v>2143</v>
      </c>
      <c r="G88" s="7" t="s">
        <v>3168</v>
      </c>
      <c r="H88" s="7" t="s">
        <v>2142</v>
      </c>
      <c r="I88" s="8" t="s">
        <v>2142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25" customHeight="1" x14ac:dyDescent="0.25">
      <c r="A89" s="6" t="s">
        <v>3068</v>
      </c>
      <c r="B89" s="6">
        <f t="shared" si="0"/>
        <v>43</v>
      </c>
      <c r="C89" s="7" t="s">
        <v>3069</v>
      </c>
      <c r="D89" s="7" t="s">
        <v>3069</v>
      </c>
      <c r="E89" s="7" t="s">
        <v>3070</v>
      </c>
      <c r="F89" s="7" t="s">
        <v>3169</v>
      </c>
      <c r="G89" s="7" t="s">
        <v>3091</v>
      </c>
      <c r="H89" s="7" t="s">
        <v>3091</v>
      </c>
      <c r="I89" s="7" t="s">
        <v>3091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25" customHeight="1" x14ac:dyDescent="0.25">
      <c r="A90" s="6" t="s">
        <v>3068</v>
      </c>
      <c r="B90" s="6">
        <f t="shared" si="0"/>
        <v>43</v>
      </c>
      <c r="C90" s="7" t="s">
        <v>3069</v>
      </c>
      <c r="D90" s="7" t="s">
        <v>3069</v>
      </c>
      <c r="E90" s="7" t="s">
        <v>3070</v>
      </c>
      <c r="F90" s="7" t="s">
        <v>1865</v>
      </c>
      <c r="G90" s="7" t="s">
        <v>3170</v>
      </c>
      <c r="H90" s="7" t="s">
        <v>1864</v>
      </c>
      <c r="I90" s="8" t="s">
        <v>1864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25" customHeight="1" x14ac:dyDescent="0.25">
      <c r="A91" s="6" t="s">
        <v>3068</v>
      </c>
      <c r="B91" s="6">
        <f t="shared" si="0"/>
        <v>43</v>
      </c>
      <c r="C91" s="7" t="s">
        <v>3069</v>
      </c>
      <c r="D91" s="7" t="s">
        <v>3069</v>
      </c>
      <c r="E91" s="7" t="s">
        <v>3070</v>
      </c>
      <c r="F91" s="7" t="s">
        <v>295</v>
      </c>
      <c r="G91" s="7" t="s">
        <v>788</v>
      </c>
      <c r="H91" s="7" t="s">
        <v>294</v>
      </c>
      <c r="I91" s="8" t="s">
        <v>294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25" customHeight="1" x14ac:dyDescent="0.25">
      <c r="A92" s="6" t="s">
        <v>3068</v>
      </c>
      <c r="B92" s="6">
        <f t="shared" si="0"/>
        <v>43</v>
      </c>
      <c r="C92" s="7" t="s">
        <v>3069</v>
      </c>
      <c r="D92" s="7" t="s">
        <v>3069</v>
      </c>
      <c r="E92" s="7" t="s">
        <v>3070</v>
      </c>
      <c r="F92" s="7" t="s">
        <v>3171</v>
      </c>
      <c r="G92" s="7" t="s">
        <v>3172</v>
      </c>
      <c r="H92" s="7" t="s">
        <v>3173</v>
      </c>
      <c r="I92" s="8" t="s">
        <v>3173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25" customHeight="1" x14ac:dyDescent="0.25">
      <c r="A93" s="6" t="s">
        <v>3073</v>
      </c>
      <c r="B93" s="6">
        <f t="shared" si="0"/>
        <v>486</v>
      </c>
      <c r="C93" s="7" t="s">
        <v>187</v>
      </c>
      <c r="D93" s="7" t="s">
        <v>187</v>
      </c>
      <c r="E93" s="7" t="s">
        <v>3070</v>
      </c>
      <c r="F93" s="7" t="s">
        <v>1803</v>
      </c>
      <c r="G93" s="7" t="s">
        <v>3174</v>
      </c>
      <c r="H93" s="7" t="s">
        <v>1802</v>
      </c>
      <c r="I93" s="8" t="s">
        <v>1802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25" customHeight="1" x14ac:dyDescent="0.25">
      <c r="A94" s="6" t="s">
        <v>3073</v>
      </c>
      <c r="B94" s="6">
        <f t="shared" si="0"/>
        <v>486</v>
      </c>
      <c r="C94" s="7" t="s">
        <v>187</v>
      </c>
      <c r="D94" s="7" t="s">
        <v>187</v>
      </c>
      <c r="E94" s="7" t="s">
        <v>3070</v>
      </c>
      <c r="F94" s="7" t="s">
        <v>2205</v>
      </c>
      <c r="G94" s="7" t="s">
        <v>3175</v>
      </c>
      <c r="H94" s="7" t="s">
        <v>2204</v>
      </c>
      <c r="I94" s="8" t="s">
        <v>2204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25" customHeight="1" x14ac:dyDescent="0.25">
      <c r="A95" s="6" t="s">
        <v>3073</v>
      </c>
      <c r="B95" s="6">
        <f t="shared" si="0"/>
        <v>486</v>
      </c>
      <c r="C95" s="7" t="s">
        <v>187</v>
      </c>
      <c r="D95" s="7" t="s">
        <v>187</v>
      </c>
      <c r="E95" s="7" t="s">
        <v>3070</v>
      </c>
      <c r="F95" s="7" t="s">
        <v>2591</v>
      </c>
      <c r="G95" s="7" t="s">
        <v>3176</v>
      </c>
      <c r="H95" s="7" t="s">
        <v>2590</v>
      </c>
      <c r="I95" s="8" t="s">
        <v>2590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25" customHeight="1" x14ac:dyDescent="0.25">
      <c r="A96" s="6" t="s">
        <v>3068</v>
      </c>
      <c r="B96" s="6">
        <f t="shared" si="0"/>
        <v>43</v>
      </c>
      <c r="C96" s="7" t="s">
        <v>3069</v>
      </c>
      <c r="D96" s="7" t="s">
        <v>3069</v>
      </c>
      <c r="E96" s="7" t="s">
        <v>3070</v>
      </c>
      <c r="F96" s="7" t="s">
        <v>1431</v>
      </c>
      <c r="G96" s="7" t="s">
        <v>3177</v>
      </c>
      <c r="H96" s="7" t="s">
        <v>1430</v>
      </c>
      <c r="I96" s="8" t="s">
        <v>1430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25" customHeight="1" x14ac:dyDescent="0.25">
      <c r="A97" s="6" t="s">
        <v>3068</v>
      </c>
      <c r="B97" s="6">
        <f t="shared" si="0"/>
        <v>43</v>
      </c>
      <c r="C97" s="7" t="s">
        <v>3069</v>
      </c>
      <c r="D97" s="7" t="s">
        <v>3069</v>
      </c>
      <c r="E97" s="7" t="s">
        <v>3070</v>
      </c>
      <c r="F97" s="7" t="s">
        <v>1627</v>
      </c>
      <c r="G97" s="7" t="s">
        <v>3178</v>
      </c>
      <c r="H97" s="7" t="s">
        <v>1626</v>
      </c>
      <c r="I97" s="8" t="s">
        <v>1626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25" customHeight="1" x14ac:dyDescent="0.25">
      <c r="A98" s="6" t="s">
        <v>3068</v>
      </c>
      <c r="B98" s="6">
        <f t="shared" si="0"/>
        <v>43</v>
      </c>
      <c r="C98" s="7" t="s">
        <v>3069</v>
      </c>
      <c r="D98" s="7" t="s">
        <v>3069</v>
      </c>
      <c r="E98" s="7" t="s">
        <v>3070</v>
      </c>
      <c r="F98" s="7" t="s">
        <v>2011</v>
      </c>
      <c r="G98" s="7" t="s">
        <v>3179</v>
      </c>
      <c r="H98" s="7" t="s">
        <v>2010</v>
      </c>
      <c r="I98" s="8" t="s">
        <v>2010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25" customHeight="1" x14ac:dyDescent="0.25">
      <c r="A99" s="6" t="s">
        <v>3073</v>
      </c>
      <c r="B99" s="6">
        <f t="shared" si="0"/>
        <v>486</v>
      </c>
      <c r="C99" s="7" t="s">
        <v>187</v>
      </c>
      <c r="D99" s="7" t="s">
        <v>187</v>
      </c>
      <c r="E99" s="7" t="s">
        <v>3070</v>
      </c>
      <c r="F99" s="7" t="s">
        <v>2139</v>
      </c>
      <c r="G99" s="7" t="s">
        <v>3180</v>
      </c>
      <c r="H99" s="7" t="s">
        <v>2138</v>
      </c>
      <c r="I99" s="8" t="s">
        <v>2138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25" customHeight="1" x14ac:dyDescent="0.25">
      <c r="A100" s="6" t="s">
        <v>3073</v>
      </c>
      <c r="B100" s="6">
        <f t="shared" si="0"/>
        <v>486</v>
      </c>
      <c r="C100" s="7" t="s">
        <v>187</v>
      </c>
      <c r="D100" s="7" t="s">
        <v>187</v>
      </c>
      <c r="E100" s="7" t="s">
        <v>3070</v>
      </c>
      <c r="F100" s="7" t="s">
        <v>2743</v>
      </c>
      <c r="G100" s="7" t="s">
        <v>3181</v>
      </c>
      <c r="H100" s="7" t="s">
        <v>2742</v>
      </c>
      <c r="I100" s="8" t="s">
        <v>2742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25" customHeight="1" x14ac:dyDescent="0.25">
      <c r="A101" s="6" t="s">
        <v>3073</v>
      </c>
      <c r="B101" s="6">
        <f t="shared" si="0"/>
        <v>486</v>
      </c>
      <c r="C101" s="7" t="s">
        <v>187</v>
      </c>
      <c r="D101" s="7" t="s">
        <v>187</v>
      </c>
      <c r="E101" s="7" t="s">
        <v>3070</v>
      </c>
      <c r="F101" s="7" t="s">
        <v>917</v>
      </c>
      <c r="G101" s="7" t="s">
        <v>3182</v>
      </c>
      <c r="H101" s="7" t="s">
        <v>916</v>
      </c>
      <c r="I101" s="8" t="s">
        <v>916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25" customHeight="1" x14ac:dyDescent="0.25">
      <c r="A102" s="6" t="s">
        <v>3073</v>
      </c>
      <c r="B102" s="6">
        <f t="shared" si="0"/>
        <v>486</v>
      </c>
      <c r="C102" s="7" t="s">
        <v>187</v>
      </c>
      <c r="D102" s="7" t="s">
        <v>187</v>
      </c>
      <c r="E102" s="7" t="s">
        <v>3070</v>
      </c>
      <c r="F102" s="7" t="s">
        <v>2045</v>
      </c>
      <c r="G102" s="7" t="s">
        <v>3183</v>
      </c>
      <c r="H102" s="7" t="s">
        <v>2044</v>
      </c>
      <c r="I102" s="8" t="s">
        <v>2044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25" customHeight="1" x14ac:dyDescent="0.25">
      <c r="A103" s="6" t="s">
        <v>3073</v>
      </c>
      <c r="B103" s="6">
        <f t="shared" si="0"/>
        <v>486</v>
      </c>
      <c r="C103" s="7" t="s">
        <v>187</v>
      </c>
      <c r="D103" s="7" t="s">
        <v>187</v>
      </c>
      <c r="E103" s="7" t="s">
        <v>3070</v>
      </c>
      <c r="F103" s="7" t="s">
        <v>251</v>
      </c>
      <c r="G103" s="7" t="s">
        <v>3184</v>
      </c>
      <c r="H103" s="7" t="s">
        <v>250</v>
      </c>
      <c r="I103" s="8" t="s">
        <v>250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25" customHeight="1" x14ac:dyDescent="0.25">
      <c r="A104" s="6" t="s">
        <v>3073</v>
      </c>
      <c r="B104" s="6">
        <f t="shared" si="0"/>
        <v>486</v>
      </c>
      <c r="C104" s="7" t="s">
        <v>187</v>
      </c>
      <c r="D104" s="7" t="s">
        <v>187</v>
      </c>
      <c r="E104" s="7" t="s">
        <v>3070</v>
      </c>
      <c r="F104" s="7" t="s">
        <v>407</v>
      </c>
      <c r="G104" s="7" t="s">
        <v>3185</v>
      </c>
      <c r="H104" s="7" t="s">
        <v>406</v>
      </c>
      <c r="I104" s="8" t="s">
        <v>406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25" customHeight="1" x14ac:dyDescent="0.25">
      <c r="A105" s="6" t="s">
        <v>3068</v>
      </c>
      <c r="B105" s="6">
        <f t="shared" si="0"/>
        <v>43</v>
      </c>
      <c r="C105" s="7" t="s">
        <v>3069</v>
      </c>
      <c r="D105" s="7" t="s">
        <v>3069</v>
      </c>
      <c r="E105" s="7" t="s">
        <v>3070</v>
      </c>
      <c r="F105" s="7" t="s">
        <v>3186</v>
      </c>
      <c r="G105" s="7" t="s">
        <v>3187</v>
      </c>
      <c r="H105" s="7" t="s">
        <v>3188</v>
      </c>
      <c r="I105" s="8" t="s">
        <v>3188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25" customHeight="1" x14ac:dyDescent="0.25">
      <c r="A106" s="6" t="s">
        <v>3068</v>
      </c>
      <c r="B106" s="6">
        <f t="shared" si="0"/>
        <v>43</v>
      </c>
      <c r="C106" s="7" t="s">
        <v>3069</v>
      </c>
      <c r="D106" s="7" t="s">
        <v>3069</v>
      </c>
      <c r="E106" s="7" t="s">
        <v>3070</v>
      </c>
      <c r="F106" s="7" t="s">
        <v>1313</v>
      </c>
      <c r="G106" s="7" t="s">
        <v>3189</v>
      </c>
      <c r="H106" s="7" t="s">
        <v>1312</v>
      </c>
      <c r="I106" s="8" t="s">
        <v>1312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25" customHeight="1" x14ac:dyDescent="0.25">
      <c r="A107" s="6" t="s">
        <v>3068</v>
      </c>
      <c r="B107" s="6">
        <f t="shared" si="0"/>
        <v>43</v>
      </c>
      <c r="C107" s="7" t="s">
        <v>3069</v>
      </c>
      <c r="D107" s="7" t="s">
        <v>3069</v>
      </c>
      <c r="E107" s="7" t="s">
        <v>3070</v>
      </c>
      <c r="F107" s="7" t="s">
        <v>2525</v>
      </c>
      <c r="G107" s="7" t="s">
        <v>3190</v>
      </c>
      <c r="H107" s="7" t="s">
        <v>2524</v>
      </c>
      <c r="I107" s="8" t="s">
        <v>2524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25" customHeight="1" x14ac:dyDescent="0.25">
      <c r="A108" s="6" t="s">
        <v>3068</v>
      </c>
      <c r="B108" s="6">
        <f t="shared" si="0"/>
        <v>43</v>
      </c>
      <c r="C108" s="7" t="s">
        <v>3069</v>
      </c>
      <c r="D108" s="7" t="s">
        <v>3069</v>
      </c>
      <c r="E108" s="7" t="s">
        <v>3070</v>
      </c>
      <c r="F108" s="7" t="s">
        <v>1581</v>
      </c>
      <c r="G108" s="7" t="s">
        <v>3191</v>
      </c>
      <c r="H108" s="7" t="s">
        <v>1580</v>
      </c>
      <c r="I108" s="8" t="s">
        <v>1580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25" customHeight="1" x14ac:dyDescent="0.25">
      <c r="A109" s="6" t="s">
        <v>3073</v>
      </c>
      <c r="B109" s="6">
        <f t="shared" si="0"/>
        <v>486</v>
      </c>
      <c r="C109" s="7" t="s">
        <v>187</v>
      </c>
      <c r="D109" s="7" t="s">
        <v>187</v>
      </c>
      <c r="E109" s="7" t="s">
        <v>3070</v>
      </c>
      <c r="F109" s="7" t="s">
        <v>1697</v>
      </c>
      <c r="G109" s="7" t="s">
        <v>3192</v>
      </c>
      <c r="H109" s="7" t="s">
        <v>1696</v>
      </c>
      <c r="I109" s="8" t="s">
        <v>1696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25" customHeight="1" x14ac:dyDescent="0.25">
      <c r="A110" s="6" t="s">
        <v>3073</v>
      </c>
      <c r="B110" s="6">
        <f t="shared" si="0"/>
        <v>486</v>
      </c>
      <c r="C110" s="7" t="s">
        <v>187</v>
      </c>
      <c r="D110" s="7" t="s">
        <v>187</v>
      </c>
      <c r="E110" s="7" t="s">
        <v>3070</v>
      </c>
      <c r="F110" s="7" t="s">
        <v>1197</v>
      </c>
      <c r="G110" s="7" t="s">
        <v>3193</v>
      </c>
      <c r="H110" s="7" t="s">
        <v>1196</v>
      </c>
      <c r="I110" s="8" t="s">
        <v>1196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25" customHeight="1" x14ac:dyDescent="0.25">
      <c r="A111" s="6" t="s">
        <v>3068</v>
      </c>
      <c r="B111" s="6">
        <f t="shared" si="0"/>
        <v>43</v>
      </c>
      <c r="C111" s="7" t="s">
        <v>3069</v>
      </c>
      <c r="D111" s="7" t="s">
        <v>3069</v>
      </c>
      <c r="E111" s="7" t="s">
        <v>3070</v>
      </c>
      <c r="F111" s="7" t="s">
        <v>3194</v>
      </c>
      <c r="G111" s="7" t="s">
        <v>3195</v>
      </c>
      <c r="H111" s="7" t="s">
        <v>3196</v>
      </c>
      <c r="I111" s="8" t="s">
        <v>3196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25" customHeight="1" x14ac:dyDescent="0.25">
      <c r="A112" s="6" t="s">
        <v>3073</v>
      </c>
      <c r="B112" s="6">
        <f t="shared" si="0"/>
        <v>486</v>
      </c>
      <c r="C112" s="7" t="s">
        <v>187</v>
      </c>
      <c r="D112" s="7" t="s">
        <v>187</v>
      </c>
      <c r="E112" s="7" t="s">
        <v>3070</v>
      </c>
      <c r="F112" s="7" t="s">
        <v>2183</v>
      </c>
      <c r="G112" s="7" t="s">
        <v>3197</v>
      </c>
      <c r="H112" s="7" t="s">
        <v>2182</v>
      </c>
      <c r="I112" s="8" t="s">
        <v>2182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25" customHeight="1" x14ac:dyDescent="0.25">
      <c r="A113" s="6" t="s">
        <v>3073</v>
      </c>
      <c r="B113" s="6">
        <f t="shared" si="0"/>
        <v>486</v>
      </c>
      <c r="C113" s="7" t="s">
        <v>187</v>
      </c>
      <c r="D113" s="7" t="s">
        <v>187</v>
      </c>
      <c r="E113" s="7" t="s">
        <v>3070</v>
      </c>
      <c r="F113" s="7" t="s">
        <v>1911</v>
      </c>
      <c r="G113" s="7" t="s">
        <v>3198</v>
      </c>
      <c r="H113" s="7" t="s">
        <v>1910</v>
      </c>
      <c r="I113" s="8" t="s">
        <v>1910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25" customHeight="1" x14ac:dyDescent="0.25">
      <c r="A114" s="6" t="s">
        <v>3073</v>
      </c>
      <c r="B114" s="6">
        <f t="shared" si="0"/>
        <v>486</v>
      </c>
      <c r="C114" s="7" t="s">
        <v>187</v>
      </c>
      <c r="D114" s="7" t="s">
        <v>187</v>
      </c>
      <c r="E114" s="7" t="s">
        <v>3070</v>
      </c>
      <c r="F114" s="7" t="s">
        <v>2843</v>
      </c>
      <c r="G114" s="7" t="s">
        <v>3199</v>
      </c>
      <c r="H114" s="7" t="s">
        <v>2842</v>
      </c>
      <c r="I114" s="8" t="s">
        <v>2842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25" customHeight="1" x14ac:dyDescent="0.25">
      <c r="A115" s="6" t="s">
        <v>3073</v>
      </c>
      <c r="B115" s="6">
        <f t="shared" si="0"/>
        <v>486</v>
      </c>
      <c r="C115" s="7" t="s">
        <v>187</v>
      </c>
      <c r="D115" s="7" t="s">
        <v>187</v>
      </c>
      <c r="E115" s="7" t="s">
        <v>3070</v>
      </c>
      <c r="F115" s="7" t="s">
        <v>2503</v>
      </c>
      <c r="G115" s="7" t="s">
        <v>3200</v>
      </c>
      <c r="H115" s="7" t="s">
        <v>2502</v>
      </c>
      <c r="I115" s="8" t="s">
        <v>2502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25" customHeight="1" x14ac:dyDescent="0.25">
      <c r="A116" s="6" t="s">
        <v>3068</v>
      </c>
      <c r="B116" s="6">
        <f t="shared" si="0"/>
        <v>43</v>
      </c>
      <c r="C116" s="7" t="s">
        <v>3069</v>
      </c>
      <c r="D116" s="7" t="s">
        <v>3069</v>
      </c>
      <c r="E116" s="7" t="s">
        <v>3070</v>
      </c>
      <c r="F116" s="7" t="s">
        <v>1127</v>
      </c>
      <c r="G116" s="7" t="s">
        <v>3201</v>
      </c>
      <c r="H116" s="7" t="s">
        <v>1126</v>
      </c>
      <c r="I116" s="8" t="s">
        <v>1126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25" customHeight="1" x14ac:dyDescent="0.25">
      <c r="A117" s="6" t="s">
        <v>3068</v>
      </c>
      <c r="B117" s="6">
        <f t="shared" si="0"/>
        <v>43</v>
      </c>
      <c r="C117" s="7" t="s">
        <v>3069</v>
      </c>
      <c r="D117" s="7" t="s">
        <v>3069</v>
      </c>
      <c r="E117" s="7" t="s">
        <v>3070</v>
      </c>
      <c r="F117" s="7" t="s">
        <v>1361</v>
      </c>
      <c r="G117" s="7" t="s">
        <v>3202</v>
      </c>
      <c r="H117" s="7" t="s">
        <v>1360</v>
      </c>
      <c r="I117" s="8" t="s">
        <v>1360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25" customHeight="1" x14ac:dyDescent="0.25">
      <c r="A118" s="6" t="s">
        <v>3068</v>
      </c>
      <c r="B118" s="6">
        <f t="shared" si="0"/>
        <v>43</v>
      </c>
      <c r="C118" s="7" t="s">
        <v>3069</v>
      </c>
      <c r="D118" s="7" t="s">
        <v>3069</v>
      </c>
      <c r="E118" s="7" t="s">
        <v>3070</v>
      </c>
      <c r="F118" s="7" t="s">
        <v>2927</v>
      </c>
      <c r="G118" s="7" t="s">
        <v>3203</v>
      </c>
      <c r="H118" s="7" t="s">
        <v>2926</v>
      </c>
      <c r="I118" s="8" t="s">
        <v>2926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25" customHeight="1" x14ac:dyDescent="0.25">
      <c r="A119" s="6" t="s">
        <v>3073</v>
      </c>
      <c r="B119" s="6">
        <f t="shared" si="0"/>
        <v>486</v>
      </c>
      <c r="C119" s="7" t="s">
        <v>187</v>
      </c>
      <c r="D119" s="7" t="s">
        <v>187</v>
      </c>
      <c r="E119" s="7" t="s">
        <v>3070</v>
      </c>
      <c r="F119" s="7" t="s">
        <v>1305</v>
      </c>
      <c r="G119" s="7" t="s">
        <v>3204</v>
      </c>
      <c r="H119" s="7" t="s">
        <v>1304</v>
      </c>
      <c r="I119" s="8" t="s">
        <v>1304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25" customHeight="1" x14ac:dyDescent="0.25">
      <c r="A120" s="6" t="s">
        <v>3073</v>
      </c>
      <c r="B120" s="6">
        <f t="shared" si="0"/>
        <v>486</v>
      </c>
      <c r="C120" s="7" t="s">
        <v>187</v>
      </c>
      <c r="D120" s="7" t="s">
        <v>187</v>
      </c>
      <c r="E120" s="7" t="s">
        <v>3070</v>
      </c>
      <c r="F120" s="7" t="s">
        <v>823</v>
      </c>
      <c r="G120" s="7" t="s">
        <v>3205</v>
      </c>
      <c r="H120" s="7" t="s">
        <v>822</v>
      </c>
      <c r="I120" s="8" t="s">
        <v>822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25" customHeight="1" x14ac:dyDescent="0.25">
      <c r="A121" s="6" t="s">
        <v>3073</v>
      </c>
      <c r="B121" s="6">
        <f t="shared" si="0"/>
        <v>486</v>
      </c>
      <c r="C121" s="7" t="s">
        <v>187</v>
      </c>
      <c r="D121" s="7" t="s">
        <v>187</v>
      </c>
      <c r="E121" s="7" t="s">
        <v>3070</v>
      </c>
      <c r="F121" s="7" t="s">
        <v>1899</v>
      </c>
      <c r="G121" s="7" t="s">
        <v>3206</v>
      </c>
      <c r="H121" s="7" t="s">
        <v>1898</v>
      </c>
      <c r="I121" s="8" t="s">
        <v>1898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25" customHeight="1" x14ac:dyDescent="0.25">
      <c r="A122" s="6" t="s">
        <v>3068</v>
      </c>
      <c r="B122" s="6">
        <f t="shared" si="0"/>
        <v>43</v>
      </c>
      <c r="C122" s="7" t="s">
        <v>3069</v>
      </c>
      <c r="D122" s="7" t="s">
        <v>3069</v>
      </c>
      <c r="E122" s="7" t="s">
        <v>3070</v>
      </c>
      <c r="F122" s="7" t="s">
        <v>2569</v>
      </c>
      <c r="G122" s="7" t="s">
        <v>3207</v>
      </c>
      <c r="H122" s="7" t="s">
        <v>2568</v>
      </c>
      <c r="I122" s="8" t="s">
        <v>2568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25" customHeight="1" x14ac:dyDescent="0.25">
      <c r="A123" s="6" t="s">
        <v>3068</v>
      </c>
      <c r="B123" s="6">
        <f t="shared" si="0"/>
        <v>43</v>
      </c>
      <c r="C123" s="7" t="s">
        <v>3069</v>
      </c>
      <c r="D123" s="7" t="s">
        <v>3069</v>
      </c>
      <c r="E123" s="7" t="s">
        <v>3070</v>
      </c>
      <c r="F123" s="7" t="s">
        <v>3208</v>
      </c>
      <c r="G123" s="7" t="s">
        <v>3209</v>
      </c>
      <c r="H123" s="7" t="s">
        <v>3210</v>
      </c>
      <c r="I123" s="8" t="s">
        <v>3210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25" customHeight="1" x14ac:dyDescent="0.25">
      <c r="A124" s="6" t="s">
        <v>3073</v>
      </c>
      <c r="B124" s="6">
        <f t="shared" si="0"/>
        <v>486</v>
      </c>
      <c r="C124" s="7" t="s">
        <v>187</v>
      </c>
      <c r="D124" s="7" t="s">
        <v>187</v>
      </c>
      <c r="E124" s="7" t="s">
        <v>3070</v>
      </c>
      <c r="F124" s="7" t="s">
        <v>2479</v>
      </c>
      <c r="G124" s="7" t="s">
        <v>3211</v>
      </c>
      <c r="H124" s="7" t="s">
        <v>2478</v>
      </c>
      <c r="I124" s="8" t="s">
        <v>2478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25" customHeight="1" x14ac:dyDescent="0.25">
      <c r="A125" s="6" t="s">
        <v>3073</v>
      </c>
      <c r="B125" s="6">
        <f t="shared" si="0"/>
        <v>486</v>
      </c>
      <c r="C125" s="7" t="s">
        <v>187</v>
      </c>
      <c r="D125" s="7" t="s">
        <v>187</v>
      </c>
      <c r="E125" s="7" t="s">
        <v>3070</v>
      </c>
      <c r="F125" s="7" t="s">
        <v>1607</v>
      </c>
      <c r="G125" s="7" t="s">
        <v>3212</v>
      </c>
      <c r="H125" s="7" t="s">
        <v>1606</v>
      </c>
      <c r="I125" s="8" t="s">
        <v>1606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25" customHeight="1" x14ac:dyDescent="0.25">
      <c r="A126" s="6" t="s">
        <v>3073</v>
      </c>
      <c r="B126" s="6">
        <f t="shared" si="0"/>
        <v>486</v>
      </c>
      <c r="C126" s="7" t="s">
        <v>187</v>
      </c>
      <c r="D126" s="7" t="s">
        <v>187</v>
      </c>
      <c r="E126" s="7" t="s">
        <v>3070</v>
      </c>
      <c r="F126" s="7" t="s">
        <v>1687</v>
      </c>
      <c r="G126" s="7" t="s">
        <v>784</v>
      </c>
      <c r="H126" s="7" t="s">
        <v>1686</v>
      </c>
      <c r="I126" s="8" t="s">
        <v>1686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25" customHeight="1" x14ac:dyDescent="0.25">
      <c r="A127" s="6" t="s">
        <v>3073</v>
      </c>
      <c r="B127" s="6">
        <f t="shared" si="0"/>
        <v>486</v>
      </c>
      <c r="C127" s="7" t="s">
        <v>187</v>
      </c>
      <c r="D127" s="7" t="s">
        <v>187</v>
      </c>
      <c r="E127" s="7" t="s">
        <v>3070</v>
      </c>
      <c r="F127" s="7" t="s">
        <v>649</v>
      </c>
      <c r="G127" s="7" t="s">
        <v>3213</v>
      </c>
      <c r="H127" s="7" t="s">
        <v>648</v>
      </c>
      <c r="I127" s="8" t="s">
        <v>648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25" customHeight="1" x14ac:dyDescent="0.25">
      <c r="A128" s="6" t="s">
        <v>3068</v>
      </c>
      <c r="B128" s="6">
        <f t="shared" si="0"/>
        <v>43</v>
      </c>
      <c r="C128" s="7" t="s">
        <v>3069</v>
      </c>
      <c r="D128" s="7" t="s">
        <v>3069</v>
      </c>
      <c r="E128" s="7" t="s">
        <v>3070</v>
      </c>
      <c r="F128" s="7" t="s">
        <v>2453</v>
      </c>
      <c r="G128" s="7" t="s">
        <v>3214</v>
      </c>
      <c r="H128" s="7" t="s">
        <v>2452</v>
      </c>
      <c r="I128" s="8" t="s">
        <v>2452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25" customHeight="1" x14ac:dyDescent="0.25">
      <c r="A129" s="6" t="s">
        <v>3068</v>
      </c>
      <c r="B129" s="6">
        <f t="shared" si="0"/>
        <v>43</v>
      </c>
      <c r="C129" s="7" t="s">
        <v>3069</v>
      </c>
      <c r="D129" s="7" t="s">
        <v>3069</v>
      </c>
      <c r="E129" s="7" t="s">
        <v>3070</v>
      </c>
      <c r="F129" s="7" t="s">
        <v>2649</v>
      </c>
      <c r="G129" s="7" t="s">
        <v>3215</v>
      </c>
      <c r="H129" s="7" t="s">
        <v>2648</v>
      </c>
      <c r="I129" s="8" t="s">
        <v>2648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25" customHeight="1" x14ac:dyDescent="0.25">
      <c r="A130" s="6" t="s">
        <v>3068</v>
      </c>
      <c r="B130" s="6">
        <f t="shared" si="0"/>
        <v>43</v>
      </c>
      <c r="C130" s="7" t="s">
        <v>3069</v>
      </c>
      <c r="D130" s="7" t="s">
        <v>3069</v>
      </c>
      <c r="E130" s="7" t="s">
        <v>3070</v>
      </c>
      <c r="F130" s="7" t="s">
        <v>3216</v>
      </c>
      <c r="G130" s="7" t="s">
        <v>3217</v>
      </c>
      <c r="H130" s="7" t="s">
        <v>3218</v>
      </c>
      <c r="I130" s="8" t="s">
        <v>3218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25" customHeight="1" x14ac:dyDescent="0.25">
      <c r="A131" s="6" t="s">
        <v>3073</v>
      </c>
      <c r="B131" s="6">
        <f t="shared" si="0"/>
        <v>486</v>
      </c>
      <c r="C131" s="7" t="s">
        <v>187</v>
      </c>
      <c r="D131" s="7" t="s">
        <v>187</v>
      </c>
      <c r="E131" s="7" t="s">
        <v>3070</v>
      </c>
      <c r="F131" s="7" t="s">
        <v>1975</v>
      </c>
      <c r="G131" s="7" t="s">
        <v>3219</v>
      </c>
      <c r="H131" s="7" t="s">
        <v>1974</v>
      </c>
      <c r="I131" s="8" t="s">
        <v>1974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25" customHeight="1" x14ac:dyDescent="0.25">
      <c r="A132" s="6" t="s">
        <v>3068</v>
      </c>
      <c r="B132" s="6">
        <f t="shared" si="0"/>
        <v>43</v>
      </c>
      <c r="C132" s="7" t="s">
        <v>3069</v>
      </c>
      <c r="D132" s="7" t="s">
        <v>3069</v>
      </c>
      <c r="E132" s="7" t="s">
        <v>3070</v>
      </c>
      <c r="F132" s="7" t="s">
        <v>1387</v>
      </c>
      <c r="G132" s="7" t="s">
        <v>3220</v>
      </c>
      <c r="H132" s="7" t="s">
        <v>1386</v>
      </c>
      <c r="I132" s="8" t="s">
        <v>1386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25" customHeight="1" x14ac:dyDescent="0.25">
      <c r="A133" s="6" t="s">
        <v>3068</v>
      </c>
      <c r="B133" s="6">
        <f t="shared" si="0"/>
        <v>43</v>
      </c>
      <c r="C133" s="7" t="s">
        <v>3069</v>
      </c>
      <c r="D133" s="7" t="s">
        <v>3069</v>
      </c>
      <c r="E133" s="7" t="s">
        <v>3070</v>
      </c>
      <c r="F133" s="7" t="s">
        <v>2527</v>
      </c>
      <c r="G133" s="7" t="s">
        <v>3221</v>
      </c>
      <c r="H133" s="7" t="s">
        <v>2526</v>
      </c>
      <c r="I133" s="8" t="s">
        <v>2526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25" customHeight="1" x14ac:dyDescent="0.25">
      <c r="A134" s="6" t="s">
        <v>3073</v>
      </c>
      <c r="B134" s="6">
        <f t="shared" si="0"/>
        <v>486</v>
      </c>
      <c r="C134" s="7" t="s">
        <v>187</v>
      </c>
      <c r="D134" s="7" t="s">
        <v>187</v>
      </c>
      <c r="E134" s="7" t="s">
        <v>3070</v>
      </c>
      <c r="F134" s="7" t="s">
        <v>2611</v>
      </c>
      <c r="G134" s="7" t="s">
        <v>3222</v>
      </c>
      <c r="H134" s="7" t="s">
        <v>2610</v>
      </c>
      <c r="I134" s="8" t="s">
        <v>2610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25" customHeight="1" x14ac:dyDescent="0.25">
      <c r="A135" s="6" t="s">
        <v>3073</v>
      </c>
      <c r="B135" s="6">
        <f t="shared" si="0"/>
        <v>486</v>
      </c>
      <c r="C135" s="7" t="s">
        <v>187</v>
      </c>
      <c r="D135" s="7" t="s">
        <v>187</v>
      </c>
      <c r="E135" s="7" t="s">
        <v>3070</v>
      </c>
      <c r="F135" s="7" t="s">
        <v>2701</v>
      </c>
      <c r="G135" s="7" t="s">
        <v>3223</v>
      </c>
      <c r="H135" s="7" t="s">
        <v>2700</v>
      </c>
      <c r="I135" s="8" t="s">
        <v>2700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25" customHeight="1" x14ac:dyDescent="0.25">
      <c r="A136" s="6" t="s">
        <v>3073</v>
      </c>
      <c r="B136" s="6">
        <f t="shared" si="0"/>
        <v>486</v>
      </c>
      <c r="C136" s="7" t="s">
        <v>187</v>
      </c>
      <c r="D136" s="7" t="s">
        <v>187</v>
      </c>
      <c r="E136" s="7" t="s">
        <v>3070</v>
      </c>
      <c r="F136" s="7" t="s">
        <v>1767</v>
      </c>
      <c r="G136" s="7" t="s">
        <v>3224</v>
      </c>
      <c r="H136" s="7" t="s">
        <v>1766</v>
      </c>
      <c r="I136" s="8" t="s">
        <v>1766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25" customHeight="1" x14ac:dyDescent="0.25">
      <c r="A137" s="6" t="s">
        <v>3073</v>
      </c>
      <c r="B137" s="6">
        <f t="shared" si="0"/>
        <v>486</v>
      </c>
      <c r="C137" s="7" t="s">
        <v>187</v>
      </c>
      <c r="D137" s="7" t="s">
        <v>187</v>
      </c>
      <c r="E137" s="7" t="s">
        <v>3070</v>
      </c>
      <c r="F137" s="7" t="s">
        <v>2053</v>
      </c>
      <c r="G137" s="7" t="s">
        <v>3225</v>
      </c>
      <c r="H137" s="7" t="s">
        <v>2052</v>
      </c>
      <c r="I137" s="8" t="s">
        <v>2052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25" customHeight="1" x14ac:dyDescent="0.25">
      <c r="A138" s="6" t="s">
        <v>3073</v>
      </c>
      <c r="B138" s="6">
        <f t="shared" si="0"/>
        <v>486</v>
      </c>
      <c r="C138" s="7" t="s">
        <v>187</v>
      </c>
      <c r="D138" s="7" t="s">
        <v>187</v>
      </c>
      <c r="E138" s="7" t="s">
        <v>3070</v>
      </c>
      <c r="F138" s="7" t="s">
        <v>963</v>
      </c>
      <c r="G138" s="7" t="s">
        <v>3226</v>
      </c>
      <c r="H138" s="7" t="s">
        <v>962</v>
      </c>
      <c r="I138" s="8" t="s">
        <v>962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25" customHeight="1" x14ac:dyDescent="0.25">
      <c r="A139" s="6" t="s">
        <v>3073</v>
      </c>
      <c r="B139" s="6">
        <f t="shared" si="0"/>
        <v>486</v>
      </c>
      <c r="C139" s="7" t="s">
        <v>187</v>
      </c>
      <c r="D139" s="7" t="s">
        <v>187</v>
      </c>
      <c r="E139" s="7" t="s">
        <v>3070</v>
      </c>
      <c r="F139" s="7" t="s">
        <v>1289</v>
      </c>
      <c r="G139" s="7" t="s">
        <v>3227</v>
      </c>
      <c r="H139" s="7" t="s">
        <v>1288</v>
      </c>
      <c r="I139" s="8" t="s">
        <v>1288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25" customHeight="1" x14ac:dyDescent="0.25">
      <c r="A140" s="6" t="s">
        <v>3073</v>
      </c>
      <c r="B140" s="6">
        <f t="shared" si="0"/>
        <v>486</v>
      </c>
      <c r="C140" s="7" t="s">
        <v>187</v>
      </c>
      <c r="D140" s="7" t="s">
        <v>187</v>
      </c>
      <c r="E140" s="7" t="s">
        <v>3070</v>
      </c>
      <c r="F140" s="7" t="s">
        <v>2869</v>
      </c>
      <c r="G140" s="7" t="s">
        <v>3228</v>
      </c>
      <c r="H140" s="7" t="s">
        <v>2868</v>
      </c>
      <c r="I140" s="8" t="s">
        <v>2868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25" customHeight="1" x14ac:dyDescent="0.25">
      <c r="A141" s="6" t="s">
        <v>3073</v>
      </c>
      <c r="B141" s="6">
        <f t="shared" si="0"/>
        <v>486</v>
      </c>
      <c r="C141" s="7" t="s">
        <v>187</v>
      </c>
      <c r="D141" s="7" t="s">
        <v>187</v>
      </c>
      <c r="E141" s="7" t="s">
        <v>3070</v>
      </c>
      <c r="F141" s="7" t="s">
        <v>2437</v>
      </c>
      <c r="G141" s="7" t="s">
        <v>3229</v>
      </c>
      <c r="H141" s="7" t="s">
        <v>2436</v>
      </c>
      <c r="I141" s="8" t="s">
        <v>2436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25" customHeight="1" x14ac:dyDescent="0.25">
      <c r="A142" s="6" t="s">
        <v>3073</v>
      </c>
      <c r="B142" s="6">
        <f t="shared" si="0"/>
        <v>486</v>
      </c>
      <c r="C142" s="7" t="s">
        <v>187</v>
      </c>
      <c r="D142" s="7" t="s">
        <v>187</v>
      </c>
      <c r="E142" s="7" t="s">
        <v>3070</v>
      </c>
      <c r="F142" s="7" t="s">
        <v>52</v>
      </c>
      <c r="G142" s="7" t="s">
        <v>3230</v>
      </c>
      <c r="H142" s="7" t="s">
        <v>51</v>
      </c>
      <c r="I142" s="8" t="s">
        <v>51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25" customHeight="1" x14ac:dyDescent="0.25">
      <c r="A143" s="6" t="s">
        <v>3068</v>
      </c>
      <c r="B143" s="6">
        <f t="shared" si="0"/>
        <v>43</v>
      </c>
      <c r="C143" s="7" t="s">
        <v>3069</v>
      </c>
      <c r="D143" s="7" t="s">
        <v>3069</v>
      </c>
      <c r="E143" s="7" t="s">
        <v>3070</v>
      </c>
      <c r="F143" s="7" t="s">
        <v>333</v>
      </c>
      <c r="G143" s="7" t="s">
        <v>3231</v>
      </c>
      <c r="H143" s="7" t="s">
        <v>332</v>
      </c>
      <c r="I143" s="8" t="s">
        <v>332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25" customHeight="1" x14ac:dyDescent="0.25">
      <c r="A144" s="6" t="s">
        <v>3068</v>
      </c>
      <c r="B144" s="6">
        <f t="shared" si="0"/>
        <v>43</v>
      </c>
      <c r="C144" s="7" t="s">
        <v>3069</v>
      </c>
      <c r="D144" s="7" t="s">
        <v>3069</v>
      </c>
      <c r="E144" s="7" t="s">
        <v>3070</v>
      </c>
      <c r="F144" s="7" t="s">
        <v>1411</v>
      </c>
      <c r="G144" s="7" t="s">
        <v>3232</v>
      </c>
      <c r="H144" s="7" t="s">
        <v>1410</v>
      </c>
      <c r="I144" s="8" t="s">
        <v>1410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25" customHeight="1" x14ac:dyDescent="0.25">
      <c r="A145" s="6" t="s">
        <v>3068</v>
      </c>
      <c r="B145" s="6">
        <f t="shared" si="0"/>
        <v>43</v>
      </c>
      <c r="C145" s="7" t="s">
        <v>3069</v>
      </c>
      <c r="D145" s="7" t="s">
        <v>3069</v>
      </c>
      <c r="E145" s="7" t="s">
        <v>3070</v>
      </c>
      <c r="F145" s="7" t="s">
        <v>2535</v>
      </c>
      <c r="G145" s="7" t="s">
        <v>3233</v>
      </c>
      <c r="H145" s="7" t="s">
        <v>2534</v>
      </c>
      <c r="I145" s="8" t="s">
        <v>2534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25" customHeight="1" x14ac:dyDescent="0.25">
      <c r="A146" s="6" t="s">
        <v>3068</v>
      </c>
      <c r="B146" s="6">
        <f t="shared" si="0"/>
        <v>43</v>
      </c>
      <c r="C146" s="7" t="s">
        <v>3069</v>
      </c>
      <c r="D146" s="7" t="s">
        <v>3069</v>
      </c>
      <c r="E146" s="7" t="s">
        <v>3070</v>
      </c>
      <c r="F146" s="7" t="s">
        <v>2869</v>
      </c>
      <c r="G146" s="7" t="s">
        <v>3228</v>
      </c>
      <c r="H146" s="7" t="s">
        <v>2868</v>
      </c>
      <c r="I146" s="8" t="s">
        <v>2868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25" customHeight="1" x14ac:dyDescent="0.25">
      <c r="A147" s="6" t="s">
        <v>3073</v>
      </c>
      <c r="B147" s="6">
        <f t="shared" si="0"/>
        <v>486</v>
      </c>
      <c r="C147" s="7" t="s">
        <v>187</v>
      </c>
      <c r="D147" s="7" t="s">
        <v>187</v>
      </c>
      <c r="E147" s="7" t="s">
        <v>3070</v>
      </c>
      <c r="F147" s="7" t="s">
        <v>90</v>
      </c>
      <c r="G147" s="7" t="s">
        <v>3234</v>
      </c>
      <c r="H147" s="7" t="s">
        <v>89</v>
      </c>
      <c r="I147" s="8" t="s">
        <v>89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25" customHeight="1" x14ac:dyDescent="0.25">
      <c r="A148" s="6" t="s">
        <v>3073</v>
      </c>
      <c r="B148" s="6">
        <f t="shared" si="0"/>
        <v>486</v>
      </c>
      <c r="C148" s="7" t="s">
        <v>187</v>
      </c>
      <c r="D148" s="7" t="s">
        <v>187</v>
      </c>
      <c r="E148" s="7" t="s">
        <v>3070</v>
      </c>
      <c r="F148" s="7" t="s">
        <v>2411</v>
      </c>
      <c r="G148" s="7" t="s">
        <v>3235</v>
      </c>
      <c r="H148" s="7" t="s">
        <v>2410</v>
      </c>
      <c r="I148" s="8" t="s">
        <v>2410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25" customHeight="1" x14ac:dyDescent="0.25">
      <c r="A149" s="6" t="s">
        <v>3073</v>
      </c>
      <c r="B149" s="6">
        <f t="shared" si="0"/>
        <v>486</v>
      </c>
      <c r="C149" s="7" t="s">
        <v>187</v>
      </c>
      <c r="D149" s="7" t="s">
        <v>187</v>
      </c>
      <c r="E149" s="7" t="s">
        <v>3070</v>
      </c>
      <c r="F149" s="7" t="s">
        <v>60</v>
      </c>
      <c r="G149" s="7" t="s">
        <v>3236</v>
      </c>
      <c r="H149" s="7" t="s">
        <v>59</v>
      </c>
      <c r="I149" s="8" t="s">
        <v>59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25" customHeight="1" x14ac:dyDescent="0.25">
      <c r="A150" s="6" t="s">
        <v>3073</v>
      </c>
      <c r="B150" s="6">
        <f t="shared" si="0"/>
        <v>486</v>
      </c>
      <c r="C150" s="7" t="s">
        <v>187</v>
      </c>
      <c r="D150" s="7" t="s">
        <v>187</v>
      </c>
      <c r="E150" s="7" t="s">
        <v>3070</v>
      </c>
      <c r="F150" s="7" t="s">
        <v>2893</v>
      </c>
      <c r="G150" s="7" t="s">
        <v>3237</v>
      </c>
      <c r="H150" s="7" t="s">
        <v>2892</v>
      </c>
      <c r="I150" s="8" t="s">
        <v>2892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25" customHeight="1" x14ac:dyDescent="0.25">
      <c r="A151" s="6" t="s">
        <v>3073</v>
      </c>
      <c r="B151" s="6">
        <f t="shared" si="0"/>
        <v>486</v>
      </c>
      <c r="C151" s="7" t="s">
        <v>187</v>
      </c>
      <c r="D151" s="7" t="s">
        <v>187</v>
      </c>
      <c r="E151" s="7" t="s">
        <v>3070</v>
      </c>
      <c r="F151" s="7" t="s">
        <v>142</v>
      </c>
      <c r="G151" s="7" t="s">
        <v>3095</v>
      </c>
      <c r="H151" s="7" t="s">
        <v>141</v>
      </c>
      <c r="I151" s="8" t="s">
        <v>141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25" customHeight="1" x14ac:dyDescent="0.25">
      <c r="A152" s="6" t="s">
        <v>3073</v>
      </c>
      <c r="B152" s="6">
        <f t="shared" si="0"/>
        <v>486</v>
      </c>
      <c r="C152" s="7" t="s">
        <v>187</v>
      </c>
      <c r="D152" s="7" t="s">
        <v>187</v>
      </c>
      <c r="E152" s="7" t="s">
        <v>3070</v>
      </c>
      <c r="F152" s="7" t="s">
        <v>947</v>
      </c>
      <c r="G152" s="7" t="s">
        <v>3238</v>
      </c>
      <c r="H152" s="7" t="s">
        <v>946</v>
      </c>
      <c r="I152" s="8" t="s">
        <v>946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25" customHeight="1" x14ac:dyDescent="0.25">
      <c r="A153" s="6" t="s">
        <v>3068</v>
      </c>
      <c r="B153" s="6">
        <f t="shared" si="0"/>
        <v>43</v>
      </c>
      <c r="C153" s="7" t="s">
        <v>3069</v>
      </c>
      <c r="D153" s="7" t="s">
        <v>3069</v>
      </c>
      <c r="E153" s="7" t="s">
        <v>3070</v>
      </c>
      <c r="F153" s="7" t="s">
        <v>211</v>
      </c>
      <c r="G153" s="7" t="s">
        <v>3239</v>
      </c>
      <c r="H153" s="7" t="s">
        <v>210</v>
      </c>
      <c r="I153" s="8" t="s">
        <v>210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25" customHeight="1" x14ac:dyDescent="0.25">
      <c r="A154" s="6" t="s">
        <v>3068</v>
      </c>
      <c r="B154" s="6">
        <f t="shared" si="0"/>
        <v>43</v>
      </c>
      <c r="C154" s="7" t="s">
        <v>3069</v>
      </c>
      <c r="D154" s="7" t="s">
        <v>3069</v>
      </c>
      <c r="E154" s="7" t="s">
        <v>3070</v>
      </c>
      <c r="F154" s="7" t="s">
        <v>2021</v>
      </c>
      <c r="G154" s="7" t="s">
        <v>3240</v>
      </c>
      <c r="H154" s="7" t="s">
        <v>2020</v>
      </c>
      <c r="I154" s="8" t="s">
        <v>2020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25" customHeight="1" x14ac:dyDescent="0.25">
      <c r="A155" s="6" t="s">
        <v>3068</v>
      </c>
      <c r="B155" s="6">
        <f t="shared" si="0"/>
        <v>43</v>
      </c>
      <c r="C155" s="7" t="s">
        <v>3069</v>
      </c>
      <c r="D155" s="7" t="s">
        <v>3069</v>
      </c>
      <c r="E155" s="7" t="s">
        <v>3070</v>
      </c>
      <c r="F155" s="7" t="s">
        <v>2855</v>
      </c>
      <c r="G155" s="7" t="s">
        <v>3241</v>
      </c>
      <c r="H155" s="7" t="s">
        <v>2854</v>
      </c>
      <c r="I155" s="8" t="s">
        <v>2854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25" customHeight="1" x14ac:dyDescent="0.25">
      <c r="A156" s="6" t="s">
        <v>3068</v>
      </c>
      <c r="B156" s="6">
        <f t="shared" si="0"/>
        <v>43</v>
      </c>
      <c r="C156" s="7" t="s">
        <v>3069</v>
      </c>
      <c r="D156" s="7" t="s">
        <v>3069</v>
      </c>
      <c r="E156" s="7" t="s">
        <v>3070</v>
      </c>
      <c r="F156" s="7" t="s">
        <v>3242</v>
      </c>
      <c r="G156" s="7" t="s">
        <v>3243</v>
      </c>
      <c r="H156" s="7" t="s">
        <v>3244</v>
      </c>
      <c r="I156" s="8" t="s">
        <v>3244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25" customHeight="1" x14ac:dyDescent="0.25">
      <c r="A157" s="6" t="s">
        <v>3093</v>
      </c>
      <c r="B157" s="6">
        <f t="shared" si="0"/>
        <v>132</v>
      </c>
      <c r="C157" s="7" t="s">
        <v>12</v>
      </c>
      <c r="D157" s="7" t="s">
        <v>12</v>
      </c>
      <c r="E157" s="7" t="s">
        <v>3070</v>
      </c>
      <c r="F157" s="7" t="s">
        <v>30</v>
      </c>
      <c r="G157" s="7" t="s">
        <v>3245</v>
      </c>
      <c r="H157" s="7" t="s">
        <v>29</v>
      </c>
      <c r="I157" s="8" t="s">
        <v>29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25" customHeight="1" x14ac:dyDescent="0.25">
      <c r="A158" s="6" t="s">
        <v>3073</v>
      </c>
      <c r="B158" s="6">
        <f t="shared" si="0"/>
        <v>486</v>
      </c>
      <c r="C158" s="7" t="s">
        <v>187</v>
      </c>
      <c r="D158" s="7" t="s">
        <v>187</v>
      </c>
      <c r="E158" s="7" t="s">
        <v>3070</v>
      </c>
      <c r="F158" s="7" t="s">
        <v>1395</v>
      </c>
      <c r="G158" s="7" t="s">
        <v>3246</v>
      </c>
      <c r="H158" s="7" t="s">
        <v>1394</v>
      </c>
      <c r="I158" s="8" t="s">
        <v>1394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25" customHeight="1" x14ac:dyDescent="0.25">
      <c r="A159" s="6" t="s">
        <v>3073</v>
      </c>
      <c r="B159" s="6">
        <f t="shared" si="0"/>
        <v>486</v>
      </c>
      <c r="C159" s="7" t="s">
        <v>187</v>
      </c>
      <c r="D159" s="7" t="s">
        <v>187</v>
      </c>
      <c r="E159" s="7" t="s">
        <v>3070</v>
      </c>
      <c r="F159" s="7" t="s">
        <v>1325</v>
      </c>
      <c r="G159" s="7" t="s">
        <v>3247</v>
      </c>
      <c r="H159" s="7" t="s">
        <v>1324</v>
      </c>
      <c r="I159" s="8" t="s">
        <v>1324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25" customHeight="1" x14ac:dyDescent="0.25">
      <c r="A160" s="6" t="s">
        <v>3073</v>
      </c>
      <c r="B160" s="6">
        <f t="shared" si="0"/>
        <v>486</v>
      </c>
      <c r="C160" s="7" t="s">
        <v>187</v>
      </c>
      <c r="D160" s="7" t="s">
        <v>187</v>
      </c>
      <c r="E160" s="7" t="s">
        <v>3070</v>
      </c>
      <c r="F160" s="7" t="s">
        <v>475</v>
      </c>
      <c r="G160" s="7" t="s">
        <v>3248</v>
      </c>
      <c r="H160" s="7" t="s">
        <v>474</v>
      </c>
      <c r="I160" s="8" t="s">
        <v>474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25" customHeight="1" x14ac:dyDescent="0.25">
      <c r="A161" s="6" t="s">
        <v>3068</v>
      </c>
      <c r="B161" s="6">
        <f t="shared" si="0"/>
        <v>43</v>
      </c>
      <c r="C161" s="7" t="s">
        <v>3069</v>
      </c>
      <c r="D161" s="7" t="s">
        <v>3069</v>
      </c>
      <c r="E161" s="7" t="s">
        <v>3070</v>
      </c>
      <c r="F161" s="7" t="s">
        <v>257</v>
      </c>
      <c r="G161" s="7" t="s">
        <v>3249</v>
      </c>
      <c r="H161" s="7" t="s">
        <v>256</v>
      </c>
      <c r="I161" s="8" t="s">
        <v>256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25" customHeight="1" x14ac:dyDescent="0.25">
      <c r="A162" s="6" t="s">
        <v>3068</v>
      </c>
      <c r="B162" s="6">
        <f t="shared" si="0"/>
        <v>43</v>
      </c>
      <c r="C162" s="7" t="s">
        <v>3069</v>
      </c>
      <c r="D162" s="7" t="s">
        <v>3069</v>
      </c>
      <c r="E162" s="7" t="s">
        <v>3070</v>
      </c>
      <c r="F162" s="7" t="s">
        <v>2383</v>
      </c>
      <c r="G162" s="7" t="s">
        <v>3250</v>
      </c>
      <c r="H162" s="7" t="s">
        <v>2382</v>
      </c>
      <c r="I162" s="8" t="s">
        <v>2382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25" customHeight="1" x14ac:dyDescent="0.25">
      <c r="A163" s="6" t="s">
        <v>3073</v>
      </c>
      <c r="B163" s="6">
        <f t="shared" si="0"/>
        <v>486</v>
      </c>
      <c r="C163" s="7" t="s">
        <v>187</v>
      </c>
      <c r="D163" s="7" t="s">
        <v>187</v>
      </c>
      <c r="E163" s="7" t="s">
        <v>3070</v>
      </c>
      <c r="F163" s="7" t="s">
        <v>2055</v>
      </c>
      <c r="G163" s="7" t="s">
        <v>3251</v>
      </c>
      <c r="H163" s="7" t="s">
        <v>2054</v>
      </c>
      <c r="I163" s="8" t="s">
        <v>2054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25" customHeight="1" x14ac:dyDescent="0.25">
      <c r="A164" s="6" t="s">
        <v>3073</v>
      </c>
      <c r="B164" s="6">
        <f t="shared" si="0"/>
        <v>486</v>
      </c>
      <c r="C164" s="7" t="s">
        <v>187</v>
      </c>
      <c r="D164" s="7" t="s">
        <v>187</v>
      </c>
      <c r="E164" s="7" t="s">
        <v>3070</v>
      </c>
      <c r="F164" s="7" t="s">
        <v>525</v>
      </c>
      <c r="G164" s="7" t="s">
        <v>3252</v>
      </c>
      <c r="H164" s="7" t="s">
        <v>524</v>
      </c>
      <c r="I164" s="8" t="s">
        <v>524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25" customHeight="1" x14ac:dyDescent="0.25">
      <c r="A165" s="6" t="s">
        <v>3068</v>
      </c>
      <c r="B165" s="6">
        <f t="shared" si="0"/>
        <v>43</v>
      </c>
      <c r="C165" s="7" t="s">
        <v>3069</v>
      </c>
      <c r="D165" s="7" t="s">
        <v>3069</v>
      </c>
      <c r="E165" s="7" t="s">
        <v>3070</v>
      </c>
      <c r="F165" s="7" t="s">
        <v>1171</v>
      </c>
      <c r="G165" s="7" t="s">
        <v>3253</v>
      </c>
      <c r="H165" s="7" t="s">
        <v>1170</v>
      </c>
      <c r="I165" s="8" t="s">
        <v>1170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25" customHeight="1" x14ac:dyDescent="0.25">
      <c r="A166" s="6" t="s">
        <v>3068</v>
      </c>
      <c r="B166" s="6">
        <f t="shared" si="0"/>
        <v>43</v>
      </c>
      <c r="C166" s="7" t="s">
        <v>3069</v>
      </c>
      <c r="D166" s="7" t="s">
        <v>3069</v>
      </c>
      <c r="E166" s="7" t="s">
        <v>3070</v>
      </c>
      <c r="F166" s="7" t="s">
        <v>2129</v>
      </c>
      <c r="G166" s="7" t="s">
        <v>3254</v>
      </c>
      <c r="H166" s="7" t="s">
        <v>2128</v>
      </c>
      <c r="I166" s="8" t="s">
        <v>2128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25" customHeight="1" x14ac:dyDescent="0.25">
      <c r="A167" s="6" t="s">
        <v>3068</v>
      </c>
      <c r="B167" s="6">
        <f t="shared" si="0"/>
        <v>43</v>
      </c>
      <c r="C167" s="7" t="s">
        <v>3069</v>
      </c>
      <c r="D167" s="7" t="s">
        <v>3069</v>
      </c>
      <c r="E167" s="7" t="s">
        <v>3070</v>
      </c>
      <c r="F167" s="7" t="s">
        <v>2097</v>
      </c>
      <c r="G167" s="7" t="s">
        <v>3255</v>
      </c>
      <c r="H167" s="7" t="s">
        <v>2096</v>
      </c>
      <c r="I167" s="8" t="s">
        <v>2096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25" customHeight="1" x14ac:dyDescent="0.25">
      <c r="A168" s="6" t="s">
        <v>3068</v>
      </c>
      <c r="B168" s="6">
        <f t="shared" si="0"/>
        <v>43</v>
      </c>
      <c r="C168" s="7" t="s">
        <v>3069</v>
      </c>
      <c r="D168" s="7" t="s">
        <v>3069</v>
      </c>
      <c r="E168" s="7" t="s">
        <v>3070</v>
      </c>
      <c r="F168" s="7" t="s">
        <v>3256</v>
      </c>
      <c r="G168" s="7" t="s">
        <v>3257</v>
      </c>
      <c r="H168" s="7" t="s">
        <v>167</v>
      </c>
      <c r="I168" s="8" t="s">
        <v>167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25" customHeight="1" x14ac:dyDescent="0.25">
      <c r="A169" s="6" t="s">
        <v>3073</v>
      </c>
      <c r="B169" s="6">
        <f t="shared" si="0"/>
        <v>486</v>
      </c>
      <c r="C169" s="7" t="s">
        <v>187</v>
      </c>
      <c r="D169" s="7" t="s">
        <v>187</v>
      </c>
      <c r="E169" s="7" t="s">
        <v>3070</v>
      </c>
      <c r="F169" s="7" t="s">
        <v>1731</v>
      </c>
      <c r="G169" s="7" t="s">
        <v>3258</v>
      </c>
      <c r="H169" s="7" t="s">
        <v>1730</v>
      </c>
      <c r="I169" s="8" t="s">
        <v>1730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25" customHeight="1" x14ac:dyDescent="0.25">
      <c r="A170" s="6" t="s">
        <v>3073</v>
      </c>
      <c r="B170" s="6">
        <f t="shared" si="0"/>
        <v>486</v>
      </c>
      <c r="C170" s="7" t="s">
        <v>187</v>
      </c>
      <c r="D170" s="7" t="s">
        <v>187</v>
      </c>
      <c r="E170" s="7" t="s">
        <v>3070</v>
      </c>
      <c r="F170" s="7" t="s">
        <v>2815</v>
      </c>
      <c r="G170" s="7" t="s">
        <v>3259</v>
      </c>
      <c r="H170" s="7" t="s">
        <v>2814</v>
      </c>
      <c r="I170" s="8" t="s">
        <v>2814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25" customHeight="1" x14ac:dyDescent="0.25">
      <c r="A171" s="6" t="s">
        <v>3073</v>
      </c>
      <c r="B171" s="6">
        <f t="shared" si="0"/>
        <v>486</v>
      </c>
      <c r="C171" s="7" t="s">
        <v>187</v>
      </c>
      <c r="D171" s="7" t="s">
        <v>187</v>
      </c>
      <c r="E171" s="7" t="s">
        <v>3070</v>
      </c>
      <c r="F171" s="7" t="s">
        <v>443</v>
      </c>
      <c r="G171" s="7" t="s">
        <v>3260</v>
      </c>
      <c r="H171" s="7" t="s">
        <v>442</v>
      </c>
      <c r="I171" s="8" t="s">
        <v>442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25" customHeight="1" x14ac:dyDescent="0.25">
      <c r="A172" s="6" t="s">
        <v>3068</v>
      </c>
      <c r="B172" s="6">
        <f t="shared" si="0"/>
        <v>43</v>
      </c>
      <c r="C172" s="7" t="s">
        <v>3069</v>
      </c>
      <c r="D172" s="7" t="s">
        <v>3069</v>
      </c>
      <c r="E172" s="7" t="s">
        <v>3070</v>
      </c>
      <c r="F172" s="7" t="s">
        <v>1441</v>
      </c>
      <c r="G172" s="7" t="s">
        <v>3261</v>
      </c>
      <c r="H172" s="7" t="s">
        <v>1440</v>
      </c>
      <c r="I172" s="8" t="s">
        <v>1440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25" customHeight="1" x14ac:dyDescent="0.25">
      <c r="A173" s="6" t="s">
        <v>3068</v>
      </c>
      <c r="B173" s="6">
        <f t="shared" si="0"/>
        <v>43</v>
      </c>
      <c r="C173" s="7" t="s">
        <v>3069</v>
      </c>
      <c r="D173" s="7" t="s">
        <v>3069</v>
      </c>
      <c r="E173" s="7" t="s">
        <v>3070</v>
      </c>
      <c r="F173" s="7" t="s">
        <v>2951</v>
      </c>
      <c r="G173" s="7" t="s">
        <v>3262</v>
      </c>
      <c r="H173" s="7" t="s">
        <v>2950</v>
      </c>
      <c r="I173" s="8" t="s">
        <v>2950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25" customHeight="1" x14ac:dyDescent="0.25">
      <c r="A174" s="6" t="s">
        <v>3068</v>
      </c>
      <c r="B174" s="6">
        <f t="shared" si="0"/>
        <v>43</v>
      </c>
      <c r="C174" s="7" t="s">
        <v>3069</v>
      </c>
      <c r="D174" s="7" t="s">
        <v>3069</v>
      </c>
      <c r="E174" s="7" t="s">
        <v>3070</v>
      </c>
      <c r="F174" s="7" t="s">
        <v>3263</v>
      </c>
      <c r="G174" s="7" t="s">
        <v>3264</v>
      </c>
      <c r="H174" s="7" t="s">
        <v>3265</v>
      </c>
      <c r="I174" s="8" t="s">
        <v>3265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25" customHeight="1" x14ac:dyDescent="0.25">
      <c r="A175" s="6" t="s">
        <v>3073</v>
      </c>
      <c r="B175" s="6">
        <f t="shared" si="0"/>
        <v>486</v>
      </c>
      <c r="C175" s="7" t="s">
        <v>187</v>
      </c>
      <c r="D175" s="7" t="s">
        <v>187</v>
      </c>
      <c r="E175" s="7" t="s">
        <v>3070</v>
      </c>
      <c r="F175" s="7" t="s">
        <v>1143</v>
      </c>
      <c r="G175" s="7" t="s">
        <v>3266</v>
      </c>
      <c r="H175" s="7" t="s">
        <v>1142</v>
      </c>
      <c r="I175" s="8" t="s">
        <v>1142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25" customHeight="1" x14ac:dyDescent="0.25">
      <c r="A176" s="6" t="s">
        <v>3073</v>
      </c>
      <c r="B176" s="6">
        <f t="shared" si="0"/>
        <v>486</v>
      </c>
      <c r="C176" s="7" t="s">
        <v>187</v>
      </c>
      <c r="D176" s="7" t="s">
        <v>187</v>
      </c>
      <c r="E176" s="7" t="s">
        <v>3070</v>
      </c>
      <c r="F176" s="7" t="s">
        <v>2977</v>
      </c>
      <c r="G176" s="7" t="s">
        <v>3267</v>
      </c>
      <c r="H176" s="7" t="s">
        <v>2976</v>
      </c>
      <c r="I176" s="8" t="s">
        <v>2976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25" customHeight="1" x14ac:dyDescent="0.25">
      <c r="A177" s="6" t="s">
        <v>3073</v>
      </c>
      <c r="B177" s="6">
        <f t="shared" si="0"/>
        <v>486</v>
      </c>
      <c r="C177" s="7" t="s">
        <v>187</v>
      </c>
      <c r="D177" s="7" t="s">
        <v>187</v>
      </c>
      <c r="E177" s="7" t="s">
        <v>3070</v>
      </c>
      <c r="F177" s="7" t="s">
        <v>2439</v>
      </c>
      <c r="G177" s="7" t="s">
        <v>3268</v>
      </c>
      <c r="H177" s="7" t="s">
        <v>2438</v>
      </c>
      <c r="I177" s="8" t="s">
        <v>2438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25" customHeight="1" x14ac:dyDescent="0.25">
      <c r="A178" s="6" t="s">
        <v>3073</v>
      </c>
      <c r="B178" s="6">
        <f t="shared" si="0"/>
        <v>486</v>
      </c>
      <c r="C178" s="7" t="s">
        <v>187</v>
      </c>
      <c r="D178" s="7" t="s">
        <v>187</v>
      </c>
      <c r="E178" s="7" t="s">
        <v>3070</v>
      </c>
      <c r="F178" s="7" t="s">
        <v>903</v>
      </c>
      <c r="G178" s="7" t="s">
        <v>3269</v>
      </c>
      <c r="H178" s="7" t="s">
        <v>902</v>
      </c>
      <c r="I178" s="8" t="s">
        <v>902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25" customHeight="1" x14ac:dyDescent="0.25">
      <c r="A179" s="6" t="s">
        <v>3068</v>
      </c>
      <c r="B179" s="6">
        <f t="shared" si="0"/>
        <v>43</v>
      </c>
      <c r="C179" s="7" t="s">
        <v>3069</v>
      </c>
      <c r="D179" s="7" t="s">
        <v>3069</v>
      </c>
      <c r="E179" s="7" t="s">
        <v>3070</v>
      </c>
      <c r="F179" s="7" t="s">
        <v>3270</v>
      </c>
      <c r="G179" s="7" t="s">
        <v>3271</v>
      </c>
      <c r="H179" s="7" t="s">
        <v>3272</v>
      </c>
      <c r="I179" s="8" t="s">
        <v>3272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25" customHeight="1" x14ac:dyDescent="0.25">
      <c r="A180" s="6" t="s">
        <v>3068</v>
      </c>
      <c r="B180" s="6">
        <f t="shared" si="0"/>
        <v>43</v>
      </c>
      <c r="C180" s="7" t="s">
        <v>3069</v>
      </c>
      <c r="D180" s="7" t="s">
        <v>3069</v>
      </c>
      <c r="E180" s="7" t="s">
        <v>3070</v>
      </c>
      <c r="F180" s="7" t="s">
        <v>309</v>
      </c>
      <c r="G180" s="7" t="s">
        <v>810</v>
      </c>
      <c r="H180" s="7" t="s">
        <v>308</v>
      </c>
      <c r="I180" s="8" t="s">
        <v>308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25" customHeight="1" x14ac:dyDescent="0.25">
      <c r="A181" s="6" t="s">
        <v>3073</v>
      </c>
      <c r="B181" s="6">
        <f t="shared" si="0"/>
        <v>486</v>
      </c>
      <c r="C181" s="7" t="s">
        <v>187</v>
      </c>
      <c r="D181" s="7" t="s">
        <v>187</v>
      </c>
      <c r="E181" s="7" t="s">
        <v>3070</v>
      </c>
      <c r="F181" s="7" t="s">
        <v>221</v>
      </c>
      <c r="G181" s="7" t="s">
        <v>3273</v>
      </c>
      <c r="H181" s="7" t="s">
        <v>220</v>
      </c>
      <c r="I181" s="8" t="s">
        <v>220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25" customHeight="1" x14ac:dyDescent="0.25">
      <c r="A182" s="6" t="s">
        <v>3073</v>
      </c>
      <c r="B182" s="6">
        <f t="shared" si="0"/>
        <v>486</v>
      </c>
      <c r="C182" s="7" t="s">
        <v>187</v>
      </c>
      <c r="D182" s="7" t="s">
        <v>187</v>
      </c>
      <c r="E182" s="7" t="s">
        <v>3070</v>
      </c>
      <c r="F182" s="7" t="s">
        <v>130</v>
      </c>
      <c r="G182" s="7" t="s">
        <v>3274</v>
      </c>
      <c r="H182" s="7" t="s">
        <v>129</v>
      </c>
      <c r="I182" s="8" t="s">
        <v>129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25" customHeight="1" x14ac:dyDescent="0.25">
      <c r="A183" s="6" t="s">
        <v>3073</v>
      </c>
      <c r="B183" s="6">
        <f t="shared" si="0"/>
        <v>486</v>
      </c>
      <c r="C183" s="7" t="s">
        <v>187</v>
      </c>
      <c r="D183" s="7" t="s">
        <v>187</v>
      </c>
      <c r="E183" s="7" t="s">
        <v>3070</v>
      </c>
      <c r="F183" s="7" t="s">
        <v>2233</v>
      </c>
      <c r="G183" s="7" t="s">
        <v>3275</v>
      </c>
      <c r="H183" s="7" t="s">
        <v>2232</v>
      </c>
      <c r="I183" s="8" t="s">
        <v>2232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25" customHeight="1" x14ac:dyDescent="0.25">
      <c r="A184" s="6" t="s">
        <v>3068</v>
      </c>
      <c r="B184" s="6">
        <f t="shared" si="0"/>
        <v>43</v>
      </c>
      <c r="C184" s="7" t="s">
        <v>3069</v>
      </c>
      <c r="D184" s="7" t="s">
        <v>3069</v>
      </c>
      <c r="E184" s="7" t="s">
        <v>3070</v>
      </c>
      <c r="F184" s="7" t="s">
        <v>2001</v>
      </c>
      <c r="G184" s="7" t="s">
        <v>3276</v>
      </c>
      <c r="H184" s="7" t="s">
        <v>2000</v>
      </c>
      <c r="I184" s="8" t="s">
        <v>2000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25" customHeight="1" x14ac:dyDescent="0.25">
      <c r="A185" s="6" t="s">
        <v>3068</v>
      </c>
      <c r="B185" s="6">
        <f t="shared" si="0"/>
        <v>43</v>
      </c>
      <c r="C185" s="7" t="s">
        <v>3069</v>
      </c>
      <c r="D185" s="7" t="s">
        <v>3069</v>
      </c>
      <c r="E185" s="7" t="s">
        <v>3070</v>
      </c>
      <c r="F185" s="7" t="s">
        <v>2647</v>
      </c>
      <c r="G185" s="7" t="s">
        <v>3277</v>
      </c>
      <c r="H185" s="7" t="s">
        <v>2646</v>
      </c>
      <c r="I185" s="8" t="s">
        <v>2646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25" customHeight="1" x14ac:dyDescent="0.25">
      <c r="A186" s="6" t="s">
        <v>3073</v>
      </c>
      <c r="B186" s="6">
        <f t="shared" si="0"/>
        <v>486</v>
      </c>
      <c r="C186" s="7" t="s">
        <v>187</v>
      </c>
      <c r="D186" s="7" t="s">
        <v>187</v>
      </c>
      <c r="E186" s="7" t="s">
        <v>3070</v>
      </c>
      <c r="F186" s="7" t="s">
        <v>1815</v>
      </c>
      <c r="G186" s="7" t="s">
        <v>3278</v>
      </c>
      <c r="H186" s="7" t="s">
        <v>1814</v>
      </c>
      <c r="I186" s="8" t="s">
        <v>1814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25" customHeight="1" x14ac:dyDescent="0.25">
      <c r="A187" s="6" t="s">
        <v>3073</v>
      </c>
      <c r="B187" s="6">
        <f t="shared" si="0"/>
        <v>486</v>
      </c>
      <c r="C187" s="7" t="s">
        <v>187</v>
      </c>
      <c r="D187" s="7" t="s">
        <v>187</v>
      </c>
      <c r="E187" s="7" t="s">
        <v>3070</v>
      </c>
      <c r="F187" s="7" t="s">
        <v>455</v>
      </c>
      <c r="G187" s="7" t="s">
        <v>3279</v>
      </c>
      <c r="H187" s="7" t="s">
        <v>454</v>
      </c>
      <c r="I187" s="8" t="s">
        <v>454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25" customHeight="1" x14ac:dyDescent="0.25">
      <c r="A188" s="6" t="s">
        <v>3073</v>
      </c>
      <c r="B188" s="6">
        <f t="shared" si="0"/>
        <v>486</v>
      </c>
      <c r="C188" s="7" t="s">
        <v>187</v>
      </c>
      <c r="D188" s="7" t="s">
        <v>187</v>
      </c>
      <c r="E188" s="7" t="s">
        <v>3070</v>
      </c>
      <c r="F188" s="7" t="s">
        <v>2797</v>
      </c>
      <c r="G188" s="7" t="s">
        <v>3280</v>
      </c>
      <c r="H188" s="7" t="s">
        <v>2796</v>
      </c>
      <c r="I188" s="8" t="s">
        <v>2796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25" customHeight="1" x14ac:dyDescent="0.25">
      <c r="A189" s="6" t="s">
        <v>3073</v>
      </c>
      <c r="B189" s="6">
        <f t="shared" si="0"/>
        <v>486</v>
      </c>
      <c r="C189" s="7" t="s">
        <v>187</v>
      </c>
      <c r="D189" s="7" t="s">
        <v>187</v>
      </c>
      <c r="E189" s="7" t="s">
        <v>3070</v>
      </c>
      <c r="F189" s="7" t="s">
        <v>2519</v>
      </c>
      <c r="G189" s="7" t="s">
        <v>3281</v>
      </c>
      <c r="H189" s="7" t="s">
        <v>2518</v>
      </c>
      <c r="I189" s="8" t="s">
        <v>2518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25" customHeight="1" x14ac:dyDescent="0.25">
      <c r="A190" s="6" t="s">
        <v>3073</v>
      </c>
      <c r="B190" s="6">
        <f t="shared" si="0"/>
        <v>486</v>
      </c>
      <c r="C190" s="7" t="s">
        <v>187</v>
      </c>
      <c r="D190" s="7" t="s">
        <v>187</v>
      </c>
      <c r="E190" s="7" t="s">
        <v>3070</v>
      </c>
      <c r="F190" s="7" t="s">
        <v>176</v>
      </c>
      <c r="G190" s="7" t="s">
        <v>3282</v>
      </c>
      <c r="H190" s="7" t="s">
        <v>175</v>
      </c>
      <c r="I190" s="8" t="s">
        <v>175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25" customHeight="1" x14ac:dyDescent="0.25">
      <c r="A191" s="6" t="s">
        <v>3073</v>
      </c>
      <c r="B191" s="6">
        <f t="shared" si="0"/>
        <v>486</v>
      </c>
      <c r="C191" s="7" t="s">
        <v>187</v>
      </c>
      <c r="D191" s="7" t="s">
        <v>187</v>
      </c>
      <c r="E191" s="7" t="s">
        <v>3070</v>
      </c>
      <c r="F191" s="7" t="s">
        <v>691</v>
      </c>
      <c r="G191" s="7" t="s">
        <v>3283</v>
      </c>
      <c r="H191" s="7" t="s">
        <v>690</v>
      </c>
      <c r="I191" s="8" t="s">
        <v>690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25" customHeight="1" x14ac:dyDescent="0.25">
      <c r="A192" s="6" t="s">
        <v>3068</v>
      </c>
      <c r="B192" s="6">
        <f t="shared" si="0"/>
        <v>43</v>
      </c>
      <c r="C192" s="7" t="s">
        <v>3069</v>
      </c>
      <c r="D192" s="7" t="s">
        <v>3069</v>
      </c>
      <c r="E192" s="7" t="s">
        <v>3070</v>
      </c>
      <c r="F192" s="7" t="s">
        <v>3284</v>
      </c>
      <c r="G192" s="7" t="s">
        <v>3285</v>
      </c>
      <c r="H192" s="7" t="s">
        <v>3286</v>
      </c>
      <c r="I192" s="8" t="s">
        <v>3286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25" customHeight="1" x14ac:dyDescent="0.25">
      <c r="A193" s="6" t="s">
        <v>3068</v>
      </c>
      <c r="B193" s="6">
        <f t="shared" si="0"/>
        <v>43</v>
      </c>
      <c r="C193" s="7" t="s">
        <v>3069</v>
      </c>
      <c r="D193" s="7" t="s">
        <v>3069</v>
      </c>
      <c r="E193" s="7" t="s">
        <v>3070</v>
      </c>
      <c r="F193" s="7" t="s">
        <v>1977</v>
      </c>
      <c r="G193" s="7" t="s">
        <v>3287</v>
      </c>
      <c r="H193" s="7" t="s">
        <v>1976</v>
      </c>
      <c r="I193" s="8" t="s">
        <v>1976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25" customHeight="1" x14ac:dyDescent="0.25">
      <c r="A194" s="6" t="s">
        <v>3073</v>
      </c>
      <c r="B194" s="6">
        <f t="shared" si="0"/>
        <v>486</v>
      </c>
      <c r="C194" s="7" t="s">
        <v>187</v>
      </c>
      <c r="D194" s="7" t="s">
        <v>187</v>
      </c>
      <c r="E194" s="7" t="s">
        <v>3070</v>
      </c>
      <c r="F194" s="7" t="s">
        <v>1563</v>
      </c>
      <c r="G194" s="7" t="s">
        <v>3288</v>
      </c>
      <c r="H194" s="7" t="s">
        <v>1562</v>
      </c>
      <c r="I194" s="8" t="s">
        <v>1562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25" customHeight="1" x14ac:dyDescent="0.25">
      <c r="A195" s="6" t="s">
        <v>3073</v>
      </c>
      <c r="B195" s="6">
        <f t="shared" si="0"/>
        <v>486</v>
      </c>
      <c r="C195" s="7" t="s">
        <v>187</v>
      </c>
      <c r="D195" s="7" t="s">
        <v>187</v>
      </c>
      <c r="E195" s="7" t="s">
        <v>3070</v>
      </c>
      <c r="F195" s="7" t="s">
        <v>54</v>
      </c>
      <c r="G195" s="7" t="s">
        <v>3289</v>
      </c>
      <c r="H195" s="7" t="s">
        <v>53</v>
      </c>
      <c r="I195" s="8" t="s">
        <v>53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25" customHeight="1" x14ac:dyDescent="0.25">
      <c r="A196" s="6" t="s">
        <v>3073</v>
      </c>
      <c r="B196" s="6">
        <f t="shared" si="0"/>
        <v>486</v>
      </c>
      <c r="C196" s="7" t="s">
        <v>187</v>
      </c>
      <c r="D196" s="7" t="s">
        <v>187</v>
      </c>
      <c r="E196" s="7" t="s">
        <v>3070</v>
      </c>
      <c r="F196" s="7" t="s">
        <v>1681</v>
      </c>
      <c r="G196" s="7" t="s">
        <v>3290</v>
      </c>
      <c r="H196" s="7" t="s">
        <v>1680</v>
      </c>
      <c r="I196" s="8" t="s">
        <v>1680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25" customHeight="1" x14ac:dyDescent="0.25">
      <c r="A197" s="6" t="s">
        <v>3073</v>
      </c>
      <c r="B197" s="6">
        <f t="shared" si="0"/>
        <v>486</v>
      </c>
      <c r="C197" s="7" t="s">
        <v>187</v>
      </c>
      <c r="D197" s="7" t="s">
        <v>187</v>
      </c>
      <c r="E197" s="7" t="s">
        <v>3070</v>
      </c>
      <c r="F197" s="7" t="s">
        <v>2857</v>
      </c>
      <c r="G197" s="7" t="s">
        <v>3291</v>
      </c>
      <c r="H197" s="7" t="s">
        <v>2856</v>
      </c>
      <c r="I197" s="8" t="s">
        <v>2856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25" customHeight="1" x14ac:dyDescent="0.25">
      <c r="A198" s="6" t="s">
        <v>3073</v>
      </c>
      <c r="B198" s="6">
        <f t="shared" si="0"/>
        <v>486</v>
      </c>
      <c r="C198" s="7" t="s">
        <v>187</v>
      </c>
      <c r="D198" s="7" t="s">
        <v>187</v>
      </c>
      <c r="E198" s="7" t="s">
        <v>3070</v>
      </c>
      <c r="F198" s="7" t="s">
        <v>2207</v>
      </c>
      <c r="G198" s="7" t="s">
        <v>3292</v>
      </c>
      <c r="H198" s="7" t="s">
        <v>2206</v>
      </c>
      <c r="I198" s="8" t="s">
        <v>2206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25" customHeight="1" x14ac:dyDescent="0.25">
      <c r="A199" s="6" t="s">
        <v>3068</v>
      </c>
      <c r="B199" s="6">
        <f t="shared" si="0"/>
        <v>43</v>
      </c>
      <c r="C199" s="7" t="s">
        <v>3069</v>
      </c>
      <c r="D199" s="7" t="s">
        <v>3069</v>
      </c>
      <c r="E199" s="7" t="s">
        <v>3070</v>
      </c>
      <c r="F199" s="7" t="s">
        <v>1065</v>
      </c>
      <c r="G199" s="7" t="s">
        <v>3293</v>
      </c>
      <c r="H199" s="7" t="s">
        <v>1064</v>
      </c>
      <c r="I199" s="8" t="s">
        <v>1064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25" customHeight="1" x14ac:dyDescent="0.25">
      <c r="A200" s="6" t="s">
        <v>3068</v>
      </c>
      <c r="B200" s="6">
        <f t="shared" si="0"/>
        <v>43</v>
      </c>
      <c r="C200" s="7" t="s">
        <v>3069</v>
      </c>
      <c r="D200" s="7" t="s">
        <v>3069</v>
      </c>
      <c r="E200" s="7" t="s">
        <v>3070</v>
      </c>
      <c r="F200" s="7" t="s">
        <v>2077</v>
      </c>
      <c r="G200" s="7" t="s">
        <v>3294</v>
      </c>
      <c r="H200" s="7" t="s">
        <v>2076</v>
      </c>
      <c r="I200" s="8" t="s">
        <v>2076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25" customHeight="1" x14ac:dyDescent="0.25">
      <c r="A201" s="6" t="s">
        <v>3068</v>
      </c>
      <c r="B201" s="6">
        <f t="shared" si="0"/>
        <v>43</v>
      </c>
      <c r="C201" s="7" t="s">
        <v>3069</v>
      </c>
      <c r="D201" s="7" t="s">
        <v>3069</v>
      </c>
      <c r="E201" s="7" t="s">
        <v>3070</v>
      </c>
      <c r="F201" s="7" t="s">
        <v>2317</v>
      </c>
      <c r="G201" s="7" t="s">
        <v>3295</v>
      </c>
      <c r="H201" s="7" t="s">
        <v>2316</v>
      </c>
      <c r="I201" s="8" t="s">
        <v>2316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25" customHeight="1" x14ac:dyDescent="0.25">
      <c r="A202" s="6" t="s">
        <v>3068</v>
      </c>
      <c r="B202" s="6">
        <f t="shared" si="0"/>
        <v>43</v>
      </c>
      <c r="C202" s="7" t="s">
        <v>3069</v>
      </c>
      <c r="D202" s="7" t="s">
        <v>3069</v>
      </c>
      <c r="E202" s="7" t="s">
        <v>3070</v>
      </c>
      <c r="F202" s="7" t="s">
        <v>2333</v>
      </c>
      <c r="G202" s="7" t="s">
        <v>3296</v>
      </c>
      <c r="H202" s="7" t="s">
        <v>2332</v>
      </c>
      <c r="I202" s="8" t="s">
        <v>2332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25" customHeight="1" x14ac:dyDescent="0.25">
      <c r="A203" s="6" t="s">
        <v>3068</v>
      </c>
      <c r="B203" s="6">
        <f t="shared" si="0"/>
        <v>43</v>
      </c>
      <c r="C203" s="7" t="s">
        <v>3069</v>
      </c>
      <c r="D203" s="7" t="s">
        <v>3069</v>
      </c>
      <c r="E203" s="7" t="s">
        <v>3070</v>
      </c>
      <c r="F203" s="7" t="s">
        <v>2909</v>
      </c>
      <c r="G203" s="7" t="s">
        <v>3297</v>
      </c>
      <c r="H203" s="7" t="s">
        <v>2908</v>
      </c>
      <c r="I203" s="8" t="s">
        <v>2908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25" customHeight="1" x14ac:dyDescent="0.25">
      <c r="A204" s="6" t="s">
        <v>3068</v>
      </c>
      <c r="B204" s="6">
        <f t="shared" si="0"/>
        <v>43</v>
      </c>
      <c r="C204" s="7" t="s">
        <v>3069</v>
      </c>
      <c r="D204" s="7" t="s">
        <v>3069</v>
      </c>
      <c r="E204" s="7" t="s">
        <v>3070</v>
      </c>
      <c r="F204" s="7" t="s">
        <v>3298</v>
      </c>
      <c r="G204" s="7" t="s">
        <v>3299</v>
      </c>
      <c r="H204" s="7" t="s">
        <v>3091</v>
      </c>
      <c r="I204" s="7" t="s">
        <v>3091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25" customHeight="1" x14ac:dyDescent="0.25">
      <c r="A205" s="6" t="s">
        <v>3068</v>
      </c>
      <c r="B205" s="6">
        <f t="shared" si="0"/>
        <v>43</v>
      </c>
      <c r="C205" s="7" t="s">
        <v>3069</v>
      </c>
      <c r="D205" s="7" t="s">
        <v>3069</v>
      </c>
      <c r="E205" s="7" t="s">
        <v>3070</v>
      </c>
      <c r="F205" s="7" t="s">
        <v>1587</v>
      </c>
      <c r="G205" s="7" t="s">
        <v>3300</v>
      </c>
      <c r="H205" s="7" t="s">
        <v>1586</v>
      </c>
      <c r="I205" s="8" t="s">
        <v>1586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25" customHeight="1" x14ac:dyDescent="0.25">
      <c r="A206" s="6" t="s">
        <v>3073</v>
      </c>
      <c r="B206" s="6">
        <f t="shared" si="0"/>
        <v>486</v>
      </c>
      <c r="C206" s="7" t="s">
        <v>187</v>
      </c>
      <c r="D206" s="7" t="s">
        <v>187</v>
      </c>
      <c r="E206" s="7" t="s">
        <v>3070</v>
      </c>
      <c r="F206" s="7" t="s">
        <v>921</v>
      </c>
      <c r="G206" s="7" t="s">
        <v>3301</v>
      </c>
      <c r="H206" s="7" t="s">
        <v>920</v>
      </c>
      <c r="I206" s="8" t="s">
        <v>920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25" customHeight="1" x14ac:dyDescent="0.25">
      <c r="A207" s="6" t="s">
        <v>3073</v>
      </c>
      <c r="B207" s="6">
        <f t="shared" si="0"/>
        <v>486</v>
      </c>
      <c r="C207" s="7" t="s">
        <v>187</v>
      </c>
      <c r="D207" s="7" t="s">
        <v>187</v>
      </c>
      <c r="E207" s="7" t="s">
        <v>3070</v>
      </c>
      <c r="F207" s="7" t="s">
        <v>2693</v>
      </c>
      <c r="G207" s="7" t="s">
        <v>3302</v>
      </c>
      <c r="H207" s="7" t="s">
        <v>2692</v>
      </c>
      <c r="I207" s="8" t="s">
        <v>2692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25" customHeight="1" x14ac:dyDescent="0.25">
      <c r="A208" s="6" t="s">
        <v>3068</v>
      </c>
      <c r="B208" s="6">
        <f t="shared" si="0"/>
        <v>43</v>
      </c>
      <c r="C208" s="7" t="s">
        <v>3069</v>
      </c>
      <c r="D208" s="7" t="s">
        <v>3069</v>
      </c>
      <c r="E208" s="7" t="s">
        <v>3070</v>
      </c>
      <c r="F208" s="7" t="s">
        <v>3303</v>
      </c>
      <c r="G208" s="7" t="s">
        <v>3158</v>
      </c>
      <c r="H208" s="7" t="s">
        <v>224</v>
      </c>
      <c r="I208" s="8" t="s">
        <v>224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25" customHeight="1" x14ac:dyDescent="0.25">
      <c r="A209" s="6" t="s">
        <v>3068</v>
      </c>
      <c r="B209" s="6">
        <f t="shared" si="0"/>
        <v>43</v>
      </c>
      <c r="C209" s="7" t="s">
        <v>3069</v>
      </c>
      <c r="D209" s="7" t="s">
        <v>3069</v>
      </c>
      <c r="E209" s="7" t="s">
        <v>3070</v>
      </c>
      <c r="F209" s="7" t="s">
        <v>1191</v>
      </c>
      <c r="G209" s="7" t="s">
        <v>3304</v>
      </c>
      <c r="H209" s="7" t="s">
        <v>1190</v>
      </c>
      <c r="I209" s="8" t="s">
        <v>1190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25" customHeight="1" x14ac:dyDescent="0.25">
      <c r="A210" s="6" t="s">
        <v>3068</v>
      </c>
      <c r="B210" s="6">
        <f t="shared" si="0"/>
        <v>43</v>
      </c>
      <c r="C210" s="7" t="s">
        <v>3069</v>
      </c>
      <c r="D210" s="7" t="s">
        <v>3069</v>
      </c>
      <c r="E210" s="7" t="s">
        <v>3070</v>
      </c>
      <c r="F210" s="7" t="s">
        <v>170</v>
      </c>
      <c r="G210" s="7" t="s">
        <v>3149</v>
      </c>
      <c r="H210" s="7" t="s">
        <v>169</v>
      </c>
      <c r="I210" s="8" t="s">
        <v>169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25" customHeight="1" x14ac:dyDescent="0.25">
      <c r="A211" s="6" t="s">
        <v>3068</v>
      </c>
      <c r="B211" s="6">
        <f t="shared" si="0"/>
        <v>43</v>
      </c>
      <c r="C211" s="7" t="s">
        <v>3069</v>
      </c>
      <c r="D211" s="7" t="s">
        <v>3069</v>
      </c>
      <c r="E211" s="7" t="s">
        <v>3070</v>
      </c>
      <c r="F211" s="7" t="s">
        <v>2625</v>
      </c>
      <c r="G211" s="7" t="s">
        <v>3305</v>
      </c>
      <c r="H211" s="7" t="s">
        <v>2624</v>
      </c>
      <c r="I211" s="8" t="s">
        <v>2624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25" customHeight="1" x14ac:dyDescent="0.25">
      <c r="A212" s="6" t="s">
        <v>3068</v>
      </c>
      <c r="B212" s="6">
        <f t="shared" si="0"/>
        <v>43</v>
      </c>
      <c r="C212" s="7" t="s">
        <v>3069</v>
      </c>
      <c r="D212" s="7" t="s">
        <v>3069</v>
      </c>
      <c r="E212" s="7" t="s">
        <v>3070</v>
      </c>
      <c r="F212" s="7" t="s">
        <v>3306</v>
      </c>
      <c r="G212" s="7" t="s">
        <v>3307</v>
      </c>
      <c r="H212" s="7" t="s">
        <v>3091</v>
      </c>
      <c r="I212" s="7" t="s">
        <v>3091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25" customHeight="1" x14ac:dyDescent="0.25">
      <c r="A213" s="6" t="s">
        <v>3073</v>
      </c>
      <c r="B213" s="6">
        <f t="shared" si="0"/>
        <v>486</v>
      </c>
      <c r="C213" s="7" t="s">
        <v>187</v>
      </c>
      <c r="D213" s="7" t="s">
        <v>187</v>
      </c>
      <c r="E213" s="7" t="s">
        <v>3070</v>
      </c>
      <c r="F213" s="7" t="s">
        <v>2861</v>
      </c>
      <c r="G213" s="7" t="s">
        <v>3308</v>
      </c>
      <c r="H213" s="7" t="s">
        <v>2860</v>
      </c>
      <c r="I213" s="8" t="s">
        <v>2860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25" customHeight="1" x14ac:dyDescent="0.25">
      <c r="A214" s="6" t="s">
        <v>3068</v>
      </c>
      <c r="B214" s="6">
        <f t="shared" si="0"/>
        <v>43</v>
      </c>
      <c r="C214" s="7" t="s">
        <v>3069</v>
      </c>
      <c r="D214" s="7" t="s">
        <v>3069</v>
      </c>
      <c r="E214" s="7" t="s">
        <v>3070</v>
      </c>
      <c r="F214" s="7" t="s">
        <v>2915</v>
      </c>
      <c r="G214" s="7" t="s">
        <v>3309</v>
      </c>
      <c r="H214" s="7" t="s">
        <v>2914</v>
      </c>
      <c r="I214" s="8" t="s">
        <v>2914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25" customHeight="1" x14ac:dyDescent="0.25">
      <c r="A215" s="6" t="s">
        <v>3073</v>
      </c>
      <c r="B215" s="6">
        <f t="shared" si="0"/>
        <v>486</v>
      </c>
      <c r="C215" s="7" t="s">
        <v>187</v>
      </c>
      <c r="D215" s="7" t="s">
        <v>187</v>
      </c>
      <c r="E215" s="7" t="s">
        <v>3070</v>
      </c>
      <c r="F215" s="7" t="s">
        <v>2655</v>
      </c>
      <c r="G215" s="7" t="s">
        <v>3310</v>
      </c>
      <c r="H215" s="7" t="s">
        <v>2654</v>
      </c>
      <c r="I215" s="8" t="s">
        <v>2654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25" customHeight="1" x14ac:dyDescent="0.25">
      <c r="A216" s="6" t="s">
        <v>3073</v>
      </c>
      <c r="B216" s="6">
        <f t="shared" si="0"/>
        <v>486</v>
      </c>
      <c r="C216" s="7" t="s">
        <v>187</v>
      </c>
      <c r="D216" s="7" t="s">
        <v>187</v>
      </c>
      <c r="E216" s="7" t="s">
        <v>3070</v>
      </c>
      <c r="F216" s="7" t="s">
        <v>895</v>
      </c>
      <c r="G216" s="7" t="s">
        <v>3311</v>
      </c>
      <c r="H216" s="7" t="s">
        <v>894</v>
      </c>
      <c r="I216" s="8" t="s">
        <v>894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25" customHeight="1" x14ac:dyDescent="0.25">
      <c r="A217" s="6" t="s">
        <v>3073</v>
      </c>
      <c r="B217" s="6">
        <f t="shared" si="0"/>
        <v>486</v>
      </c>
      <c r="C217" s="7" t="s">
        <v>187</v>
      </c>
      <c r="D217" s="7" t="s">
        <v>187</v>
      </c>
      <c r="E217" s="7" t="s">
        <v>3070</v>
      </c>
      <c r="F217" s="7" t="s">
        <v>379</v>
      </c>
      <c r="G217" s="7" t="s">
        <v>3312</v>
      </c>
      <c r="H217" s="7" t="s">
        <v>378</v>
      </c>
      <c r="I217" s="8" t="s">
        <v>378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25" customHeight="1" x14ac:dyDescent="0.25">
      <c r="A218" s="6" t="s">
        <v>3068</v>
      </c>
      <c r="B218" s="6">
        <f t="shared" si="0"/>
        <v>43</v>
      </c>
      <c r="C218" s="7" t="s">
        <v>3069</v>
      </c>
      <c r="D218" s="7" t="s">
        <v>3069</v>
      </c>
      <c r="E218" s="7" t="s">
        <v>3070</v>
      </c>
      <c r="F218" s="7" t="s">
        <v>3313</v>
      </c>
      <c r="G218" s="7" t="s">
        <v>3314</v>
      </c>
      <c r="H218" s="7" t="s">
        <v>1274</v>
      </c>
      <c r="I218" s="8" t="s">
        <v>1274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25" customHeight="1" x14ac:dyDescent="0.25">
      <c r="A219" s="6" t="s">
        <v>3073</v>
      </c>
      <c r="B219" s="6">
        <f t="shared" si="0"/>
        <v>486</v>
      </c>
      <c r="C219" s="7" t="s">
        <v>187</v>
      </c>
      <c r="D219" s="7" t="s">
        <v>187</v>
      </c>
      <c r="E219" s="7" t="s">
        <v>3070</v>
      </c>
      <c r="F219" s="7" t="s">
        <v>851</v>
      </c>
      <c r="G219" s="7" t="s">
        <v>3315</v>
      </c>
      <c r="H219" s="7" t="s">
        <v>850</v>
      </c>
      <c r="I219" s="8" t="s">
        <v>850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25" customHeight="1" x14ac:dyDescent="0.25">
      <c r="A220" s="6" t="s">
        <v>3073</v>
      </c>
      <c r="B220" s="6">
        <f t="shared" si="0"/>
        <v>486</v>
      </c>
      <c r="C220" s="7" t="s">
        <v>187</v>
      </c>
      <c r="D220" s="7" t="s">
        <v>187</v>
      </c>
      <c r="E220" s="7" t="s">
        <v>3070</v>
      </c>
      <c r="F220" s="7" t="s">
        <v>267</v>
      </c>
      <c r="G220" s="7" t="s">
        <v>3316</v>
      </c>
      <c r="H220" s="7" t="s">
        <v>266</v>
      </c>
      <c r="I220" s="8" t="s">
        <v>266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25" customHeight="1" x14ac:dyDescent="0.25">
      <c r="A221" s="6" t="s">
        <v>3068</v>
      </c>
      <c r="B221" s="6">
        <f t="shared" si="0"/>
        <v>43</v>
      </c>
      <c r="C221" s="7" t="s">
        <v>3069</v>
      </c>
      <c r="D221" s="7" t="s">
        <v>3069</v>
      </c>
      <c r="E221" s="7" t="s">
        <v>3070</v>
      </c>
      <c r="F221" s="7" t="s">
        <v>1227</v>
      </c>
      <c r="G221" s="7" t="s">
        <v>3317</v>
      </c>
      <c r="H221" s="7" t="s">
        <v>1226</v>
      </c>
      <c r="I221" s="8" t="s">
        <v>1226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25" customHeight="1" x14ac:dyDescent="0.25">
      <c r="A222" s="6" t="s">
        <v>3068</v>
      </c>
      <c r="B222" s="6">
        <f t="shared" si="0"/>
        <v>43</v>
      </c>
      <c r="C222" s="7" t="s">
        <v>3069</v>
      </c>
      <c r="D222" s="7" t="s">
        <v>3069</v>
      </c>
      <c r="E222" s="7" t="s">
        <v>3070</v>
      </c>
      <c r="F222" s="7" t="s">
        <v>1513</v>
      </c>
      <c r="G222" s="7" t="s">
        <v>3318</v>
      </c>
      <c r="H222" s="7" t="s">
        <v>1512</v>
      </c>
      <c r="I222" s="8" t="s">
        <v>1512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25" customHeight="1" x14ac:dyDescent="0.25">
      <c r="A223" s="6" t="s">
        <v>3068</v>
      </c>
      <c r="B223" s="6">
        <f t="shared" si="0"/>
        <v>43</v>
      </c>
      <c r="C223" s="7" t="s">
        <v>3069</v>
      </c>
      <c r="D223" s="7" t="s">
        <v>3069</v>
      </c>
      <c r="E223" s="7" t="s">
        <v>3070</v>
      </c>
      <c r="F223" s="7" t="s">
        <v>2373</v>
      </c>
      <c r="G223" s="7" t="s">
        <v>3319</v>
      </c>
      <c r="H223" s="7" t="s">
        <v>2372</v>
      </c>
      <c r="I223" s="8" t="s">
        <v>2372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25" customHeight="1" x14ac:dyDescent="0.25">
      <c r="A224" s="6" t="s">
        <v>3068</v>
      </c>
      <c r="B224" s="6">
        <f t="shared" si="0"/>
        <v>43</v>
      </c>
      <c r="C224" s="7" t="s">
        <v>3069</v>
      </c>
      <c r="D224" s="7" t="s">
        <v>3069</v>
      </c>
      <c r="E224" s="7" t="s">
        <v>3070</v>
      </c>
      <c r="F224" s="7" t="s">
        <v>2763</v>
      </c>
      <c r="G224" s="7" t="s">
        <v>3320</v>
      </c>
      <c r="H224" s="7" t="s">
        <v>2762</v>
      </c>
      <c r="I224" s="8" t="s">
        <v>2762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25" customHeight="1" x14ac:dyDescent="0.25">
      <c r="A225" s="6" t="s">
        <v>3093</v>
      </c>
      <c r="B225" s="6">
        <f t="shared" si="0"/>
        <v>132</v>
      </c>
      <c r="C225" s="7" t="s">
        <v>12</v>
      </c>
      <c r="D225" s="7" t="s">
        <v>12</v>
      </c>
      <c r="E225" s="7" t="s">
        <v>3070</v>
      </c>
      <c r="F225" s="7" t="s">
        <v>60</v>
      </c>
      <c r="G225" s="7" t="s">
        <v>3236</v>
      </c>
      <c r="H225" s="7" t="s">
        <v>59</v>
      </c>
      <c r="I225" s="8" t="s">
        <v>59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25" customHeight="1" x14ac:dyDescent="0.25">
      <c r="A226" s="6" t="s">
        <v>3073</v>
      </c>
      <c r="B226" s="6">
        <f t="shared" si="0"/>
        <v>486</v>
      </c>
      <c r="C226" s="7" t="s">
        <v>187</v>
      </c>
      <c r="D226" s="7" t="s">
        <v>187</v>
      </c>
      <c r="E226" s="7" t="s">
        <v>3070</v>
      </c>
      <c r="F226" s="7" t="s">
        <v>2681</v>
      </c>
      <c r="G226" s="7" t="s">
        <v>3321</v>
      </c>
      <c r="H226" s="7" t="s">
        <v>2680</v>
      </c>
      <c r="I226" s="8" t="s">
        <v>2680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25" customHeight="1" x14ac:dyDescent="0.25">
      <c r="A227" s="6" t="s">
        <v>3073</v>
      </c>
      <c r="B227" s="6">
        <f t="shared" si="0"/>
        <v>486</v>
      </c>
      <c r="C227" s="7" t="s">
        <v>187</v>
      </c>
      <c r="D227" s="7" t="s">
        <v>187</v>
      </c>
      <c r="E227" s="7" t="s">
        <v>3070</v>
      </c>
      <c r="F227" s="7" t="s">
        <v>541</v>
      </c>
      <c r="G227" s="7" t="s">
        <v>3322</v>
      </c>
      <c r="H227" s="7" t="s">
        <v>540</v>
      </c>
      <c r="I227" s="8" t="s">
        <v>540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25" customHeight="1" x14ac:dyDescent="0.25">
      <c r="A228" s="6" t="s">
        <v>3068</v>
      </c>
      <c r="B228" s="6">
        <f t="shared" si="0"/>
        <v>43</v>
      </c>
      <c r="C228" s="7" t="s">
        <v>3069</v>
      </c>
      <c r="D228" s="7" t="s">
        <v>3069</v>
      </c>
      <c r="E228" s="7" t="s">
        <v>3070</v>
      </c>
      <c r="F228" s="7" t="s">
        <v>1365</v>
      </c>
      <c r="G228" s="7" t="s">
        <v>3323</v>
      </c>
      <c r="H228" s="7" t="s">
        <v>1364</v>
      </c>
      <c r="I228" s="8" t="s">
        <v>1364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25" customHeight="1" x14ac:dyDescent="0.25">
      <c r="A229" s="6" t="s">
        <v>3068</v>
      </c>
      <c r="B229" s="6">
        <f t="shared" si="0"/>
        <v>43</v>
      </c>
      <c r="C229" s="7" t="s">
        <v>3069</v>
      </c>
      <c r="D229" s="7" t="s">
        <v>3069</v>
      </c>
      <c r="E229" s="7" t="s">
        <v>3070</v>
      </c>
      <c r="F229" s="7" t="s">
        <v>2861</v>
      </c>
      <c r="G229" s="7" t="s">
        <v>3308</v>
      </c>
      <c r="H229" s="7" t="s">
        <v>2860</v>
      </c>
      <c r="I229" s="8" t="s">
        <v>2860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25" customHeight="1" x14ac:dyDescent="0.25">
      <c r="A230" s="6" t="s">
        <v>3073</v>
      </c>
      <c r="B230" s="6">
        <f t="shared" si="0"/>
        <v>486</v>
      </c>
      <c r="C230" s="7" t="s">
        <v>187</v>
      </c>
      <c r="D230" s="7" t="s">
        <v>187</v>
      </c>
      <c r="E230" s="7" t="s">
        <v>3070</v>
      </c>
      <c r="F230" s="7" t="s">
        <v>2057</v>
      </c>
      <c r="G230" s="7" t="s">
        <v>3324</v>
      </c>
      <c r="H230" s="7" t="s">
        <v>2056</v>
      </c>
      <c r="I230" s="8" t="s">
        <v>2056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25" customHeight="1" x14ac:dyDescent="0.25">
      <c r="A231" s="6" t="s">
        <v>3073</v>
      </c>
      <c r="B231" s="6">
        <f t="shared" si="0"/>
        <v>486</v>
      </c>
      <c r="C231" s="7" t="s">
        <v>187</v>
      </c>
      <c r="D231" s="7" t="s">
        <v>187</v>
      </c>
      <c r="E231" s="7" t="s">
        <v>3070</v>
      </c>
      <c r="F231" s="7" t="s">
        <v>1255</v>
      </c>
      <c r="G231" s="7" t="s">
        <v>3325</v>
      </c>
      <c r="H231" s="7" t="s">
        <v>1254</v>
      </c>
      <c r="I231" s="8" t="s">
        <v>1254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25" customHeight="1" x14ac:dyDescent="0.25">
      <c r="A232" s="6" t="s">
        <v>3073</v>
      </c>
      <c r="B232" s="6">
        <f t="shared" si="0"/>
        <v>486</v>
      </c>
      <c r="C232" s="7" t="s">
        <v>187</v>
      </c>
      <c r="D232" s="7" t="s">
        <v>187</v>
      </c>
      <c r="E232" s="7" t="s">
        <v>3070</v>
      </c>
      <c r="F232" s="7" t="s">
        <v>3007</v>
      </c>
      <c r="G232" s="7" t="s">
        <v>3326</v>
      </c>
      <c r="H232" s="7" t="s">
        <v>3006</v>
      </c>
      <c r="I232" s="8" t="s">
        <v>3006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25" customHeight="1" x14ac:dyDescent="0.25">
      <c r="A233" s="6" t="s">
        <v>3073</v>
      </c>
      <c r="B233" s="6">
        <f t="shared" si="0"/>
        <v>486</v>
      </c>
      <c r="C233" s="7" t="s">
        <v>187</v>
      </c>
      <c r="D233" s="7" t="s">
        <v>187</v>
      </c>
      <c r="E233" s="7" t="s">
        <v>3070</v>
      </c>
      <c r="F233" s="7" t="s">
        <v>2589</v>
      </c>
      <c r="G233" s="7" t="s">
        <v>3327</v>
      </c>
      <c r="H233" s="7" t="s">
        <v>2588</v>
      </c>
      <c r="I233" s="8" t="s">
        <v>2588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25" customHeight="1" x14ac:dyDescent="0.25">
      <c r="A234" s="6" t="s">
        <v>3073</v>
      </c>
      <c r="B234" s="6">
        <f t="shared" si="0"/>
        <v>486</v>
      </c>
      <c r="C234" s="7" t="s">
        <v>187</v>
      </c>
      <c r="D234" s="7" t="s">
        <v>187</v>
      </c>
      <c r="E234" s="7" t="s">
        <v>3070</v>
      </c>
      <c r="F234" s="7" t="s">
        <v>2833</v>
      </c>
      <c r="G234" s="7" t="s">
        <v>3328</v>
      </c>
      <c r="H234" s="7" t="s">
        <v>2832</v>
      </c>
      <c r="I234" s="8" t="s">
        <v>2832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25" customHeight="1" x14ac:dyDescent="0.25">
      <c r="A235" s="6" t="s">
        <v>3073</v>
      </c>
      <c r="B235" s="6">
        <f t="shared" si="0"/>
        <v>486</v>
      </c>
      <c r="C235" s="7" t="s">
        <v>187</v>
      </c>
      <c r="D235" s="7" t="s">
        <v>187</v>
      </c>
      <c r="E235" s="7" t="s">
        <v>3070</v>
      </c>
      <c r="F235" s="7" t="s">
        <v>1839</v>
      </c>
      <c r="G235" s="7" t="s">
        <v>3329</v>
      </c>
      <c r="H235" s="7" t="s">
        <v>1838</v>
      </c>
      <c r="I235" s="8" t="s">
        <v>1838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25" customHeight="1" x14ac:dyDescent="0.25">
      <c r="A236" s="6" t="s">
        <v>3073</v>
      </c>
      <c r="B236" s="6">
        <f t="shared" si="0"/>
        <v>486</v>
      </c>
      <c r="C236" s="7" t="s">
        <v>187</v>
      </c>
      <c r="D236" s="7" t="s">
        <v>187</v>
      </c>
      <c r="E236" s="7" t="s">
        <v>3070</v>
      </c>
      <c r="F236" s="7" t="s">
        <v>16</v>
      </c>
      <c r="G236" s="7" t="s">
        <v>3330</v>
      </c>
      <c r="H236" s="7" t="s">
        <v>15</v>
      </c>
      <c r="I236" s="8" t="s">
        <v>15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25" customHeight="1" x14ac:dyDescent="0.25">
      <c r="A237" s="6" t="s">
        <v>3073</v>
      </c>
      <c r="B237" s="6">
        <f t="shared" si="0"/>
        <v>486</v>
      </c>
      <c r="C237" s="7" t="s">
        <v>187</v>
      </c>
      <c r="D237" s="7" t="s">
        <v>187</v>
      </c>
      <c r="E237" s="7" t="s">
        <v>3070</v>
      </c>
      <c r="F237" s="7" t="s">
        <v>189</v>
      </c>
      <c r="G237" s="7" t="s">
        <v>3331</v>
      </c>
      <c r="H237" s="7" t="s">
        <v>188</v>
      </c>
      <c r="I237" s="8" t="s">
        <v>188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25" customHeight="1" x14ac:dyDescent="0.25">
      <c r="A238" s="6" t="s">
        <v>3068</v>
      </c>
      <c r="B238" s="6">
        <f t="shared" si="0"/>
        <v>43</v>
      </c>
      <c r="C238" s="7" t="s">
        <v>3069</v>
      </c>
      <c r="D238" s="7" t="s">
        <v>3069</v>
      </c>
      <c r="E238" s="7" t="s">
        <v>3070</v>
      </c>
      <c r="F238" s="7" t="s">
        <v>1371</v>
      </c>
      <c r="G238" s="7" t="s">
        <v>3332</v>
      </c>
      <c r="H238" s="7" t="s">
        <v>1370</v>
      </c>
      <c r="I238" s="8" t="s">
        <v>1370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25" customHeight="1" x14ac:dyDescent="0.25">
      <c r="A239" s="6" t="s">
        <v>3068</v>
      </c>
      <c r="B239" s="6">
        <f t="shared" si="0"/>
        <v>43</v>
      </c>
      <c r="C239" s="7" t="s">
        <v>3069</v>
      </c>
      <c r="D239" s="7" t="s">
        <v>3069</v>
      </c>
      <c r="E239" s="7" t="s">
        <v>3070</v>
      </c>
      <c r="F239" s="7" t="s">
        <v>1675</v>
      </c>
      <c r="G239" s="7" t="s">
        <v>3333</v>
      </c>
      <c r="H239" s="7" t="s">
        <v>1674</v>
      </c>
      <c r="I239" s="8" t="s">
        <v>1674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25" customHeight="1" x14ac:dyDescent="0.25">
      <c r="A240" s="6" t="s">
        <v>3068</v>
      </c>
      <c r="B240" s="6">
        <f t="shared" si="0"/>
        <v>43</v>
      </c>
      <c r="C240" s="7" t="s">
        <v>3069</v>
      </c>
      <c r="D240" s="7" t="s">
        <v>3069</v>
      </c>
      <c r="E240" s="7" t="s">
        <v>3070</v>
      </c>
      <c r="F240" s="7" t="s">
        <v>1667</v>
      </c>
      <c r="G240" s="7" t="s">
        <v>31</v>
      </c>
      <c r="H240" s="7" t="s">
        <v>1666</v>
      </c>
      <c r="I240" s="8" t="s">
        <v>1666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25" customHeight="1" x14ac:dyDescent="0.25">
      <c r="A241" s="6" t="s">
        <v>3068</v>
      </c>
      <c r="B241" s="6">
        <f t="shared" si="0"/>
        <v>43</v>
      </c>
      <c r="C241" s="7" t="s">
        <v>3069</v>
      </c>
      <c r="D241" s="7" t="s">
        <v>3069</v>
      </c>
      <c r="E241" s="7" t="s">
        <v>3070</v>
      </c>
      <c r="F241" s="7" t="s">
        <v>2225</v>
      </c>
      <c r="G241" s="7" t="s">
        <v>3334</v>
      </c>
      <c r="H241" s="7" t="s">
        <v>2224</v>
      </c>
      <c r="I241" s="8" t="s">
        <v>2224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25" customHeight="1" x14ac:dyDescent="0.25">
      <c r="A242" s="6" t="s">
        <v>3068</v>
      </c>
      <c r="B242" s="6">
        <f t="shared" si="0"/>
        <v>43</v>
      </c>
      <c r="C242" s="7" t="s">
        <v>3069</v>
      </c>
      <c r="D242" s="7" t="s">
        <v>3069</v>
      </c>
      <c r="E242" s="7" t="s">
        <v>3070</v>
      </c>
      <c r="F242" s="7" t="s">
        <v>305</v>
      </c>
      <c r="G242" s="7" t="s">
        <v>792</v>
      </c>
      <c r="H242" s="7" t="s">
        <v>304</v>
      </c>
      <c r="I242" s="8" t="s">
        <v>304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25" customHeight="1" x14ac:dyDescent="0.25">
      <c r="A243" s="6" t="s">
        <v>3073</v>
      </c>
      <c r="B243" s="6">
        <f t="shared" si="0"/>
        <v>486</v>
      </c>
      <c r="C243" s="7" t="s">
        <v>187</v>
      </c>
      <c r="D243" s="7" t="s">
        <v>187</v>
      </c>
      <c r="E243" s="7" t="s">
        <v>3070</v>
      </c>
      <c r="F243" s="7" t="s">
        <v>2429</v>
      </c>
      <c r="G243" s="7" t="s">
        <v>3335</v>
      </c>
      <c r="H243" s="7" t="s">
        <v>2428</v>
      </c>
      <c r="I243" s="8" t="s">
        <v>2428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25" customHeight="1" x14ac:dyDescent="0.25">
      <c r="A244" s="6" t="s">
        <v>3073</v>
      </c>
      <c r="B244" s="6">
        <f t="shared" si="0"/>
        <v>486</v>
      </c>
      <c r="C244" s="7" t="s">
        <v>187</v>
      </c>
      <c r="D244" s="7" t="s">
        <v>187</v>
      </c>
      <c r="E244" s="7" t="s">
        <v>3070</v>
      </c>
      <c r="F244" s="7" t="s">
        <v>2071</v>
      </c>
      <c r="G244" s="7" t="s">
        <v>3336</v>
      </c>
      <c r="H244" s="7" t="s">
        <v>2070</v>
      </c>
      <c r="I244" s="8" t="s">
        <v>2070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25" customHeight="1" x14ac:dyDescent="0.25">
      <c r="A245" s="6" t="s">
        <v>3073</v>
      </c>
      <c r="B245" s="6">
        <f t="shared" si="0"/>
        <v>486</v>
      </c>
      <c r="C245" s="7" t="s">
        <v>187</v>
      </c>
      <c r="D245" s="7" t="s">
        <v>187</v>
      </c>
      <c r="E245" s="7" t="s">
        <v>3070</v>
      </c>
      <c r="F245" s="7" t="s">
        <v>1743</v>
      </c>
      <c r="G245" s="7" t="s">
        <v>3337</v>
      </c>
      <c r="H245" s="7" t="s">
        <v>1742</v>
      </c>
      <c r="I245" s="8" t="s">
        <v>1742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25" customHeight="1" x14ac:dyDescent="0.25">
      <c r="A246" s="6" t="s">
        <v>3073</v>
      </c>
      <c r="B246" s="6">
        <f t="shared" si="0"/>
        <v>486</v>
      </c>
      <c r="C246" s="7" t="s">
        <v>187</v>
      </c>
      <c r="D246" s="7" t="s">
        <v>187</v>
      </c>
      <c r="E246" s="7" t="s">
        <v>3070</v>
      </c>
      <c r="F246" s="7" t="s">
        <v>1433</v>
      </c>
      <c r="G246" s="7" t="s">
        <v>3338</v>
      </c>
      <c r="H246" s="7" t="s">
        <v>1432</v>
      </c>
      <c r="I246" s="8" t="s">
        <v>1432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25" customHeight="1" x14ac:dyDescent="0.25">
      <c r="A247" s="6" t="s">
        <v>3073</v>
      </c>
      <c r="B247" s="6">
        <f t="shared" si="0"/>
        <v>486</v>
      </c>
      <c r="C247" s="7" t="s">
        <v>187</v>
      </c>
      <c r="D247" s="7" t="s">
        <v>187</v>
      </c>
      <c r="E247" s="7" t="s">
        <v>3070</v>
      </c>
      <c r="F247" s="7" t="s">
        <v>2167</v>
      </c>
      <c r="G247" s="7" t="s">
        <v>3339</v>
      </c>
      <c r="H247" s="7" t="s">
        <v>2166</v>
      </c>
      <c r="I247" s="8" t="s">
        <v>2166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25" customHeight="1" x14ac:dyDescent="0.25">
      <c r="A248" s="6" t="s">
        <v>3068</v>
      </c>
      <c r="B248" s="6">
        <f t="shared" si="0"/>
        <v>43</v>
      </c>
      <c r="C248" s="7" t="s">
        <v>3069</v>
      </c>
      <c r="D248" s="7" t="s">
        <v>3069</v>
      </c>
      <c r="E248" s="7" t="s">
        <v>3070</v>
      </c>
      <c r="F248" s="7" t="s">
        <v>1135</v>
      </c>
      <c r="G248" s="7" t="s">
        <v>3340</v>
      </c>
      <c r="H248" s="7" t="s">
        <v>1134</v>
      </c>
      <c r="I248" s="8" t="s">
        <v>1134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25" customHeight="1" x14ac:dyDescent="0.25">
      <c r="A249" s="6" t="s">
        <v>3068</v>
      </c>
      <c r="B249" s="6">
        <f t="shared" si="0"/>
        <v>43</v>
      </c>
      <c r="C249" s="7" t="s">
        <v>3069</v>
      </c>
      <c r="D249" s="7" t="s">
        <v>3069</v>
      </c>
      <c r="E249" s="7" t="s">
        <v>3070</v>
      </c>
      <c r="F249" s="7" t="s">
        <v>2081</v>
      </c>
      <c r="G249" s="7" t="s">
        <v>3341</v>
      </c>
      <c r="H249" s="7" t="s">
        <v>2080</v>
      </c>
      <c r="I249" s="8" t="s">
        <v>2080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25" customHeight="1" x14ac:dyDescent="0.25">
      <c r="A250" s="6" t="s">
        <v>3068</v>
      </c>
      <c r="B250" s="6">
        <f t="shared" si="0"/>
        <v>43</v>
      </c>
      <c r="C250" s="7" t="s">
        <v>3069</v>
      </c>
      <c r="D250" s="7" t="s">
        <v>3069</v>
      </c>
      <c r="E250" s="7" t="s">
        <v>3070</v>
      </c>
      <c r="F250" s="7" t="s">
        <v>3057</v>
      </c>
      <c r="G250" s="7" t="s">
        <v>3342</v>
      </c>
      <c r="H250" s="7" t="s">
        <v>3056</v>
      </c>
      <c r="I250" s="8" t="s">
        <v>3056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25" customHeight="1" x14ac:dyDescent="0.25">
      <c r="A251" s="6" t="s">
        <v>3073</v>
      </c>
      <c r="B251" s="6">
        <f t="shared" si="0"/>
        <v>486</v>
      </c>
      <c r="C251" s="7" t="s">
        <v>187</v>
      </c>
      <c r="D251" s="7" t="s">
        <v>187</v>
      </c>
      <c r="E251" s="7" t="s">
        <v>3070</v>
      </c>
      <c r="F251" s="7" t="s">
        <v>2949</v>
      </c>
      <c r="G251" s="7" t="s">
        <v>3343</v>
      </c>
      <c r="H251" s="7" t="s">
        <v>2948</v>
      </c>
      <c r="I251" s="8" t="s">
        <v>2948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25" customHeight="1" x14ac:dyDescent="0.25">
      <c r="A252" s="6" t="s">
        <v>3073</v>
      </c>
      <c r="B252" s="6">
        <f t="shared" si="0"/>
        <v>486</v>
      </c>
      <c r="C252" s="7" t="s">
        <v>187</v>
      </c>
      <c r="D252" s="7" t="s">
        <v>187</v>
      </c>
      <c r="E252" s="7" t="s">
        <v>3070</v>
      </c>
      <c r="F252" s="7" t="s">
        <v>825</v>
      </c>
      <c r="G252" s="7" t="s">
        <v>3344</v>
      </c>
      <c r="H252" s="7" t="s">
        <v>824</v>
      </c>
      <c r="I252" s="8" t="s">
        <v>824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25" customHeight="1" x14ac:dyDescent="0.25">
      <c r="A253" s="6" t="s">
        <v>3073</v>
      </c>
      <c r="B253" s="6">
        <f t="shared" si="0"/>
        <v>486</v>
      </c>
      <c r="C253" s="7" t="s">
        <v>187</v>
      </c>
      <c r="D253" s="7" t="s">
        <v>187</v>
      </c>
      <c r="E253" s="7" t="s">
        <v>3070</v>
      </c>
      <c r="F253" s="7" t="s">
        <v>663</v>
      </c>
      <c r="G253" s="7" t="s">
        <v>3345</v>
      </c>
      <c r="H253" s="7" t="s">
        <v>662</v>
      </c>
      <c r="I253" s="8" t="s">
        <v>662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25" customHeight="1" x14ac:dyDescent="0.25">
      <c r="A254" s="6" t="s">
        <v>3068</v>
      </c>
      <c r="B254" s="6">
        <f t="shared" si="0"/>
        <v>43</v>
      </c>
      <c r="C254" s="7" t="s">
        <v>3069</v>
      </c>
      <c r="D254" s="7" t="s">
        <v>3069</v>
      </c>
      <c r="E254" s="7" t="s">
        <v>3070</v>
      </c>
      <c r="F254" s="7" t="s">
        <v>1151</v>
      </c>
      <c r="G254" s="7" t="s">
        <v>3346</v>
      </c>
      <c r="H254" s="7" t="s">
        <v>1150</v>
      </c>
      <c r="I254" s="8" t="s">
        <v>1150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25" customHeight="1" x14ac:dyDescent="0.25">
      <c r="A255" s="6" t="s">
        <v>3068</v>
      </c>
      <c r="B255" s="6">
        <f t="shared" si="0"/>
        <v>43</v>
      </c>
      <c r="C255" s="7" t="s">
        <v>3069</v>
      </c>
      <c r="D255" s="7" t="s">
        <v>3069</v>
      </c>
      <c r="E255" s="7" t="s">
        <v>3070</v>
      </c>
      <c r="F255" s="7" t="s">
        <v>1215</v>
      </c>
      <c r="G255" s="7" t="s">
        <v>3347</v>
      </c>
      <c r="H255" s="7" t="s">
        <v>1214</v>
      </c>
      <c r="I255" s="8" t="s">
        <v>1214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25" customHeight="1" x14ac:dyDescent="0.25">
      <c r="A256" s="6" t="s">
        <v>3068</v>
      </c>
      <c r="B256" s="6">
        <f t="shared" si="0"/>
        <v>43</v>
      </c>
      <c r="C256" s="7" t="s">
        <v>3069</v>
      </c>
      <c r="D256" s="7" t="s">
        <v>3069</v>
      </c>
      <c r="E256" s="7" t="s">
        <v>3070</v>
      </c>
      <c r="F256" s="7" t="s">
        <v>2475</v>
      </c>
      <c r="G256" s="7" t="s">
        <v>3348</v>
      </c>
      <c r="H256" s="7" t="s">
        <v>2474</v>
      </c>
      <c r="I256" s="8" t="s">
        <v>2474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25" customHeight="1" x14ac:dyDescent="0.25">
      <c r="A257" s="6" t="s">
        <v>3068</v>
      </c>
      <c r="B257" s="6">
        <f t="shared" ref="B257:B511" si="1">VALUE(A257)</f>
        <v>43</v>
      </c>
      <c r="C257" s="7" t="s">
        <v>3069</v>
      </c>
      <c r="D257" s="7" t="s">
        <v>3069</v>
      </c>
      <c r="E257" s="7" t="s">
        <v>3070</v>
      </c>
      <c r="F257" s="7" t="s">
        <v>2665</v>
      </c>
      <c r="G257" s="7" t="s">
        <v>3349</v>
      </c>
      <c r="H257" s="7" t="s">
        <v>2664</v>
      </c>
      <c r="I257" s="8" t="s">
        <v>2664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25" customHeight="1" x14ac:dyDescent="0.25">
      <c r="A258" s="6" t="s">
        <v>3068</v>
      </c>
      <c r="B258" s="6">
        <f t="shared" si="1"/>
        <v>43</v>
      </c>
      <c r="C258" s="7" t="s">
        <v>3069</v>
      </c>
      <c r="D258" s="7" t="s">
        <v>3069</v>
      </c>
      <c r="E258" s="7" t="s">
        <v>3070</v>
      </c>
      <c r="F258" s="7" t="s">
        <v>1119</v>
      </c>
      <c r="G258" s="7" t="s">
        <v>3350</v>
      </c>
      <c r="H258" s="7" t="s">
        <v>1118</v>
      </c>
      <c r="I258" s="8" t="s">
        <v>1118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25" customHeight="1" x14ac:dyDescent="0.25">
      <c r="A259" s="6" t="s">
        <v>3068</v>
      </c>
      <c r="B259" s="6">
        <f t="shared" si="1"/>
        <v>43</v>
      </c>
      <c r="C259" s="7" t="s">
        <v>3069</v>
      </c>
      <c r="D259" s="7" t="s">
        <v>3069</v>
      </c>
      <c r="E259" s="7" t="s">
        <v>3070</v>
      </c>
      <c r="F259" s="7" t="s">
        <v>2817</v>
      </c>
      <c r="G259" s="7" t="s">
        <v>3351</v>
      </c>
      <c r="H259" s="7" t="s">
        <v>2816</v>
      </c>
      <c r="I259" s="8" t="s">
        <v>2816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25" customHeight="1" x14ac:dyDescent="0.25">
      <c r="A260" s="6" t="s">
        <v>3073</v>
      </c>
      <c r="B260" s="6">
        <f t="shared" si="1"/>
        <v>486</v>
      </c>
      <c r="C260" s="7" t="s">
        <v>187</v>
      </c>
      <c r="D260" s="7" t="s">
        <v>187</v>
      </c>
      <c r="E260" s="7" t="s">
        <v>3070</v>
      </c>
      <c r="F260" s="7" t="s">
        <v>2197</v>
      </c>
      <c r="G260" s="7" t="s">
        <v>3352</v>
      </c>
      <c r="H260" s="7" t="s">
        <v>2196</v>
      </c>
      <c r="I260" s="8" t="s">
        <v>2196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25" customHeight="1" x14ac:dyDescent="0.25">
      <c r="A261" s="6" t="s">
        <v>3073</v>
      </c>
      <c r="B261" s="6">
        <f t="shared" si="1"/>
        <v>486</v>
      </c>
      <c r="C261" s="7" t="s">
        <v>187</v>
      </c>
      <c r="D261" s="7" t="s">
        <v>187</v>
      </c>
      <c r="E261" s="7" t="s">
        <v>3070</v>
      </c>
      <c r="F261" s="7" t="s">
        <v>2835</v>
      </c>
      <c r="G261" s="7" t="s">
        <v>3353</v>
      </c>
      <c r="H261" s="7" t="s">
        <v>2834</v>
      </c>
      <c r="I261" s="8" t="s">
        <v>2834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25" customHeight="1" x14ac:dyDescent="0.25">
      <c r="A262" s="6" t="s">
        <v>3073</v>
      </c>
      <c r="B262" s="6">
        <f t="shared" si="1"/>
        <v>486</v>
      </c>
      <c r="C262" s="7" t="s">
        <v>187</v>
      </c>
      <c r="D262" s="7" t="s">
        <v>187</v>
      </c>
      <c r="E262" s="7" t="s">
        <v>3070</v>
      </c>
      <c r="F262" s="7" t="s">
        <v>2173</v>
      </c>
      <c r="G262" s="7" t="s">
        <v>3354</v>
      </c>
      <c r="H262" s="7" t="s">
        <v>2172</v>
      </c>
      <c r="I262" s="8" t="s">
        <v>2172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25" customHeight="1" x14ac:dyDescent="0.25">
      <c r="A263" s="6" t="s">
        <v>3073</v>
      </c>
      <c r="B263" s="6">
        <f t="shared" si="1"/>
        <v>486</v>
      </c>
      <c r="C263" s="7" t="s">
        <v>187</v>
      </c>
      <c r="D263" s="7" t="s">
        <v>187</v>
      </c>
      <c r="E263" s="7" t="s">
        <v>3070</v>
      </c>
      <c r="F263" s="7" t="s">
        <v>126</v>
      </c>
      <c r="G263" s="7" t="s">
        <v>3355</v>
      </c>
      <c r="H263" s="7" t="s">
        <v>125</v>
      </c>
      <c r="I263" s="8" t="s">
        <v>125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25" customHeight="1" x14ac:dyDescent="0.25">
      <c r="A264" s="6" t="s">
        <v>3073</v>
      </c>
      <c r="B264" s="6">
        <f t="shared" si="1"/>
        <v>486</v>
      </c>
      <c r="C264" s="7" t="s">
        <v>187</v>
      </c>
      <c r="D264" s="7" t="s">
        <v>187</v>
      </c>
      <c r="E264" s="7" t="s">
        <v>3070</v>
      </c>
      <c r="F264" s="7" t="s">
        <v>231</v>
      </c>
      <c r="G264" s="7" t="s">
        <v>3356</v>
      </c>
      <c r="H264" s="7" t="s">
        <v>230</v>
      </c>
      <c r="I264" s="8" t="s">
        <v>230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25" customHeight="1" x14ac:dyDescent="0.25">
      <c r="A265" s="6" t="s">
        <v>3068</v>
      </c>
      <c r="B265" s="6">
        <f t="shared" si="1"/>
        <v>43</v>
      </c>
      <c r="C265" s="7" t="s">
        <v>3069</v>
      </c>
      <c r="D265" s="7" t="s">
        <v>3069</v>
      </c>
      <c r="E265" s="7" t="s">
        <v>3070</v>
      </c>
      <c r="F265" s="7" t="s">
        <v>3357</v>
      </c>
      <c r="G265" s="7" t="s">
        <v>3091</v>
      </c>
      <c r="H265" s="7" t="s">
        <v>3091</v>
      </c>
      <c r="I265" s="9" t="s">
        <v>3091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25" customHeight="1" x14ac:dyDescent="0.25">
      <c r="A266" s="6" t="s">
        <v>3073</v>
      </c>
      <c r="B266" s="6">
        <f t="shared" si="1"/>
        <v>486</v>
      </c>
      <c r="C266" s="7" t="s">
        <v>187</v>
      </c>
      <c r="D266" s="7" t="s">
        <v>187</v>
      </c>
      <c r="E266" s="7" t="s">
        <v>3070</v>
      </c>
      <c r="F266" s="7" t="s">
        <v>1961</v>
      </c>
      <c r="G266" s="7" t="s">
        <v>3358</v>
      </c>
      <c r="H266" s="7" t="s">
        <v>1960</v>
      </c>
      <c r="I266" s="8" t="s">
        <v>1960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25" customHeight="1" x14ac:dyDescent="0.25">
      <c r="A267" s="6" t="s">
        <v>3073</v>
      </c>
      <c r="B267" s="6">
        <f t="shared" si="1"/>
        <v>486</v>
      </c>
      <c r="C267" s="7" t="s">
        <v>187</v>
      </c>
      <c r="D267" s="7" t="s">
        <v>187</v>
      </c>
      <c r="E267" s="7" t="s">
        <v>3070</v>
      </c>
      <c r="F267" s="7" t="s">
        <v>140</v>
      </c>
      <c r="G267" s="7" t="s">
        <v>3359</v>
      </c>
      <c r="H267" s="7" t="s">
        <v>139</v>
      </c>
      <c r="I267" s="8" t="s">
        <v>139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25" customHeight="1" x14ac:dyDescent="0.25">
      <c r="A268" s="6" t="s">
        <v>3068</v>
      </c>
      <c r="B268" s="6">
        <f t="shared" si="1"/>
        <v>43</v>
      </c>
      <c r="C268" s="7" t="s">
        <v>3069</v>
      </c>
      <c r="D268" s="7" t="s">
        <v>3069</v>
      </c>
      <c r="E268" s="7" t="s">
        <v>3070</v>
      </c>
      <c r="F268" s="7" t="s">
        <v>1323</v>
      </c>
      <c r="G268" s="7" t="s">
        <v>3360</v>
      </c>
      <c r="H268" s="7" t="s">
        <v>1322</v>
      </c>
      <c r="I268" s="8" t="s">
        <v>1322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25" customHeight="1" x14ac:dyDescent="0.25">
      <c r="A269" s="6" t="s">
        <v>3068</v>
      </c>
      <c r="B269" s="6">
        <f t="shared" si="1"/>
        <v>43</v>
      </c>
      <c r="C269" s="7" t="s">
        <v>3069</v>
      </c>
      <c r="D269" s="7" t="s">
        <v>3069</v>
      </c>
      <c r="E269" s="7" t="s">
        <v>3070</v>
      </c>
      <c r="F269" s="7" t="s">
        <v>1471</v>
      </c>
      <c r="G269" s="7" t="s">
        <v>3361</v>
      </c>
      <c r="H269" s="7" t="s">
        <v>1470</v>
      </c>
      <c r="I269" s="8" t="s">
        <v>1470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25" customHeight="1" x14ac:dyDescent="0.25">
      <c r="A270" s="6" t="s">
        <v>3068</v>
      </c>
      <c r="B270" s="6">
        <f t="shared" si="1"/>
        <v>43</v>
      </c>
      <c r="C270" s="7" t="s">
        <v>3069</v>
      </c>
      <c r="D270" s="7" t="s">
        <v>3069</v>
      </c>
      <c r="E270" s="7" t="s">
        <v>3070</v>
      </c>
      <c r="F270" s="7" t="s">
        <v>2323</v>
      </c>
      <c r="G270" s="7" t="s">
        <v>3362</v>
      </c>
      <c r="H270" s="7" t="s">
        <v>2322</v>
      </c>
      <c r="I270" s="8" t="s">
        <v>2322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25" customHeight="1" x14ac:dyDescent="0.25">
      <c r="A271" s="6" t="s">
        <v>3068</v>
      </c>
      <c r="B271" s="6">
        <f t="shared" si="1"/>
        <v>43</v>
      </c>
      <c r="C271" s="7" t="s">
        <v>3069</v>
      </c>
      <c r="D271" s="7" t="s">
        <v>3069</v>
      </c>
      <c r="E271" s="7" t="s">
        <v>3070</v>
      </c>
      <c r="F271" s="7" t="s">
        <v>3363</v>
      </c>
      <c r="G271" s="7" t="s">
        <v>3091</v>
      </c>
      <c r="H271" s="7" t="s">
        <v>3091</v>
      </c>
      <c r="I271" s="9" t="s">
        <v>3091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25" customHeight="1" x14ac:dyDescent="0.25">
      <c r="A272" s="6" t="s">
        <v>3073</v>
      </c>
      <c r="B272" s="6">
        <f t="shared" si="1"/>
        <v>486</v>
      </c>
      <c r="C272" s="7" t="s">
        <v>187</v>
      </c>
      <c r="D272" s="7" t="s">
        <v>187</v>
      </c>
      <c r="E272" s="7" t="s">
        <v>3070</v>
      </c>
      <c r="F272" s="7" t="s">
        <v>2691</v>
      </c>
      <c r="G272" s="7" t="s">
        <v>3364</v>
      </c>
      <c r="H272" s="7" t="s">
        <v>2690</v>
      </c>
      <c r="I272" s="8" t="s">
        <v>2690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25" customHeight="1" x14ac:dyDescent="0.25">
      <c r="A273" s="6" t="s">
        <v>3073</v>
      </c>
      <c r="B273" s="6">
        <f t="shared" si="1"/>
        <v>486</v>
      </c>
      <c r="C273" s="7" t="s">
        <v>187</v>
      </c>
      <c r="D273" s="7" t="s">
        <v>187</v>
      </c>
      <c r="E273" s="7" t="s">
        <v>3070</v>
      </c>
      <c r="F273" s="7" t="s">
        <v>2379</v>
      </c>
      <c r="G273" s="7" t="s">
        <v>3365</v>
      </c>
      <c r="H273" s="7" t="s">
        <v>2378</v>
      </c>
      <c r="I273" s="8" t="s">
        <v>2378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25" customHeight="1" x14ac:dyDescent="0.25">
      <c r="A274" s="6" t="s">
        <v>3073</v>
      </c>
      <c r="B274" s="6">
        <f t="shared" si="1"/>
        <v>486</v>
      </c>
      <c r="C274" s="7" t="s">
        <v>187</v>
      </c>
      <c r="D274" s="7" t="s">
        <v>187</v>
      </c>
      <c r="E274" s="7" t="s">
        <v>3070</v>
      </c>
      <c r="F274" s="7" t="s">
        <v>1713</v>
      </c>
      <c r="G274" s="7" t="s">
        <v>3366</v>
      </c>
      <c r="H274" s="7" t="s">
        <v>1712</v>
      </c>
      <c r="I274" s="8" t="s">
        <v>1712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25" customHeight="1" x14ac:dyDescent="0.25">
      <c r="A275" s="6" t="s">
        <v>3068</v>
      </c>
      <c r="B275" s="6">
        <f t="shared" si="1"/>
        <v>43</v>
      </c>
      <c r="C275" s="7" t="s">
        <v>3069</v>
      </c>
      <c r="D275" s="7" t="s">
        <v>3069</v>
      </c>
      <c r="E275" s="7" t="s">
        <v>3070</v>
      </c>
      <c r="F275" s="7" t="s">
        <v>2113</v>
      </c>
      <c r="G275" s="7" t="s">
        <v>3367</v>
      </c>
      <c r="H275" s="7" t="s">
        <v>2112</v>
      </c>
      <c r="I275" s="8" t="s">
        <v>2112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25" customHeight="1" x14ac:dyDescent="0.25">
      <c r="A276" s="6" t="s">
        <v>3068</v>
      </c>
      <c r="B276" s="6">
        <f t="shared" si="1"/>
        <v>43</v>
      </c>
      <c r="C276" s="7" t="s">
        <v>3069</v>
      </c>
      <c r="D276" s="7" t="s">
        <v>3069</v>
      </c>
      <c r="E276" s="7" t="s">
        <v>3070</v>
      </c>
      <c r="F276" s="7" t="s">
        <v>2643</v>
      </c>
      <c r="G276" s="7" t="s">
        <v>3368</v>
      </c>
      <c r="H276" s="7" t="s">
        <v>2642</v>
      </c>
      <c r="I276" s="8" t="s">
        <v>2642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25" customHeight="1" x14ac:dyDescent="0.25">
      <c r="A277" s="6" t="s">
        <v>3073</v>
      </c>
      <c r="B277" s="6">
        <f t="shared" si="1"/>
        <v>486</v>
      </c>
      <c r="C277" s="7" t="s">
        <v>187</v>
      </c>
      <c r="D277" s="7" t="s">
        <v>187</v>
      </c>
      <c r="E277" s="7" t="s">
        <v>3070</v>
      </c>
      <c r="F277" s="7" t="s">
        <v>64</v>
      </c>
      <c r="G277" s="7" t="s">
        <v>3369</v>
      </c>
      <c r="H277" s="7" t="s">
        <v>63</v>
      </c>
      <c r="I277" s="8" t="s">
        <v>63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25" customHeight="1" x14ac:dyDescent="0.25">
      <c r="A278" s="6" t="s">
        <v>3068</v>
      </c>
      <c r="B278" s="6">
        <f t="shared" si="1"/>
        <v>43</v>
      </c>
      <c r="C278" s="7" t="s">
        <v>3069</v>
      </c>
      <c r="D278" s="7" t="s">
        <v>3069</v>
      </c>
      <c r="E278" s="7" t="s">
        <v>3070</v>
      </c>
      <c r="F278" s="7" t="s">
        <v>1309</v>
      </c>
      <c r="G278" s="7" t="s">
        <v>3370</v>
      </c>
      <c r="H278" s="7" t="s">
        <v>1308</v>
      </c>
      <c r="I278" s="8" t="s">
        <v>1308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25" customHeight="1" x14ac:dyDescent="0.25">
      <c r="A279" s="6" t="s">
        <v>3068</v>
      </c>
      <c r="B279" s="6">
        <f t="shared" si="1"/>
        <v>43</v>
      </c>
      <c r="C279" s="7" t="s">
        <v>3069</v>
      </c>
      <c r="D279" s="7" t="s">
        <v>3069</v>
      </c>
      <c r="E279" s="7" t="s">
        <v>3070</v>
      </c>
      <c r="F279" s="7" t="s">
        <v>1877</v>
      </c>
      <c r="G279" s="7" t="s">
        <v>3371</v>
      </c>
      <c r="H279" s="7" t="s">
        <v>1876</v>
      </c>
      <c r="I279" s="8" t="s">
        <v>1876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25" customHeight="1" x14ac:dyDescent="0.25">
      <c r="A280" s="6" t="s">
        <v>3068</v>
      </c>
      <c r="B280" s="6">
        <f t="shared" si="1"/>
        <v>43</v>
      </c>
      <c r="C280" s="7" t="s">
        <v>3069</v>
      </c>
      <c r="D280" s="7" t="s">
        <v>3069</v>
      </c>
      <c r="E280" s="7" t="s">
        <v>3070</v>
      </c>
      <c r="F280" s="7" t="s">
        <v>1777</v>
      </c>
      <c r="G280" s="7" t="s">
        <v>3372</v>
      </c>
      <c r="H280" s="7" t="s">
        <v>1776</v>
      </c>
      <c r="I280" s="8" t="s">
        <v>1776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25" customHeight="1" x14ac:dyDescent="0.25">
      <c r="A281" s="6" t="s">
        <v>3068</v>
      </c>
      <c r="B281" s="6">
        <f t="shared" si="1"/>
        <v>43</v>
      </c>
      <c r="C281" s="7" t="s">
        <v>3069</v>
      </c>
      <c r="D281" s="7" t="s">
        <v>3069</v>
      </c>
      <c r="E281" s="7" t="s">
        <v>3070</v>
      </c>
      <c r="F281" s="7" t="s">
        <v>3373</v>
      </c>
      <c r="G281" s="7" t="s">
        <v>850</v>
      </c>
      <c r="H281" s="7" t="s">
        <v>3374</v>
      </c>
      <c r="I281" s="8" t="s">
        <v>3374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25" customHeight="1" x14ac:dyDescent="0.25">
      <c r="A282" s="6" t="s">
        <v>3068</v>
      </c>
      <c r="B282" s="6">
        <f t="shared" si="1"/>
        <v>43</v>
      </c>
      <c r="C282" s="7" t="s">
        <v>3069</v>
      </c>
      <c r="D282" s="7" t="s">
        <v>3069</v>
      </c>
      <c r="E282" s="7" t="s">
        <v>3070</v>
      </c>
      <c r="F282" s="7" t="s">
        <v>2769</v>
      </c>
      <c r="G282" s="7" t="s">
        <v>3375</v>
      </c>
      <c r="H282" s="7" t="s">
        <v>2768</v>
      </c>
      <c r="I282" s="8" t="s">
        <v>2768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25" customHeight="1" x14ac:dyDescent="0.25">
      <c r="A283" s="6" t="s">
        <v>3073</v>
      </c>
      <c r="B283" s="6">
        <f t="shared" si="1"/>
        <v>486</v>
      </c>
      <c r="C283" s="7" t="s">
        <v>187</v>
      </c>
      <c r="D283" s="7" t="s">
        <v>187</v>
      </c>
      <c r="E283" s="7" t="s">
        <v>3070</v>
      </c>
      <c r="F283" s="7" t="s">
        <v>2151</v>
      </c>
      <c r="G283" s="7" t="s">
        <v>3376</v>
      </c>
      <c r="H283" s="7" t="s">
        <v>2150</v>
      </c>
      <c r="I283" s="8" t="s">
        <v>2150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25" customHeight="1" x14ac:dyDescent="0.25">
      <c r="A284" s="6" t="s">
        <v>3073</v>
      </c>
      <c r="B284" s="6">
        <f t="shared" si="1"/>
        <v>486</v>
      </c>
      <c r="C284" s="7" t="s">
        <v>187</v>
      </c>
      <c r="D284" s="7" t="s">
        <v>187</v>
      </c>
      <c r="E284" s="7" t="s">
        <v>3070</v>
      </c>
      <c r="F284" s="7" t="s">
        <v>2955</v>
      </c>
      <c r="G284" s="7" t="s">
        <v>3377</v>
      </c>
      <c r="H284" s="7" t="s">
        <v>2954</v>
      </c>
      <c r="I284" s="8" t="s">
        <v>2954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25" customHeight="1" x14ac:dyDescent="0.25">
      <c r="A285" s="6" t="s">
        <v>3073</v>
      </c>
      <c r="B285" s="6">
        <f t="shared" si="1"/>
        <v>486</v>
      </c>
      <c r="C285" s="7" t="s">
        <v>187</v>
      </c>
      <c r="D285" s="7" t="s">
        <v>187</v>
      </c>
      <c r="E285" s="7" t="s">
        <v>3070</v>
      </c>
      <c r="F285" s="7" t="s">
        <v>1837</v>
      </c>
      <c r="G285" s="7" t="s">
        <v>3378</v>
      </c>
      <c r="H285" s="7" t="s">
        <v>1836</v>
      </c>
      <c r="I285" s="8" t="s">
        <v>1836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25" customHeight="1" x14ac:dyDescent="0.25">
      <c r="A286" s="6" t="s">
        <v>3073</v>
      </c>
      <c r="B286" s="6">
        <f t="shared" si="1"/>
        <v>486</v>
      </c>
      <c r="C286" s="7" t="s">
        <v>187</v>
      </c>
      <c r="D286" s="7" t="s">
        <v>187</v>
      </c>
      <c r="E286" s="7" t="s">
        <v>3070</v>
      </c>
      <c r="F286" s="7" t="s">
        <v>1141</v>
      </c>
      <c r="G286" s="7" t="s">
        <v>3379</v>
      </c>
      <c r="H286" s="7" t="s">
        <v>1140</v>
      </c>
      <c r="I286" s="8" t="s">
        <v>1140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25" customHeight="1" x14ac:dyDescent="0.25">
      <c r="A287" s="6" t="s">
        <v>3073</v>
      </c>
      <c r="B287" s="6">
        <f t="shared" si="1"/>
        <v>486</v>
      </c>
      <c r="C287" s="7" t="s">
        <v>187</v>
      </c>
      <c r="D287" s="7" t="s">
        <v>187</v>
      </c>
      <c r="E287" s="7" t="s">
        <v>3070</v>
      </c>
      <c r="F287" s="7" t="s">
        <v>184</v>
      </c>
      <c r="G287" s="7" t="s">
        <v>3380</v>
      </c>
      <c r="H287" s="7" t="s">
        <v>183</v>
      </c>
      <c r="I287" s="8" t="s">
        <v>183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25" customHeight="1" x14ac:dyDescent="0.25">
      <c r="A288" s="6" t="s">
        <v>3068</v>
      </c>
      <c r="B288" s="6">
        <f t="shared" si="1"/>
        <v>43</v>
      </c>
      <c r="C288" s="7" t="s">
        <v>3069</v>
      </c>
      <c r="D288" s="7" t="s">
        <v>3069</v>
      </c>
      <c r="E288" s="7" t="s">
        <v>3070</v>
      </c>
      <c r="F288" s="7" t="s">
        <v>1103</v>
      </c>
      <c r="G288" s="7" t="s">
        <v>3381</v>
      </c>
      <c r="H288" s="7" t="s">
        <v>1102</v>
      </c>
      <c r="I288" s="8" t="s">
        <v>1102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25" customHeight="1" x14ac:dyDescent="0.25">
      <c r="A289" s="6" t="s">
        <v>3068</v>
      </c>
      <c r="B289" s="6">
        <f t="shared" si="1"/>
        <v>43</v>
      </c>
      <c r="C289" s="7" t="s">
        <v>3069</v>
      </c>
      <c r="D289" s="7" t="s">
        <v>3069</v>
      </c>
      <c r="E289" s="7" t="s">
        <v>3070</v>
      </c>
      <c r="F289" s="7" t="s">
        <v>3382</v>
      </c>
      <c r="G289" s="7" t="s">
        <v>3091</v>
      </c>
      <c r="H289" s="7" t="s">
        <v>3091</v>
      </c>
      <c r="I289" s="9" t="s">
        <v>3091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25" customHeight="1" x14ac:dyDescent="0.25">
      <c r="A290" s="6" t="s">
        <v>3068</v>
      </c>
      <c r="B290" s="6">
        <f t="shared" si="1"/>
        <v>43</v>
      </c>
      <c r="C290" s="7" t="s">
        <v>3069</v>
      </c>
      <c r="D290" s="7" t="s">
        <v>3069</v>
      </c>
      <c r="E290" s="7" t="s">
        <v>3070</v>
      </c>
      <c r="F290" s="7" t="s">
        <v>1257</v>
      </c>
      <c r="G290" s="7" t="s">
        <v>3383</v>
      </c>
      <c r="H290" s="7" t="s">
        <v>1256</v>
      </c>
      <c r="I290" s="8" t="s">
        <v>1256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25" customHeight="1" x14ac:dyDescent="0.25">
      <c r="A291" s="6" t="s">
        <v>3068</v>
      </c>
      <c r="B291" s="6">
        <f t="shared" si="1"/>
        <v>43</v>
      </c>
      <c r="C291" s="7" t="s">
        <v>3069</v>
      </c>
      <c r="D291" s="7" t="s">
        <v>3069</v>
      </c>
      <c r="E291" s="7" t="s">
        <v>3070</v>
      </c>
      <c r="F291" s="7" t="s">
        <v>184</v>
      </c>
      <c r="G291" s="7" t="s">
        <v>3380</v>
      </c>
      <c r="H291" s="7" t="s">
        <v>183</v>
      </c>
      <c r="I291" s="8" t="s">
        <v>183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25" customHeight="1" x14ac:dyDescent="0.25">
      <c r="A292" s="6" t="s">
        <v>3068</v>
      </c>
      <c r="B292" s="6">
        <f t="shared" si="1"/>
        <v>43</v>
      </c>
      <c r="C292" s="7" t="s">
        <v>3069</v>
      </c>
      <c r="D292" s="7" t="s">
        <v>3069</v>
      </c>
      <c r="E292" s="7" t="s">
        <v>3070</v>
      </c>
      <c r="F292" s="7" t="s">
        <v>1573</v>
      </c>
      <c r="G292" s="7" t="s">
        <v>3384</v>
      </c>
      <c r="H292" s="7" t="s">
        <v>1572</v>
      </c>
      <c r="I292" s="8" t="s">
        <v>1572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25" customHeight="1" x14ac:dyDescent="0.25">
      <c r="A293" s="6" t="s">
        <v>3073</v>
      </c>
      <c r="B293" s="6">
        <f t="shared" si="1"/>
        <v>486</v>
      </c>
      <c r="C293" s="7" t="s">
        <v>187</v>
      </c>
      <c r="D293" s="7" t="s">
        <v>187</v>
      </c>
      <c r="E293" s="7" t="s">
        <v>3070</v>
      </c>
      <c r="F293" s="7" t="s">
        <v>3063</v>
      </c>
      <c r="G293" s="7" t="s">
        <v>3385</v>
      </c>
      <c r="H293" s="7" t="s">
        <v>3062</v>
      </c>
      <c r="I293" s="8" t="s">
        <v>3062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25" customHeight="1" x14ac:dyDescent="0.25">
      <c r="A294" s="6" t="s">
        <v>3073</v>
      </c>
      <c r="B294" s="6">
        <f t="shared" si="1"/>
        <v>486</v>
      </c>
      <c r="C294" s="7" t="s">
        <v>187</v>
      </c>
      <c r="D294" s="7" t="s">
        <v>187</v>
      </c>
      <c r="E294" s="7" t="s">
        <v>3070</v>
      </c>
      <c r="F294" s="7" t="s">
        <v>1183</v>
      </c>
      <c r="G294" s="7" t="s">
        <v>3386</v>
      </c>
      <c r="H294" s="7" t="s">
        <v>1182</v>
      </c>
      <c r="I294" s="8" t="s">
        <v>1182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25" customHeight="1" x14ac:dyDescent="0.25">
      <c r="A295" s="6" t="s">
        <v>3073</v>
      </c>
      <c r="B295" s="6">
        <f t="shared" si="1"/>
        <v>486</v>
      </c>
      <c r="C295" s="7" t="s">
        <v>187</v>
      </c>
      <c r="D295" s="7" t="s">
        <v>187</v>
      </c>
      <c r="E295" s="7" t="s">
        <v>3070</v>
      </c>
      <c r="F295" s="7" t="s">
        <v>1881</v>
      </c>
      <c r="G295" s="7" t="s">
        <v>3387</v>
      </c>
      <c r="H295" s="7" t="s">
        <v>1880</v>
      </c>
      <c r="I295" s="8" t="s">
        <v>1880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25" customHeight="1" x14ac:dyDescent="0.25">
      <c r="A296" s="6" t="s">
        <v>3073</v>
      </c>
      <c r="B296" s="6">
        <f t="shared" si="1"/>
        <v>486</v>
      </c>
      <c r="C296" s="7" t="s">
        <v>187</v>
      </c>
      <c r="D296" s="7" t="s">
        <v>187</v>
      </c>
      <c r="E296" s="7" t="s">
        <v>3070</v>
      </c>
      <c r="F296" s="7" t="s">
        <v>2615</v>
      </c>
      <c r="G296" s="7" t="s">
        <v>3388</v>
      </c>
      <c r="H296" s="7" t="s">
        <v>2614</v>
      </c>
      <c r="I296" s="8" t="s">
        <v>2614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25" customHeight="1" x14ac:dyDescent="0.25">
      <c r="A297" s="6" t="s">
        <v>3073</v>
      </c>
      <c r="B297" s="6">
        <f t="shared" si="1"/>
        <v>486</v>
      </c>
      <c r="C297" s="7" t="s">
        <v>187</v>
      </c>
      <c r="D297" s="7" t="s">
        <v>187</v>
      </c>
      <c r="E297" s="7" t="s">
        <v>3070</v>
      </c>
      <c r="F297" s="7" t="s">
        <v>1455</v>
      </c>
      <c r="G297" s="7" t="s">
        <v>3389</v>
      </c>
      <c r="H297" s="7" t="s">
        <v>1454</v>
      </c>
      <c r="I297" s="8" t="s">
        <v>1454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25" customHeight="1" x14ac:dyDescent="0.25">
      <c r="A298" s="6" t="s">
        <v>3068</v>
      </c>
      <c r="B298" s="6">
        <f t="shared" si="1"/>
        <v>43</v>
      </c>
      <c r="C298" s="7" t="s">
        <v>3069</v>
      </c>
      <c r="D298" s="7" t="s">
        <v>3069</v>
      </c>
      <c r="E298" s="7" t="s">
        <v>3070</v>
      </c>
      <c r="F298" s="7" t="s">
        <v>1505</v>
      </c>
      <c r="G298" s="7" t="s">
        <v>3390</v>
      </c>
      <c r="H298" s="7" t="s">
        <v>1504</v>
      </c>
      <c r="I298" s="8" t="s">
        <v>1504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25" customHeight="1" x14ac:dyDescent="0.25">
      <c r="A299" s="6" t="s">
        <v>3068</v>
      </c>
      <c r="B299" s="6">
        <f t="shared" si="1"/>
        <v>43</v>
      </c>
      <c r="C299" s="7" t="s">
        <v>3069</v>
      </c>
      <c r="D299" s="7" t="s">
        <v>3069</v>
      </c>
      <c r="E299" s="7" t="s">
        <v>3070</v>
      </c>
      <c r="F299" s="7" t="s">
        <v>2931</v>
      </c>
      <c r="G299" s="7" t="s">
        <v>3391</v>
      </c>
      <c r="H299" s="7" t="s">
        <v>2930</v>
      </c>
      <c r="I299" s="8" t="s">
        <v>2930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25" customHeight="1" x14ac:dyDescent="0.25">
      <c r="A300" s="6" t="s">
        <v>3073</v>
      </c>
      <c r="B300" s="6">
        <f t="shared" si="1"/>
        <v>486</v>
      </c>
      <c r="C300" s="7" t="s">
        <v>187</v>
      </c>
      <c r="D300" s="7" t="s">
        <v>187</v>
      </c>
      <c r="E300" s="7" t="s">
        <v>3070</v>
      </c>
      <c r="F300" s="7" t="s">
        <v>2675</v>
      </c>
      <c r="G300" s="7" t="s">
        <v>3134</v>
      </c>
      <c r="H300" s="7" t="s">
        <v>2674</v>
      </c>
      <c r="I300" s="8" t="s">
        <v>2674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25" customHeight="1" x14ac:dyDescent="0.25">
      <c r="A301" s="6" t="s">
        <v>3073</v>
      </c>
      <c r="B301" s="6">
        <f t="shared" si="1"/>
        <v>486</v>
      </c>
      <c r="C301" s="7" t="s">
        <v>187</v>
      </c>
      <c r="D301" s="7" t="s">
        <v>187</v>
      </c>
      <c r="E301" s="7" t="s">
        <v>3070</v>
      </c>
      <c r="F301" s="7" t="s">
        <v>2423</v>
      </c>
      <c r="G301" s="7" t="s">
        <v>3392</v>
      </c>
      <c r="H301" s="7" t="s">
        <v>2422</v>
      </c>
      <c r="I301" s="8" t="s">
        <v>2422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25" customHeight="1" x14ac:dyDescent="0.25">
      <c r="A302" s="6" t="s">
        <v>3073</v>
      </c>
      <c r="B302" s="6">
        <f t="shared" si="1"/>
        <v>486</v>
      </c>
      <c r="C302" s="7" t="s">
        <v>187</v>
      </c>
      <c r="D302" s="7" t="s">
        <v>187</v>
      </c>
      <c r="E302" s="7" t="s">
        <v>3070</v>
      </c>
      <c r="F302" s="7" t="s">
        <v>589</v>
      </c>
      <c r="G302" s="7" t="s">
        <v>3393</v>
      </c>
      <c r="H302" s="7" t="s">
        <v>588</v>
      </c>
      <c r="I302" s="8" t="s">
        <v>588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25" customHeight="1" x14ac:dyDescent="0.25">
      <c r="A303" s="6" t="s">
        <v>3068</v>
      </c>
      <c r="B303" s="6">
        <f t="shared" si="1"/>
        <v>43</v>
      </c>
      <c r="C303" s="7" t="s">
        <v>3069</v>
      </c>
      <c r="D303" s="7" t="s">
        <v>3069</v>
      </c>
      <c r="E303" s="7" t="s">
        <v>3070</v>
      </c>
      <c r="F303" s="7" t="s">
        <v>1601</v>
      </c>
      <c r="G303" s="7" t="s">
        <v>3394</v>
      </c>
      <c r="H303" s="7" t="s">
        <v>1600</v>
      </c>
      <c r="I303" s="8" t="s">
        <v>1600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25" customHeight="1" x14ac:dyDescent="0.25">
      <c r="A304" s="6" t="s">
        <v>3093</v>
      </c>
      <c r="B304" s="6">
        <f t="shared" si="1"/>
        <v>132</v>
      </c>
      <c r="C304" s="7" t="s">
        <v>12</v>
      </c>
      <c r="D304" s="7" t="s">
        <v>12</v>
      </c>
      <c r="E304" s="7" t="s">
        <v>3070</v>
      </c>
      <c r="F304" s="7" t="s">
        <v>130</v>
      </c>
      <c r="G304" s="7" t="s">
        <v>3274</v>
      </c>
      <c r="H304" s="7" t="s">
        <v>129</v>
      </c>
      <c r="I304" s="8" t="s">
        <v>129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25" customHeight="1" x14ac:dyDescent="0.25">
      <c r="A305" s="6" t="s">
        <v>3073</v>
      </c>
      <c r="B305" s="6">
        <f t="shared" si="1"/>
        <v>486</v>
      </c>
      <c r="C305" s="7" t="s">
        <v>187</v>
      </c>
      <c r="D305" s="7" t="s">
        <v>187</v>
      </c>
      <c r="E305" s="7" t="s">
        <v>3070</v>
      </c>
      <c r="F305" s="7" t="s">
        <v>22</v>
      </c>
      <c r="G305" s="7" t="s">
        <v>3395</v>
      </c>
      <c r="H305" s="7" t="s">
        <v>21</v>
      </c>
      <c r="I305" s="8" t="s">
        <v>21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25" customHeight="1" x14ac:dyDescent="0.25">
      <c r="A306" s="6" t="s">
        <v>3073</v>
      </c>
      <c r="B306" s="6">
        <f t="shared" si="1"/>
        <v>486</v>
      </c>
      <c r="C306" s="7" t="s">
        <v>187</v>
      </c>
      <c r="D306" s="7" t="s">
        <v>187</v>
      </c>
      <c r="E306" s="7" t="s">
        <v>3070</v>
      </c>
      <c r="F306" s="7" t="s">
        <v>527</v>
      </c>
      <c r="G306" s="7" t="s">
        <v>3396</v>
      </c>
      <c r="H306" s="7" t="s">
        <v>526</v>
      </c>
      <c r="I306" s="8" t="s">
        <v>526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25" customHeight="1" x14ac:dyDescent="0.25">
      <c r="A307" s="6" t="s">
        <v>3073</v>
      </c>
      <c r="B307" s="6">
        <f t="shared" si="1"/>
        <v>486</v>
      </c>
      <c r="C307" s="7" t="s">
        <v>187</v>
      </c>
      <c r="D307" s="7" t="s">
        <v>187</v>
      </c>
      <c r="E307" s="7" t="s">
        <v>3070</v>
      </c>
      <c r="F307" s="7" t="s">
        <v>667</v>
      </c>
      <c r="G307" s="7" t="s">
        <v>3397</v>
      </c>
      <c r="H307" s="7" t="s">
        <v>666</v>
      </c>
      <c r="I307" s="8" t="s">
        <v>666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25" customHeight="1" x14ac:dyDescent="0.25">
      <c r="A308" s="6" t="s">
        <v>3073</v>
      </c>
      <c r="B308" s="6">
        <f t="shared" si="1"/>
        <v>486</v>
      </c>
      <c r="C308" s="7" t="s">
        <v>187</v>
      </c>
      <c r="D308" s="7" t="s">
        <v>187</v>
      </c>
      <c r="E308" s="7" t="s">
        <v>3070</v>
      </c>
      <c r="F308" s="7" t="s">
        <v>2541</v>
      </c>
      <c r="G308" s="7" t="s">
        <v>3398</v>
      </c>
      <c r="H308" s="7" t="s">
        <v>2540</v>
      </c>
      <c r="I308" s="8" t="s">
        <v>2540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25" customHeight="1" x14ac:dyDescent="0.25">
      <c r="A309" s="6" t="s">
        <v>3073</v>
      </c>
      <c r="B309" s="6">
        <f t="shared" si="1"/>
        <v>486</v>
      </c>
      <c r="C309" s="7" t="s">
        <v>187</v>
      </c>
      <c r="D309" s="7" t="s">
        <v>187</v>
      </c>
      <c r="E309" s="7" t="s">
        <v>3070</v>
      </c>
      <c r="F309" s="7" t="s">
        <v>273</v>
      </c>
      <c r="G309" s="7" t="s">
        <v>3399</v>
      </c>
      <c r="H309" s="7" t="s">
        <v>272</v>
      </c>
      <c r="I309" s="8" t="s">
        <v>272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25" customHeight="1" x14ac:dyDescent="0.25">
      <c r="A310" s="6" t="s">
        <v>3068</v>
      </c>
      <c r="B310" s="6">
        <f t="shared" si="1"/>
        <v>43</v>
      </c>
      <c r="C310" s="7" t="s">
        <v>3069</v>
      </c>
      <c r="D310" s="7" t="s">
        <v>3069</v>
      </c>
      <c r="E310" s="7" t="s">
        <v>3070</v>
      </c>
      <c r="F310" s="7" t="s">
        <v>1291</v>
      </c>
      <c r="G310" s="7" t="s">
        <v>3400</v>
      </c>
      <c r="H310" s="7" t="s">
        <v>1290</v>
      </c>
      <c r="I310" s="8" t="s">
        <v>1290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25" customHeight="1" x14ac:dyDescent="0.25">
      <c r="A311" s="6" t="s">
        <v>3068</v>
      </c>
      <c r="B311" s="6">
        <f t="shared" si="1"/>
        <v>43</v>
      </c>
      <c r="C311" s="7" t="s">
        <v>3069</v>
      </c>
      <c r="D311" s="7" t="s">
        <v>3069</v>
      </c>
      <c r="E311" s="7" t="s">
        <v>3070</v>
      </c>
      <c r="F311" s="7" t="s">
        <v>1631</v>
      </c>
      <c r="G311" s="7" t="s">
        <v>3401</v>
      </c>
      <c r="H311" s="7" t="s">
        <v>1630</v>
      </c>
      <c r="I311" s="8" t="s">
        <v>1630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25" customHeight="1" x14ac:dyDescent="0.25">
      <c r="A312" s="6" t="s">
        <v>3068</v>
      </c>
      <c r="B312" s="6">
        <f t="shared" si="1"/>
        <v>43</v>
      </c>
      <c r="C312" s="7" t="s">
        <v>3069</v>
      </c>
      <c r="D312" s="7" t="s">
        <v>3069</v>
      </c>
      <c r="E312" s="7" t="s">
        <v>3070</v>
      </c>
      <c r="F312" s="7" t="s">
        <v>1955</v>
      </c>
      <c r="G312" s="7" t="s">
        <v>3402</v>
      </c>
      <c r="H312" s="7" t="s">
        <v>1954</v>
      </c>
      <c r="I312" s="8" t="s">
        <v>1954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25" customHeight="1" x14ac:dyDescent="0.25">
      <c r="A313" s="6" t="s">
        <v>3073</v>
      </c>
      <c r="B313" s="6">
        <f t="shared" si="1"/>
        <v>486</v>
      </c>
      <c r="C313" s="7" t="s">
        <v>187</v>
      </c>
      <c r="D313" s="7" t="s">
        <v>187</v>
      </c>
      <c r="E313" s="7" t="s">
        <v>3070</v>
      </c>
      <c r="F313" s="7" t="s">
        <v>24</v>
      </c>
      <c r="G313" s="7" t="s">
        <v>3403</v>
      </c>
      <c r="H313" s="7" t="s">
        <v>23</v>
      </c>
      <c r="I313" s="8" t="s">
        <v>23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25" customHeight="1" x14ac:dyDescent="0.25">
      <c r="A314" s="6" t="s">
        <v>3073</v>
      </c>
      <c r="B314" s="6">
        <f t="shared" si="1"/>
        <v>486</v>
      </c>
      <c r="C314" s="7" t="s">
        <v>187</v>
      </c>
      <c r="D314" s="7" t="s">
        <v>187</v>
      </c>
      <c r="E314" s="7" t="s">
        <v>3070</v>
      </c>
      <c r="F314" s="7" t="s">
        <v>419</v>
      </c>
      <c r="G314" s="7" t="s">
        <v>3404</v>
      </c>
      <c r="H314" s="7" t="s">
        <v>418</v>
      </c>
      <c r="I314" s="8" t="s">
        <v>418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25" customHeight="1" x14ac:dyDescent="0.25">
      <c r="A315" s="6" t="s">
        <v>3068</v>
      </c>
      <c r="B315" s="6">
        <f t="shared" si="1"/>
        <v>43</v>
      </c>
      <c r="C315" s="7" t="s">
        <v>3069</v>
      </c>
      <c r="D315" s="7" t="s">
        <v>3069</v>
      </c>
      <c r="E315" s="7" t="s">
        <v>3070</v>
      </c>
      <c r="F315" s="7" t="s">
        <v>2161</v>
      </c>
      <c r="G315" s="7" t="s">
        <v>3405</v>
      </c>
      <c r="H315" s="7" t="s">
        <v>2160</v>
      </c>
      <c r="I315" s="8" t="s">
        <v>2160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25" customHeight="1" x14ac:dyDescent="0.25">
      <c r="A316" s="6" t="s">
        <v>3068</v>
      </c>
      <c r="B316" s="6">
        <f t="shared" si="1"/>
        <v>43</v>
      </c>
      <c r="C316" s="7" t="s">
        <v>3069</v>
      </c>
      <c r="D316" s="7" t="s">
        <v>3069</v>
      </c>
      <c r="E316" s="7" t="s">
        <v>3070</v>
      </c>
      <c r="F316" s="7" t="s">
        <v>2245</v>
      </c>
      <c r="G316" s="7" t="s">
        <v>3406</v>
      </c>
      <c r="H316" s="7" t="s">
        <v>2244</v>
      </c>
      <c r="I316" s="8" t="s">
        <v>2244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25" customHeight="1" x14ac:dyDescent="0.25">
      <c r="A317" s="6" t="s">
        <v>3073</v>
      </c>
      <c r="B317" s="6">
        <f t="shared" si="1"/>
        <v>486</v>
      </c>
      <c r="C317" s="7" t="s">
        <v>187</v>
      </c>
      <c r="D317" s="7" t="s">
        <v>187</v>
      </c>
      <c r="E317" s="7" t="s">
        <v>3070</v>
      </c>
      <c r="F317" s="7" t="s">
        <v>951</v>
      </c>
      <c r="G317" s="7" t="s">
        <v>3407</v>
      </c>
      <c r="H317" s="7" t="s">
        <v>950</v>
      </c>
      <c r="I317" s="8" t="s">
        <v>950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25" customHeight="1" x14ac:dyDescent="0.25">
      <c r="A318" s="6" t="s">
        <v>3073</v>
      </c>
      <c r="B318" s="6">
        <f t="shared" si="1"/>
        <v>486</v>
      </c>
      <c r="C318" s="7" t="s">
        <v>187</v>
      </c>
      <c r="D318" s="7" t="s">
        <v>187</v>
      </c>
      <c r="E318" s="7" t="s">
        <v>3070</v>
      </c>
      <c r="F318" s="7" t="s">
        <v>3013</v>
      </c>
      <c r="G318" s="7" t="s">
        <v>3408</v>
      </c>
      <c r="H318" s="7" t="s">
        <v>3012</v>
      </c>
      <c r="I318" s="8" t="s">
        <v>3012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25" customHeight="1" x14ac:dyDescent="0.25">
      <c r="A319" s="6" t="s">
        <v>3073</v>
      </c>
      <c r="B319" s="6">
        <f t="shared" si="1"/>
        <v>486</v>
      </c>
      <c r="C319" s="7" t="s">
        <v>187</v>
      </c>
      <c r="D319" s="7" t="s">
        <v>187</v>
      </c>
      <c r="E319" s="7" t="s">
        <v>3070</v>
      </c>
      <c r="F319" s="7" t="s">
        <v>2773</v>
      </c>
      <c r="G319" s="7" t="s">
        <v>3409</v>
      </c>
      <c r="H319" s="7" t="s">
        <v>2772</v>
      </c>
      <c r="I319" s="8" t="s">
        <v>2772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25" customHeight="1" x14ac:dyDescent="0.25">
      <c r="A320" s="6" t="s">
        <v>3073</v>
      </c>
      <c r="B320" s="6">
        <f t="shared" si="1"/>
        <v>486</v>
      </c>
      <c r="C320" s="7" t="s">
        <v>187</v>
      </c>
      <c r="D320" s="7" t="s">
        <v>187</v>
      </c>
      <c r="E320" s="7" t="s">
        <v>3070</v>
      </c>
      <c r="F320" s="7" t="s">
        <v>1001</v>
      </c>
      <c r="G320" s="7" t="s">
        <v>3410</v>
      </c>
      <c r="H320" s="7" t="s">
        <v>1000</v>
      </c>
      <c r="I320" s="8" t="s">
        <v>1000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25" customHeight="1" x14ac:dyDescent="0.25">
      <c r="A321" s="6" t="s">
        <v>3068</v>
      </c>
      <c r="B321" s="6">
        <f t="shared" si="1"/>
        <v>43</v>
      </c>
      <c r="C321" s="7" t="s">
        <v>3069</v>
      </c>
      <c r="D321" s="7" t="s">
        <v>3069</v>
      </c>
      <c r="E321" s="7" t="s">
        <v>3070</v>
      </c>
      <c r="F321" s="7" t="s">
        <v>1849</v>
      </c>
      <c r="G321" s="7" t="s">
        <v>3411</v>
      </c>
      <c r="H321" s="7" t="s">
        <v>1848</v>
      </c>
      <c r="I321" s="8" t="s">
        <v>1848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25" customHeight="1" x14ac:dyDescent="0.25">
      <c r="A322" s="6" t="s">
        <v>3073</v>
      </c>
      <c r="B322" s="6">
        <f t="shared" si="1"/>
        <v>486</v>
      </c>
      <c r="C322" s="7" t="s">
        <v>187</v>
      </c>
      <c r="D322" s="7" t="s">
        <v>187</v>
      </c>
      <c r="E322" s="7" t="s">
        <v>3070</v>
      </c>
      <c r="F322" s="7" t="s">
        <v>1049</v>
      </c>
      <c r="G322" s="7" t="s">
        <v>3412</v>
      </c>
      <c r="H322" s="7" t="s">
        <v>1048</v>
      </c>
      <c r="I322" s="8" t="s">
        <v>1048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25" customHeight="1" x14ac:dyDescent="0.25">
      <c r="A323" s="6" t="s">
        <v>3068</v>
      </c>
      <c r="B323" s="6">
        <f t="shared" si="1"/>
        <v>43</v>
      </c>
      <c r="C323" s="7" t="s">
        <v>3069</v>
      </c>
      <c r="D323" s="7" t="s">
        <v>3069</v>
      </c>
      <c r="E323" s="7" t="s">
        <v>3070</v>
      </c>
      <c r="F323" s="7" t="s">
        <v>2421</v>
      </c>
      <c r="G323" s="7" t="s">
        <v>3413</v>
      </c>
      <c r="H323" s="7" t="s">
        <v>2420</v>
      </c>
      <c r="I323" s="8" t="s">
        <v>2420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25" customHeight="1" x14ac:dyDescent="0.25">
      <c r="A324" s="6" t="s">
        <v>3068</v>
      </c>
      <c r="B324" s="6">
        <f t="shared" si="1"/>
        <v>43</v>
      </c>
      <c r="C324" s="7" t="s">
        <v>3069</v>
      </c>
      <c r="D324" s="7" t="s">
        <v>3069</v>
      </c>
      <c r="E324" s="7" t="s">
        <v>3070</v>
      </c>
      <c r="F324" s="7" t="s">
        <v>2677</v>
      </c>
      <c r="G324" s="7" t="s">
        <v>3414</v>
      </c>
      <c r="H324" s="7" t="s">
        <v>2676</v>
      </c>
      <c r="I324" s="8" t="s">
        <v>2676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25" customHeight="1" x14ac:dyDescent="0.25">
      <c r="A325" s="6" t="s">
        <v>3068</v>
      </c>
      <c r="B325" s="6">
        <f t="shared" si="1"/>
        <v>43</v>
      </c>
      <c r="C325" s="7" t="s">
        <v>3069</v>
      </c>
      <c r="D325" s="7" t="s">
        <v>3069</v>
      </c>
      <c r="E325" s="7" t="s">
        <v>3070</v>
      </c>
      <c r="F325" s="7" t="s">
        <v>2985</v>
      </c>
      <c r="G325" s="7" t="s">
        <v>3415</v>
      </c>
      <c r="H325" s="7" t="s">
        <v>2984</v>
      </c>
      <c r="I325" s="8" t="s">
        <v>2984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25" customHeight="1" x14ac:dyDescent="0.25">
      <c r="A326" s="6" t="s">
        <v>3073</v>
      </c>
      <c r="B326" s="6">
        <f t="shared" si="1"/>
        <v>486</v>
      </c>
      <c r="C326" s="7" t="s">
        <v>187</v>
      </c>
      <c r="D326" s="7" t="s">
        <v>187</v>
      </c>
      <c r="E326" s="7" t="s">
        <v>3070</v>
      </c>
      <c r="F326" s="7" t="s">
        <v>1793</v>
      </c>
      <c r="G326" s="7" t="s">
        <v>3416</v>
      </c>
      <c r="H326" s="7" t="s">
        <v>1792</v>
      </c>
      <c r="I326" s="8" t="s">
        <v>1792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25" customHeight="1" x14ac:dyDescent="0.25">
      <c r="A327" s="6" t="s">
        <v>3073</v>
      </c>
      <c r="B327" s="6">
        <f t="shared" si="1"/>
        <v>486</v>
      </c>
      <c r="C327" s="7" t="s">
        <v>187</v>
      </c>
      <c r="D327" s="7" t="s">
        <v>187</v>
      </c>
      <c r="E327" s="7" t="s">
        <v>3070</v>
      </c>
      <c r="F327" s="7" t="s">
        <v>545</v>
      </c>
      <c r="G327" s="7" t="s">
        <v>3417</v>
      </c>
      <c r="H327" s="7" t="s">
        <v>544</v>
      </c>
      <c r="I327" s="8" t="s">
        <v>544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25" customHeight="1" x14ac:dyDescent="0.25">
      <c r="A328" s="6" t="s">
        <v>3068</v>
      </c>
      <c r="B328" s="6">
        <f t="shared" si="1"/>
        <v>43</v>
      </c>
      <c r="C328" s="7" t="s">
        <v>3069</v>
      </c>
      <c r="D328" s="7" t="s">
        <v>3069</v>
      </c>
      <c r="E328" s="7" t="s">
        <v>3070</v>
      </c>
      <c r="F328" s="7" t="s">
        <v>1429</v>
      </c>
      <c r="G328" s="7" t="s">
        <v>3418</v>
      </c>
      <c r="H328" s="7" t="s">
        <v>1428</v>
      </c>
      <c r="I328" s="8" t="s">
        <v>1428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25" customHeight="1" x14ac:dyDescent="0.25">
      <c r="A329" s="6" t="s">
        <v>3068</v>
      </c>
      <c r="B329" s="6">
        <f t="shared" si="1"/>
        <v>43</v>
      </c>
      <c r="C329" s="7" t="s">
        <v>3069</v>
      </c>
      <c r="D329" s="7" t="s">
        <v>3069</v>
      </c>
      <c r="E329" s="7" t="s">
        <v>3070</v>
      </c>
      <c r="F329" s="7" t="s">
        <v>1463</v>
      </c>
      <c r="G329" s="7" t="s">
        <v>3419</v>
      </c>
      <c r="H329" s="7" t="s">
        <v>1462</v>
      </c>
      <c r="I329" s="8" t="s">
        <v>1462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25" customHeight="1" x14ac:dyDescent="0.25">
      <c r="A330" s="6" t="s">
        <v>3068</v>
      </c>
      <c r="B330" s="6">
        <f t="shared" si="1"/>
        <v>43</v>
      </c>
      <c r="C330" s="7" t="s">
        <v>3069</v>
      </c>
      <c r="D330" s="7" t="s">
        <v>3069</v>
      </c>
      <c r="E330" s="7" t="s">
        <v>3070</v>
      </c>
      <c r="F330" s="7" t="s">
        <v>2609</v>
      </c>
      <c r="G330" s="7" t="s">
        <v>3420</v>
      </c>
      <c r="H330" s="7" t="s">
        <v>2608</v>
      </c>
      <c r="I330" s="8" t="s">
        <v>2608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25" customHeight="1" x14ac:dyDescent="0.25">
      <c r="A331" s="6" t="s">
        <v>3073</v>
      </c>
      <c r="B331" s="6">
        <f t="shared" si="1"/>
        <v>486</v>
      </c>
      <c r="C331" s="7" t="s">
        <v>187</v>
      </c>
      <c r="D331" s="7" t="s">
        <v>187</v>
      </c>
      <c r="E331" s="7" t="s">
        <v>3070</v>
      </c>
      <c r="F331" s="7" t="s">
        <v>2281</v>
      </c>
      <c r="G331" s="7" t="s">
        <v>3421</v>
      </c>
      <c r="H331" s="7" t="s">
        <v>2280</v>
      </c>
      <c r="I331" s="8" t="s">
        <v>2280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25" customHeight="1" x14ac:dyDescent="0.25">
      <c r="A332" s="6" t="s">
        <v>3073</v>
      </c>
      <c r="B332" s="6">
        <f t="shared" si="1"/>
        <v>486</v>
      </c>
      <c r="C332" s="7" t="s">
        <v>187</v>
      </c>
      <c r="D332" s="7" t="s">
        <v>187</v>
      </c>
      <c r="E332" s="7" t="s">
        <v>3070</v>
      </c>
      <c r="F332" s="7" t="s">
        <v>2663</v>
      </c>
      <c r="G332" s="7" t="s">
        <v>3422</v>
      </c>
      <c r="H332" s="7" t="s">
        <v>2662</v>
      </c>
      <c r="I332" s="8" t="s">
        <v>2662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25" customHeight="1" x14ac:dyDescent="0.25">
      <c r="A333" s="6" t="s">
        <v>3073</v>
      </c>
      <c r="B333" s="6">
        <f t="shared" si="1"/>
        <v>486</v>
      </c>
      <c r="C333" s="7" t="s">
        <v>187</v>
      </c>
      <c r="D333" s="7" t="s">
        <v>187</v>
      </c>
      <c r="E333" s="7" t="s">
        <v>3070</v>
      </c>
      <c r="F333" s="7" t="s">
        <v>1369</v>
      </c>
      <c r="G333" s="7" t="s">
        <v>3423</v>
      </c>
      <c r="H333" s="7" t="s">
        <v>1368</v>
      </c>
      <c r="I333" s="8" t="s">
        <v>1368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25" customHeight="1" x14ac:dyDescent="0.25">
      <c r="A334" s="6" t="s">
        <v>3073</v>
      </c>
      <c r="B334" s="6">
        <f t="shared" si="1"/>
        <v>486</v>
      </c>
      <c r="C334" s="7" t="s">
        <v>187</v>
      </c>
      <c r="D334" s="7" t="s">
        <v>187</v>
      </c>
      <c r="E334" s="7" t="s">
        <v>3070</v>
      </c>
      <c r="F334" s="7" t="s">
        <v>523</v>
      </c>
      <c r="G334" s="7" t="s">
        <v>3424</v>
      </c>
      <c r="H334" s="7" t="s">
        <v>522</v>
      </c>
      <c r="I334" s="8" t="s">
        <v>522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25" customHeight="1" x14ac:dyDescent="0.25">
      <c r="A335" s="6" t="s">
        <v>3068</v>
      </c>
      <c r="B335" s="6">
        <f t="shared" si="1"/>
        <v>43</v>
      </c>
      <c r="C335" s="7" t="s">
        <v>3069</v>
      </c>
      <c r="D335" s="7" t="s">
        <v>3069</v>
      </c>
      <c r="E335" s="7" t="s">
        <v>3070</v>
      </c>
      <c r="F335" s="7" t="s">
        <v>1617</v>
      </c>
      <c r="G335" s="7" t="s">
        <v>3425</v>
      </c>
      <c r="H335" s="7" t="s">
        <v>1616</v>
      </c>
      <c r="I335" s="8" t="s">
        <v>1616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25" customHeight="1" x14ac:dyDescent="0.25">
      <c r="A336" s="6" t="s">
        <v>3068</v>
      </c>
      <c r="B336" s="6">
        <f t="shared" si="1"/>
        <v>43</v>
      </c>
      <c r="C336" s="7" t="s">
        <v>3069</v>
      </c>
      <c r="D336" s="7" t="s">
        <v>3069</v>
      </c>
      <c r="E336" s="7" t="s">
        <v>3070</v>
      </c>
      <c r="F336" s="7" t="s">
        <v>3426</v>
      </c>
      <c r="G336" s="7" t="s">
        <v>3427</v>
      </c>
      <c r="H336" s="7" t="s">
        <v>2066</v>
      </c>
      <c r="I336" s="8" t="s">
        <v>2066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25" customHeight="1" x14ac:dyDescent="0.25">
      <c r="A337" s="6" t="s">
        <v>3073</v>
      </c>
      <c r="B337" s="6">
        <f t="shared" si="1"/>
        <v>486</v>
      </c>
      <c r="C337" s="7" t="s">
        <v>187</v>
      </c>
      <c r="D337" s="7" t="s">
        <v>187</v>
      </c>
      <c r="E337" s="7" t="s">
        <v>3070</v>
      </c>
      <c r="F337" s="7" t="s">
        <v>1153</v>
      </c>
      <c r="G337" s="7" t="s">
        <v>3428</v>
      </c>
      <c r="H337" s="7" t="s">
        <v>1152</v>
      </c>
      <c r="I337" s="8" t="s">
        <v>1152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25" customHeight="1" x14ac:dyDescent="0.25">
      <c r="A338" s="6" t="s">
        <v>3073</v>
      </c>
      <c r="B338" s="6">
        <f t="shared" si="1"/>
        <v>486</v>
      </c>
      <c r="C338" s="7" t="s">
        <v>187</v>
      </c>
      <c r="D338" s="7" t="s">
        <v>187</v>
      </c>
      <c r="E338" s="7" t="s">
        <v>3070</v>
      </c>
      <c r="F338" s="7" t="s">
        <v>941</v>
      </c>
      <c r="G338" s="7" t="s">
        <v>3429</v>
      </c>
      <c r="H338" s="7" t="s">
        <v>940</v>
      </c>
      <c r="I338" s="8" t="s">
        <v>940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25" customHeight="1" x14ac:dyDescent="0.25">
      <c r="A339" s="6" t="s">
        <v>3068</v>
      </c>
      <c r="B339" s="6">
        <f t="shared" si="1"/>
        <v>43</v>
      </c>
      <c r="C339" s="7" t="s">
        <v>3069</v>
      </c>
      <c r="D339" s="7" t="s">
        <v>3069</v>
      </c>
      <c r="E339" s="7" t="s">
        <v>3070</v>
      </c>
      <c r="F339" s="7" t="s">
        <v>1093</v>
      </c>
      <c r="G339" s="7" t="s">
        <v>3430</v>
      </c>
      <c r="H339" s="7" t="s">
        <v>1092</v>
      </c>
      <c r="I339" s="8" t="s">
        <v>1092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25" customHeight="1" x14ac:dyDescent="0.25">
      <c r="A340" s="6" t="s">
        <v>3068</v>
      </c>
      <c r="B340" s="6">
        <f t="shared" si="1"/>
        <v>43</v>
      </c>
      <c r="C340" s="7" t="s">
        <v>3069</v>
      </c>
      <c r="D340" s="7" t="s">
        <v>3069</v>
      </c>
      <c r="E340" s="7" t="s">
        <v>3070</v>
      </c>
      <c r="F340" s="7" t="s">
        <v>1633</v>
      </c>
      <c r="G340" s="7" t="s">
        <v>3431</v>
      </c>
      <c r="H340" s="7" t="s">
        <v>1632</v>
      </c>
      <c r="I340" s="8" t="s">
        <v>1632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25" customHeight="1" x14ac:dyDescent="0.25">
      <c r="A341" s="6" t="s">
        <v>3068</v>
      </c>
      <c r="B341" s="6">
        <f t="shared" si="1"/>
        <v>43</v>
      </c>
      <c r="C341" s="7" t="s">
        <v>3069</v>
      </c>
      <c r="D341" s="7" t="s">
        <v>3069</v>
      </c>
      <c r="E341" s="7" t="s">
        <v>3070</v>
      </c>
      <c r="F341" s="7" t="s">
        <v>1887</v>
      </c>
      <c r="G341" s="7" t="s">
        <v>3432</v>
      </c>
      <c r="H341" s="7" t="s">
        <v>1886</v>
      </c>
      <c r="I341" s="8" t="s">
        <v>1886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25" customHeight="1" x14ac:dyDescent="0.25">
      <c r="A342" s="6" t="s">
        <v>3068</v>
      </c>
      <c r="B342" s="6">
        <f t="shared" si="1"/>
        <v>43</v>
      </c>
      <c r="C342" s="7" t="s">
        <v>3069</v>
      </c>
      <c r="D342" s="7" t="s">
        <v>3069</v>
      </c>
      <c r="E342" s="7" t="s">
        <v>3070</v>
      </c>
      <c r="F342" s="7" t="s">
        <v>1885</v>
      </c>
      <c r="G342" s="7" t="s">
        <v>3433</v>
      </c>
      <c r="H342" s="7" t="s">
        <v>1884</v>
      </c>
      <c r="I342" s="8" t="s">
        <v>1884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25" customHeight="1" x14ac:dyDescent="0.25">
      <c r="A343" s="6" t="s">
        <v>3068</v>
      </c>
      <c r="B343" s="6">
        <f t="shared" si="1"/>
        <v>43</v>
      </c>
      <c r="C343" s="7" t="s">
        <v>3069</v>
      </c>
      <c r="D343" s="7" t="s">
        <v>3069</v>
      </c>
      <c r="E343" s="7" t="s">
        <v>3070</v>
      </c>
      <c r="F343" s="7" t="s">
        <v>1711</v>
      </c>
      <c r="G343" s="7" t="s">
        <v>3434</v>
      </c>
      <c r="H343" s="7" t="s">
        <v>1710</v>
      </c>
      <c r="I343" s="8" t="s">
        <v>1710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25" customHeight="1" x14ac:dyDescent="0.25">
      <c r="A344" s="6" t="s">
        <v>3093</v>
      </c>
      <c r="B344" s="6">
        <f t="shared" si="1"/>
        <v>132</v>
      </c>
      <c r="C344" s="7" t="s">
        <v>12</v>
      </c>
      <c r="D344" s="7" t="s">
        <v>12</v>
      </c>
      <c r="E344" s="7" t="s">
        <v>3070</v>
      </c>
      <c r="F344" s="7" t="s">
        <v>152</v>
      </c>
      <c r="G344" s="7" t="s">
        <v>3161</v>
      </c>
      <c r="H344" s="7" t="s">
        <v>151</v>
      </c>
      <c r="I344" s="8" t="s">
        <v>151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25" customHeight="1" x14ac:dyDescent="0.25">
      <c r="A345" s="6" t="s">
        <v>3073</v>
      </c>
      <c r="B345" s="6">
        <f t="shared" si="1"/>
        <v>486</v>
      </c>
      <c r="C345" s="7" t="s">
        <v>187</v>
      </c>
      <c r="D345" s="7" t="s">
        <v>187</v>
      </c>
      <c r="E345" s="7" t="s">
        <v>3070</v>
      </c>
      <c r="F345" s="7" t="s">
        <v>991</v>
      </c>
      <c r="G345" s="7" t="s">
        <v>3435</v>
      </c>
      <c r="H345" s="7" t="s">
        <v>990</v>
      </c>
      <c r="I345" s="8" t="s">
        <v>990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25" customHeight="1" x14ac:dyDescent="0.25">
      <c r="A346" s="6" t="s">
        <v>3073</v>
      </c>
      <c r="B346" s="6">
        <f t="shared" si="1"/>
        <v>486</v>
      </c>
      <c r="C346" s="7" t="s">
        <v>187</v>
      </c>
      <c r="D346" s="7" t="s">
        <v>187</v>
      </c>
      <c r="E346" s="7" t="s">
        <v>3070</v>
      </c>
      <c r="F346" s="7" t="s">
        <v>899</v>
      </c>
      <c r="G346" s="7" t="s">
        <v>3436</v>
      </c>
      <c r="H346" s="7" t="s">
        <v>898</v>
      </c>
      <c r="I346" s="8" t="s">
        <v>898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25" customHeight="1" x14ac:dyDescent="0.25">
      <c r="A347" s="6" t="s">
        <v>3073</v>
      </c>
      <c r="B347" s="6">
        <f t="shared" si="1"/>
        <v>486</v>
      </c>
      <c r="C347" s="7" t="s">
        <v>187</v>
      </c>
      <c r="D347" s="7" t="s">
        <v>187</v>
      </c>
      <c r="E347" s="7" t="s">
        <v>3070</v>
      </c>
      <c r="F347" s="7" t="s">
        <v>331</v>
      </c>
      <c r="G347" s="7" t="s">
        <v>73</v>
      </c>
      <c r="H347" s="7" t="s">
        <v>330</v>
      </c>
      <c r="I347" s="8" t="s">
        <v>330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25" customHeight="1" x14ac:dyDescent="0.25">
      <c r="A348" s="6" t="s">
        <v>3068</v>
      </c>
      <c r="B348" s="6">
        <f t="shared" si="1"/>
        <v>43</v>
      </c>
      <c r="C348" s="7" t="s">
        <v>3069</v>
      </c>
      <c r="D348" s="7" t="s">
        <v>3069</v>
      </c>
      <c r="E348" s="7" t="s">
        <v>3070</v>
      </c>
      <c r="F348" s="7" t="s">
        <v>1283</v>
      </c>
      <c r="G348" s="7" t="s">
        <v>3437</v>
      </c>
      <c r="H348" s="7" t="s">
        <v>1282</v>
      </c>
      <c r="I348" s="8" t="s">
        <v>1282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25" customHeight="1" x14ac:dyDescent="0.25">
      <c r="A349" s="6" t="s">
        <v>3068</v>
      </c>
      <c r="B349" s="6">
        <f t="shared" si="1"/>
        <v>43</v>
      </c>
      <c r="C349" s="7" t="s">
        <v>3069</v>
      </c>
      <c r="D349" s="7" t="s">
        <v>3069</v>
      </c>
      <c r="E349" s="7" t="s">
        <v>3070</v>
      </c>
      <c r="F349" s="7" t="s">
        <v>2119</v>
      </c>
      <c r="G349" s="7" t="s">
        <v>3438</v>
      </c>
      <c r="H349" s="7" t="s">
        <v>2118</v>
      </c>
      <c r="I349" s="8" t="s">
        <v>2118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25" customHeight="1" x14ac:dyDescent="0.25">
      <c r="A350" s="6" t="s">
        <v>3068</v>
      </c>
      <c r="B350" s="6">
        <f t="shared" si="1"/>
        <v>43</v>
      </c>
      <c r="C350" s="7" t="s">
        <v>3069</v>
      </c>
      <c r="D350" s="7" t="s">
        <v>3069</v>
      </c>
      <c r="E350" s="7" t="s">
        <v>3070</v>
      </c>
      <c r="F350" s="7" t="s">
        <v>2957</v>
      </c>
      <c r="G350" s="7" t="s">
        <v>3439</v>
      </c>
      <c r="H350" s="7" t="s">
        <v>2956</v>
      </c>
      <c r="I350" s="8" t="s">
        <v>2956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25" customHeight="1" x14ac:dyDescent="0.25">
      <c r="A351" s="6" t="s">
        <v>3093</v>
      </c>
      <c r="B351" s="6">
        <f t="shared" si="1"/>
        <v>132</v>
      </c>
      <c r="C351" s="7" t="s">
        <v>12</v>
      </c>
      <c r="D351" s="7" t="s">
        <v>12</v>
      </c>
      <c r="E351" s="7" t="s">
        <v>3070</v>
      </c>
      <c r="F351" s="7" t="s">
        <v>42</v>
      </c>
      <c r="G351" s="7" t="s">
        <v>3440</v>
      </c>
      <c r="H351" s="7" t="s">
        <v>41</v>
      </c>
      <c r="I351" s="8" t="s">
        <v>41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25" customHeight="1" x14ac:dyDescent="0.25">
      <c r="A352" s="6" t="s">
        <v>3073</v>
      </c>
      <c r="B352" s="6">
        <f t="shared" si="1"/>
        <v>486</v>
      </c>
      <c r="C352" s="7" t="s">
        <v>187</v>
      </c>
      <c r="D352" s="7" t="s">
        <v>187</v>
      </c>
      <c r="E352" s="7" t="s">
        <v>3070</v>
      </c>
      <c r="F352" s="7" t="s">
        <v>2195</v>
      </c>
      <c r="G352" s="7" t="s">
        <v>3441</v>
      </c>
      <c r="H352" s="7" t="s">
        <v>2194</v>
      </c>
      <c r="I352" s="8" t="s">
        <v>2194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25" customHeight="1" x14ac:dyDescent="0.25">
      <c r="A353" s="6" t="s">
        <v>3068</v>
      </c>
      <c r="B353" s="6">
        <f t="shared" si="1"/>
        <v>43</v>
      </c>
      <c r="C353" s="7" t="s">
        <v>3069</v>
      </c>
      <c r="D353" s="7" t="s">
        <v>3069</v>
      </c>
      <c r="E353" s="7" t="s">
        <v>3070</v>
      </c>
      <c r="F353" s="7" t="s">
        <v>3442</v>
      </c>
      <c r="G353" s="7" t="s">
        <v>3443</v>
      </c>
      <c r="H353" s="7" t="s">
        <v>3091</v>
      </c>
      <c r="I353" s="9" t="s">
        <v>3091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25" customHeight="1" x14ac:dyDescent="0.25">
      <c r="A354" s="6" t="s">
        <v>3073</v>
      </c>
      <c r="B354" s="6">
        <f t="shared" si="1"/>
        <v>486</v>
      </c>
      <c r="C354" s="7" t="s">
        <v>187</v>
      </c>
      <c r="D354" s="7" t="s">
        <v>187</v>
      </c>
      <c r="E354" s="7" t="s">
        <v>3070</v>
      </c>
      <c r="F354" s="7" t="s">
        <v>2461</v>
      </c>
      <c r="G354" s="7" t="s">
        <v>3444</v>
      </c>
      <c r="H354" s="7" t="s">
        <v>2460</v>
      </c>
      <c r="I354" s="8" t="s">
        <v>2460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25" customHeight="1" x14ac:dyDescent="0.25">
      <c r="A355" s="6" t="s">
        <v>3068</v>
      </c>
      <c r="B355" s="6">
        <f t="shared" si="1"/>
        <v>43</v>
      </c>
      <c r="C355" s="7" t="s">
        <v>3069</v>
      </c>
      <c r="D355" s="7" t="s">
        <v>3069</v>
      </c>
      <c r="E355" s="7" t="s">
        <v>3070</v>
      </c>
      <c r="F355" s="7" t="s">
        <v>1719</v>
      </c>
      <c r="G355" s="7" t="s">
        <v>3445</v>
      </c>
      <c r="H355" s="7" t="s">
        <v>1718</v>
      </c>
      <c r="I355" s="8" t="s">
        <v>1718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25" customHeight="1" x14ac:dyDescent="0.25">
      <c r="A356" s="6" t="s">
        <v>3068</v>
      </c>
      <c r="B356" s="6">
        <f t="shared" si="1"/>
        <v>43</v>
      </c>
      <c r="C356" s="7" t="s">
        <v>3069</v>
      </c>
      <c r="D356" s="7" t="s">
        <v>3069</v>
      </c>
      <c r="E356" s="7" t="s">
        <v>3070</v>
      </c>
      <c r="F356" s="7" t="s">
        <v>3446</v>
      </c>
      <c r="G356" s="7" t="s">
        <v>3447</v>
      </c>
      <c r="H356" s="7" t="s">
        <v>282</v>
      </c>
      <c r="I356" s="8" t="s">
        <v>282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25" customHeight="1" x14ac:dyDescent="0.25">
      <c r="A357" s="6" t="s">
        <v>3073</v>
      </c>
      <c r="B357" s="6">
        <f t="shared" si="1"/>
        <v>486</v>
      </c>
      <c r="C357" s="7" t="s">
        <v>187</v>
      </c>
      <c r="D357" s="7" t="s">
        <v>187</v>
      </c>
      <c r="E357" s="7" t="s">
        <v>3070</v>
      </c>
      <c r="F357" s="7" t="s">
        <v>1329</v>
      </c>
      <c r="G357" s="7" t="s">
        <v>3448</v>
      </c>
      <c r="H357" s="7" t="s">
        <v>1328</v>
      </c>
      <c r="I357" s="8" t="s">
        <v>1328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25" customHeight="1" x14ac:dyDescent="0.25">
      <c r="A358" s="6" t="s">
        <v>3073</v>
      </c>
      <c r="B358" s="6">
        <f t="shared" si="1"/>
        <v>486</v>
      </c>
      <c r="C358" s="7" t="s">
        <v>187</v>
      </c>
      <c r="D358" s="7" t="s">
        <v>187</v>
      </c>
      <c r="E358" s="7" t="s">
        <v>3070</v>
      </c>
      <c r="F358" s="7" t="s">
        <v>2617</v>
      </c>
      <c r="G358" s="7" t="s">
        <v>3449</v>
      </c>
      <c r="H358" s="7" t="s">
        <v>2616</v>
      </c>
      <c r="I358" s="8" t="s">
        <v>2616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25" customHeight="1" x14ac:dyDescent="0.25">
      <c r="A359" s="6" t="s">
        <v>3073</v>
      </c>
      <c r="B359" s="6">
        <f t="shared" si="1"/>
        <v>486</v>
      </c>
      <c r="C359" s="7" t="s">
        <v>187</v>
      </c>
      <c r="D359" s="7" t="s">
        <v>187</v>
      </c>
      <c r="E359" s="7" t="s">
        <v>3070</v>
      </c>
      <c r="F359" s="7" t="s">
        <v>355</v>
      </c>
      <c r="G359" s="7" t="s">
        <v>3450</v>
      </c>
      <c r="H359" s="7" t="s">
        <v>354</v>
      </c>
      <c r="I359" s="8" t="s">
        <v>354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25" customHeight="1" x14ac:dyDescent="0.25">
      <c r="A360" s="6" t="s">
        <v>3073</v>
      </c>
      <c r="B360" s="6">
        <f t="shared" si="1"/>
        <v>486</v>
      </c>
      <c r="C360" s="7" t="s">
        <v>187</v>
      </c>
      <c r="D360" s="7" t="s">
        <v>187</v>
      </c>
      <c r="E360" s="7" t="s">
        <v>3070</v>
      </c>
      <c r="F360" s="7" t="s">
        <v>381</v>
      </c>
      <c r="G360" s="7" t="s">
        <v>3451</v>
      </c>
      <c r="H360" s="7" t="s">
        <v>380</v>
      </c>
      <c r="I360" s="8" t="s">
        <v>380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25" customHeight="1" x14ac:dyDescent="0.25">
      <c r="A361" s="6" t="s">
        <v>3073</v>
      </c>
      <c r="B361" s="6">
        <f t="shared" si="1"/>
        <v>486</v>
      </c>
      <c r="C361" s="7" t="s">
        <v>187</v>
      </c>
      <c r="D361" s="7" t="s">
        <v>187</v>
      </c>
      <c r="E361" s="7" t="s">
        <v>3070</v>
      </c>
      <c r="F361" s="7" t="s">
        <v>659</v>
      </c>
      <c r="G361" s="7" t="s">
        <v>3452</v>
      </c>
      <c r="H361" s="7" t="s">
        <v>658</v>
      </c>
      <c r="I361" s="8" t="s">
        <v>658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25" customHeight="1" x14ac:dyDescent="0.25">
      <c r="A362" s="6" t="s">
        <v>3068</v>
      </c>
      <c r="B362" s="6">
        <f t="shared" si="1"/>
        <v>43</v>
      </c>
      <c r="C362" s="7" t="s">
        <v>3069</v>
      </c>
      <c r="D362" s="7" t="s">
        <v>3069</v>
      </c>
      <c r="E362" s="7" t="s">
        <v>3070</v>
      </c>
      <c r="F362" s="7" t="s">
        <v>1071</v>
      </c>
      <c r="G362" s="7" t="s">
        <v>3453</v>
      </c>
      <c r="H362" s="7" t="s">
        <v>1070</v>
      </c>
      <c r="I362" s="8" t="s">
        <v>1070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25" customHeight="1" x14ac:dyDescent="0.25">
      <c r="A363" s="6" t="s">
        <v>3068</v>
      </c>
      <c r="B363" s="6">
        <f t="shared" si="1"/>
        <v>43</v>
      </c>
      <c r="C363" s="7" t="s">
        <v>3069</v>
      </c>
      <c r="D363" s="7" t="s">
        <v>3069</v>
      </c>
      <c r="E363" s="7" t="s">
        <v>3070</v>
      </c>
      <c r="F363" s="7" t="s">
        <v>1061</v>
      </c>
      <c r="G363" s="7" t="s">
        <v>3454</v>
      </c>
      <c r="H363" s="7" t="s">
        <v>1060</v>
      </c>
      <c r="I363" s="8" t="s">
        <v>1060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25" customHeight="1" x14ac:dyDescent="0.25">
      <c r="A364" s="6" t="s">
        <v>3068</v>
      </c>
      <c r="B364" s="6">
        <f t="shared" si="1"/>
        <v>43</v>
      </c>
      <c r="C364" s="7" t="s">
        <v>3069</v>
      </c>
      <c r="D364" s="7" t="s">
        <v>3069</v>
      </c>
      <c r="E364" s="7" t="s">
        <v>3070</v>
      </c>
      <c r="F364" s="7" t="s">
        <v>1087</v>
      </c>
      <c r="G364" s="7" t="s">
        <v>3455</v>
      </c>
      <c r="H364" s="7" t="s">
        <v>1086</v>
      </c>
      <c r="I364" s="8" t="s">
        <v>1086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25" customHeight="1" x14ac:dyDescent="0.25">
      <c r="A365" s="6" t="s">
        <v>3068</v>
      </c>
      <c r="B365" s="6">
        <f t="shared" si="1"/>
        <v>43</v>
      </c>
      <c r="C365" s="7" t="s">
        <v>3069</v>
      </c>
      <c r="D365" s="7" t="s">
        <v>3069</v>
      </c>
      <c r="E365" s="7" t="s">
        <v>3070</v>
      </c>
      <c r="F365" s="7" t="s">
        <v>2399</v>
      </c>
      <c r="G365" s="7" t="s">
        <v>3456</v>
      </c>
      <c r="H365" s="7" t="s">
        <v>2398</v>
      </c>
      <c r="I365" s="8" t="s">
        <v>2398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25" customHeight="1" x14ac:dyDescent="0.25">
      <c r="A366" s="6" t="s">
        <v>3068</v>
      </c>
      <c r="B366" s="6">
        <f t="shared" si="1"/>
        <v>43</v>
      </c>
      <c r="C366" s="7" t="s">
        <v>3069</v>
      </c>
      <c r="D366" s="7" t="s">
        <v>3069</v>
      </c>
      <c r="E366" s="7" t="s">
        <v>3070</v>
      </c>
      <c r="F366" s="7" t="s">
        <v>1925</v>
      </c>
      <c r="G366" s="7" t="s">
        <v>3457</v>
      </c>
      <c r="H366" s="7" t="s">
        <v>1924</v>
      </c>
      <c r="I366" s="8" t="s">
        <v>1924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25" customHeight="1" x14ac:dyDescent="0.25">
      <c r="A367" s="6" t="s">
        <v>3073</v>
      </c>
      <c r="B367" s="6">
        <f t="shared" si="1"/>
        <v>486</v>
      </c>
      <c r="C367" s="7" t="s">
        <v>187</v>
      </c>
      <c r="D367" s="7" t="s">
        <v>187</v>
      </c>
      <c r="E367" s="7" t="s">
        <v>3070</v>
      </c>
      <c r="F367" s="7" t="s">
        <v>815</v>
      </c>
      <c r="G367" s="7" t="s">
        <v>3458</v>
      </c>
      <c r="H367" s="7" t="s">
        <v>814</v>
      </c>
      <c r="I367" s="8" t="s">
        <v>814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25" customHeight="1" x14ac:dyDescent="0.25">
      <c r="A368" s="6" t="s">
        <v>3073</v>
      </c>
      <c r="B368" s="6">
        <f t="shared" si="1"/>
        <v>486</v>
      </c>
      <c r="C368" s="7" t="s">
        <v>187</v>
      </c>
      <c r="D368" s="7" t="s">
        <v>187</v>
      </c>
      <c r="E368" s="7" t="s">
        <v>3070</v>
      </c>
      <c r="F368" s="7" t="s">
        <v>1871</v>
      </c>
      <c r="G368" s="7" t="s">
        <v>3459</v>
      </c>
      <c r="H368" s="7" t="s">
        <v>1870</v>
      </c>
      <c r="I368" s="8" t="s">
        <v>1870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25" customHeight="1" x14ac:dyDescent="0.25">
      <c r="A369" s="6" t="s">
        <v>3068</v>
      </c>
      <c r="B369" s="6">
        <f t="shared" si="1"/>
        <v>43</v>
      </c>
      <c r="C369" s="7" t="s">
        <v>3069</v>
      </c>
      <c r="D369" s="7" t="s">
        <v>3069</v>
      </c>
      <c r="E369" s="7" t="s">
        <v>3070</v>
      </c>
      <c r="F369" s="7" t="s">
        <v>1319</v>
      </c>
      <c r="G369" s="7" t="s">
        <v>3460</v>
      </c>
      <c r="H369" s="7" t="s">
        <v>1318</v>
      </c>
      <c r="I369" s="8" t="s">
        <v>1318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25" customHeight="1" x14ac:dyDescent="0.25">
      <c r="A370" s="6" t="s">
        <v>3073</v>
      </c>
      <c r="B370" s="6">
        <f t="shared" si="1"/>
        <v>486</v>
      </c>
      <c r="C370" s="7" t="s">
        <v>187</v>
      </c>
      <c r="D370" s="7" t="s">
        <v>187</v>
      </c>
      <c r="E370" s="7" t="s">
        <v>3070</v>
      </c>
      <c r="F370" s="7" t="s">
        <v>2659</v>
      </c>
      <c r="G370" s="7" t="s">
        <v>3461</v>
      </c>
      <c r="H370" s="7" t="s">
        <v>2658</v>
      </c>
      <c r="I370" s="8" t="s">
        <v>2658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25" customHeight="1" x14ac:dyDescent="0.25">
      <c r="A371" s="6" t="s">
        <v>3073</v>
      </c>
      <c r="B371" s="6">
        <f t="shared" si="1"/>
        <v>486</v>
      </c>
      <c r="C371" s="7" t="s">
        <v>187</v>
      </c>
      <c r="D371" s="7" t="s">
        <v>187</v>
      </c>
      <c r="E371" s="7" t="s">
        <v>3070</v>
      </c>
      <c r="F371" s="7" t="s">
        <v>893</v>
      </c>
      <c r="G371" s="7" t="s">
        <v>3462</v>
      </c>
      <c r="H371" s="7" t="s">
        <v>892</v>
      </c>
      <c r="I371" s="8" t="s">
        <v>892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25" customHeight="1" x14ac:dyDescent="0.25">
      <c r="A372" s="6" t="s">
        <v>3073</v>
      </c>
      <c r="B372" s="6">
        <f t="shared" si="1"/>
        <v>486</v>
      </c>
      <c r="C372" s="7" t="s">
        <v>187</v>
      </c>
      <c r="D372" s="7" t="s">
        <v>187</v>
      </c>
      <c r="E372" s="7" t="s">
        <v>3070</v>
      </c>
      <c r="F372" s="7" t="s">
        <v>985</v>
      </c>
      <c r="G372" s="7" t="s">
        <v>3463</v>
      </c>
      <c r="H372" s="7" t="s">
        <v>984</v>
      </c>
      <c r="I372" s="8" t="s">
        <v>984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25" customHeight="1" x14ac:dyDescent="0.25">
      <c r="A373" s="6" t="s">
        <v>3073</v>
      </c>
      <c r="B373" s="6">
        <f t="shared" si="1"/>
        <v>486</v>
      </c>
      <c r="C373" s="7" t="s">
        <v>187</v>
      </c>
      <c r="D373" s="7" t="s">
        <v>187</v>
      </c>
      <c r="E373" s="7" t="s">
        <v>3070</v>
      </c>
      <c r="F373" s="7" t="s">
        <v>2291</v>
      </c>
      <c r="G373" s="7" t="s">
        <v>3464</v>
      </c>
      <c r="H373" s="7" t="s">
        <v>2290</v>
      </c>
      <c r="I373" s="8" t="s">
        <v>2290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25" customHeight="1" x14ac:dyDescent="0.25">
      <c r="A374" s="6" t="s">
        <v>3073</v>
      </c>
      <c r="B374" s="6">
        <f t="shared" si="1"/>
        <v>486</v>
      </c>
      <c r="C374" s="7" t="s">
        <v>187</v>
      </c>
      <c r="D374" s="7" t="s">
        <v>187</v>
      </c>
      <c r="E374" s="7" t="s">
        <v>3070</v>
      </c>
      <c r="F374" s="7" t="s">
        <v>605</v>
      </c>
      <c r="G374" s="7" t="s">
        <v>3465</v>
      </c>
      <c r="H374" s="7" t="s">
        <v>604</v>
      </c>
      <c r="I374" s="8" t="s">
        <v>604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25" customHeight="1" x14ac:dyDescent="0.25">
      <c r="A375" s="6" t="s">
        <v>3068</v>
      </c>
      <c r="B375" s="6">
        <f t="shared" si="1"/>
        <v>43</v>
      </c>
      <c r="C375" s="7" t="s">
        <v>3069</v>
      </c>
      <c r="D375" s="7" t="s">
        <v>3069</v>
      </c>
      <c r="E375" s="7" t="s">
        <v>3070</v>
      </c>
      <c r="F375" s="7" t="s">
        <v>1051</v>
      </c>
      <c r="G375" s="7" t="s">
        <v>3466</v>
      </c>
      <c r="H375" s="7" t="s">
        <v>1050</v>
      </c>
      <c r="I375" s="8" t="s">
        <v>1050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25" customHeight="1" x14ac:dyDescent="0.25">
      <c r="A376" s="6" t="s">
        <v>3068</v>
      </c>
      <c r="B376" s="6">
        <f t="shared" si="1"/>
        <v>43</v>
      </c>
      <c r="C376" s="7" t="s">
        <v>3069</v>
      </c>
      <c r="D376" s="7" t="s">
        <v>3069</v>
      </c>
      <c r="E376" s="7" t="s">
        <v>3070</v>
      </c>
      <c r="F376" s="7" t="s">
        <v>1733</v>
      </c>
      <c r="G376" s="7" t="s">
        <v>3467</v>
      </c>
      <c r="H376" s="7" t="s">
        <v>1732</v>
      </c>
      <c r="I376" s="8" t="s">
        <v>1732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25" customHeight="1" x14ac:dyDescent="0.25">
      <c r="A377" s="6" t="s">
        <v>3068</v>
      </c>
      <c r="B377" s="6">
        <f t="shared" si="1"/>
        <v>43</v>
      </c>
      <c r="C377" s="7" t="s">
        <v>3069</v>
      </c>
      <c r="D377" s="7" t="s">
        <v>3069</v>
      </c>
      <c r="E377" s="7" t="s">
        <v>3070</v>
      </c>
      <c r="F377" s="7" t="s">
        <v>2013</v>
      </c>
      <c r="G377" s="7" t="s">
        <v>3468</v>
      </c>
      <c r="H377" s="7" t="s">
        <v>2012</v>
      </c>
      <c r="I377" s="8" t="s">
        <v>2012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25" customHeight="1" x14ac:dyDescent="0.25">
      <c r="A378" s="6" t="s">
        <v>3073</v>
      </c>
      <c r="B378" s="6">
        <f t="shared" si="1"/>
        <v>486</v>
      </c>
      <c r="C378" s="7" t="s">
        <v>187</v>
      </c>
      <c r="D378" s="7" t="s">
        <v>187</v>
      </c>
      <c r="E378" s="7" t="s">
        <v>3070</v>
      </c>
      <c r="F378" s="7" t="s">
        <v>1015</v>
      </c>
      <c r="G378" s="7" t="s">
        <v>3469</v>
      </c>
      <c r="H378" s="7" t="s">
        <v>1014</v>
      </c>
      <c r="I378" s="8" t="s">
        <v>1014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25" customHeight="1" x14ac:dyDescent="0.25">
      <c r="A379" s="6" t="s">
        <v>3073</v>
      </c>
      <c r="B379" s="6">
        <f t="shared" si="1"/>
        <v>486</v>
      </c>
      <c r="C379" s="7" t="s">
        <v>187</v>
      </c>
      <c r="D379" s="7" t="s">
        <v>187</v>
      </c>
      <c r="E379" s="7" t="s">
        <v>3070</v>
      </c>
      <c r="F379" s="7" t="s">
        <v>1973</v>
      </c>
      <c r="G379" s="7" t="s">
        <v>3470</v>
      </c>
      <c r="H379" s="7" t="s">
        <v>1972</v>
      </c>
      <c r="I379" s="8" t="s">
        <v>1972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25" customHeight="1" x14ac:dyDescent="0.25">
      <c r="A380" s="6" t="s">
        <v>3073</v>
      </c>
      <c r="B380" s="6">
        <f t="shared" si="1"/>
        <v>486</v>
      </c>
      <c r="C380" s="7" t="s">
        <v>187</v>
      </c>
      <c r="D380" s="7" t="s">
        <v>187</v>
      </c>
      <c r="E380" s="7" t="s">
        <v>3070</v>
      </c>
      <c r="F380" s="7" t="s">
        <v>2125</v>
      </c>
      <c r="G380" s="7" t="s">
        <v>3471</v>
      </c>
      <c r="H380" s="7" t="s">
        <v>2124</v>
      </c>
      <c r="I380" s="8" t="s">
        <v>2124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25" customHeight="1" x14ac:dyDescent="0.25">
      <c r="A381" s="6" t="s">
        <v>3068</v>
      </c>
      <c r="B381" s="6">
        <f t="shared" si="1"/>
        <v>43</v>
      </c>
      <c r="C381" s="7" t="s">
        <v>3069</v>
      </c>
      <c r="D381" s="7" t="s">
        <v>3069</v>
      </c>
      <c r="E381" s="7" t="s">
        <v>3070</v>
      </c>
      <c r="F381" s="7" t="s">
        <v>1853</v>
      </c>
      <c r="G381" s="7" t="s">
        <v>3472</v>
      </c>
      <c r="H381" s="7" t="s">
        <v>1852</v>
      </c>
      <c r="I381" s="8" t="s">
        <v>1852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25" customHeight="1" x14ac:dyDescent="0.25">
      <c r="A382" s="6" t="s">
        <v>3068</v>
      </c>
      <c r="B382" s="6">
        <f t="shared" si="1"/>
        <v>43</v>
      </c>
      <c r="C382" s="7" t="s">
        <v>3069</v>
      </c>
      <c r="D382" s="7" t="s">
        <v>3069</v>
      </c>
      <c r="E382" s="7" t="s">
        <v>3070</v>
      </c>
      <c r="F382" s="7" t="s">
        <v>2165</v>
      </c>
      <c r="G382" s="7" t="s">
        <v>3473</v>
      </c>
      <c r="H382" s="7" t="s">
        <v>2164</v>
      </c>
      <c r="I382" s="8" t="s">
        <v>2164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25" customHeight="1" x14ac:dyDescent="0.25">
      <c r="A383" s="6" t="s">
        <v>3068</v>
      </c>
      <c r="B383" s="6">
        <f t="shared" si="1"/>
        <v>43</v>
      </c>
      <c r="C383" s="7" t="s">
        <v>3069</v>
      </c>
      <c r="D383" s="7" t="s">
        <v>3069</v>
      </c>
      <c r="E383" s="7" t="s">
        <v>3070</v>
      </c>
      <c r="F383" s="7" t="s">
        <v>3474</v>
      </c>
      <c r="G383" s="7" t="s">
        <v>3156</v>
      </c>
      <c r="H383" s="7" t="s">
        <v>2066</v>
      </c>
      <c r="I383" s="8" t="s">
        <v>2066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25" customHeight="1" x14ac:dyDescent="0.25">
      <c r="A384" s="6" t="s">
        <v>3068</v>
      </c>
      <c r="B384" s="6">
        <f t="shared" si="1"/>
        <v>43</v>
      </c>
      <c r="C384" s="7" t="s">
        <v>3069</v>
      </c>
      <c r="D384" s="7" t="s">
        <v>3069</v>
      </c>
      <c r="E384" s="7" t="s">
        <v>3070</v>
      </c>
      <c r="F384" s="7" t="s">
        <v>3475</v>
      </c>
      <c r="G384" s="7" t="s">
        <v>3476</v>
      </c>
      <c r="H384" s="7" t="s">
        <v>2390</v>
      </c>
      <c r="I384" s="8" t="s">
        <v>2390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25" customHeight="1" x14ac:dyDescent="0.25">
      <c r="A385" s="6" t="s">
        <v>3068</v>
      </c>
      <c r="B385" s="6">
        <f t="shared" si="1"/>
        <v>43</v>
      </c>
      <c r="C385" s="7" t="s">
        <v>3069</v>
      </c>
      <c r="D385" s="7" t="s">
        <v>3069</v>
      </c>
      <c r="E385" s="7" t="s">
        <v>3070</v>
      </c>
      <c r="F385" s="7" t="s">
        <v>2735</v>
      </c>
      <c r="G385" s="7" t="s">
        <v>3477</v>
      </c>
      <c r="H385" s="7" t="s">
        <v>2734</v>
      </c>
      <c r="I385" s="8" t="s">
        <v>2734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25" customHeight="1" x14ac:dyDescent="0.25">
      <c r="A386" s="6" t="s">
        <v>3073</v>
      </c>
      <c r="B386" s="6">
        <f t="shared" si="1"/>
        <v>486</v>
      </c>
      <c r="C386" s="7" t="s">
        <v>187</v>
      </c>
      <c r="D386" s="7" t="s">
        <v>187</v>
      </c>
      <c r="E386" s="7" t="s">
        <v>3070</v>
      </c>
      <c r="F386" s="7" t="s">
        <v>2763</v>
      </c>
      <c r="G386" s="7" t="s">
        <v>3320</v>
      </c>
      <c r="H386" s="7" t="s">
        <v>2762</v>
      </c>
      <c r="I386" s="8" t="s">
        <v>2762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25" customHeight="1" x14ac:dyDescent="0.25">
      <c r="A387" s="6" t="s">
        <v>3068</v>
      </c>
      <c r="B387" s="6">
        <f t="shared" si="1"/>
        <v>43</v>
      </c>
      <c r="C387" s="7" t="s">
        <v>3069</v>
      </c>
      <c r="D387" s="7" t="s">
        <v>3069</v>
      </c>
      <c r="E387" s="7" t="s">
        <v>3070</v>
      </c>
      <c r="F387" s="7" t="s">
        <v>2057</v>
      </c>
      <c r="G387" s="7" t="s">
        <v>3324</v>
      </c>
      <c r="H387" s="7" t="s">
        <v>2056</v>
      </c>
      <c r="I387" s="8" t="s">
        <v>2056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25" customHeight="1" x14ac:dyDescent="0.25">
      <c r="A388" s="6" t="s">
        <v>3068</v>
      </c>
      <c r="B388" s="6">
        <f t="shared" si="1"/>
        <v>43</v>
      </c>
      <c r="C388" s="7" t="s">
        <v>3069</v>
      </c>
      <c r="D388" s="7" t="s">
        <v>3069</v>
      </c>
      <c r="E388" s="7" t="s">
        <v>3070</v>
      </c>
      <c r="F388" s="7" t="s">
        <v>3478</v>
      </c>
      <c r="G388" s="7" t="s">
        <v>3479</v>
      </c>
      <c r="H388" s="7" t="s">
        <v>3480</v>
      </c>
      <c r="I388" s="8" t="s">
        <v>3480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25" customHeight="1" x14ac:dyDescent="0.25">
      <c r="A389" s="6" t="s">
        <v>3068</v>
      </c>
      <c r="B389" s="6">
        <f t="shared" si="1"/>
        <v>43</v>
      </c>
      <c r="C389" s="7" t="s">
        <v>3069</v>
      </c>
      <c r="D389" s="7" t="s">
        <v>3069</v>
      </c>
      <c r="E389" s="7" t="s">
        <v>3070</v>
      </c>
      <c r="F389" s="7" t="s">
        <v>1585</v>
      </c>
      <c r="G389" s="7" t="s">
        <v>3481</v>
      </c>
      <c r="H389" s="7" t="s">
        <v>1584</v>
      </c>
      <c r="I389" s="8" t="s">
        <v>1584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25" customHeight="1" x14ac:dyDescent="0.25">
      <c r="A390" s="6" t="s">
        <v>3093</v>
      </c>
      <c r="B390" s="6">
        <f t="shared" si="1"/>
        <v>132</v>
      </c>
      <c r="C390" s="7" t="s">
        <v>12</v>
      </c>
      <c r="D390" s="7" t="s">
        <v>12</v>
      </c>
      <c r="E390" s="7" t="s">
        <v>3070</v>
      </c>
      <c r="F390" s="7" t="s">
        <v>186</v>
      </c>
      <c r="G390" s="7" t="s">
        <v>3482</v>
      </c>
      <c r="H390" s="7" t="s">
        <v>185</v>
      </c>
      <c r="I390" s="8" t="s">
        <v>185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25" customHeight="1" x14ac:dyDescent="0.25">
      <c r="A391" s="6" t="s">
        <v>3073</v>
      </c>
      <c r="B391" s="6">
        <f t="shared" si="1"/>
        <v>486</v>
      </c>
      <c r="C391" s="7" t="s">
        <v>187</v>
      </c>
      <c r="D391" s="7" t="s">
        <v>187</v>
      </c>
      <c r="E391" s="7" t="s">
        <v>3070</v>
      </c>
      <c r="F391" s="7" t="s">
        <v>843</v>
      </c>
      <c r="G391" s="7" t="s">
        <v>3483</v>
      </c>
      <c r="H391" s="7" t="s">
        <v>842</v>
      </c>
      <c r="I391" s="8" t="s">
        <v>842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25" customHeight="1" x14ac:dyDescent="0.25">
      <c r="A392" s="6" t="s">
        <v>3073</v>
      </c>
      <c r="B392" s="6">
        <f t="shared" si="1"/>
        <v>486</v>
      </c>
      <c r="C392" s="7" t="s">
        <v>187</v>
      </c>
      <c r="D392" s="7" t="s">
        <v>187</v>
      </c>
      <c r="E392" s="7" t="s">
        <v>3070</v>
      </c>
      <c r="F392" s="7" t="s">
        <v>597</v>
      </c>
      <c r="G392" s="7" t="s">
        <v>3484</v>
      </c>
      <c r="H392" s="7" t="s">
        <v>596</v>
      </c>
      <c r="I392" s="8" t="s">
        <v>596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25" customHeight="1" x14ac:dyDescent="0.25">
      <c r="A393" s="6" t="s">
        <v>3068</v>
      </c>
      <c r="B393" s="6">
        <f t="shared" si="1"/>
        <v>43</v>
      </c>
      <c r="C393" s="7" t="s">
        <v>3069</v>
      </c>
      <c r="D393" s="7" t="s">
        <v>3069</v>
      </c>
      <c r="E393" s="7" t="s">
        <v>3070</v>
      </c>
      <c r="F393" s="7" t="s">
        <v>1277</v>
      </c>
      <c r="G393" s="7" t="s">
        <v>3485</v>
      </c>
      <c r="H393" s="7" t="s">
        <v>1276</v>
      </c>
      <c r="I393" s="8" t="s">
        <v>1276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25" customHeight="1" x14ac:dyDescent="0.25">
      <c r="A394" s="6" t="s">
        <v>3068</v>
      </c>
      <c r="B394" s="6">
        <f t="shared" si="1"/>
        <v>43</v>
      </c>
      <c r="C394" s="7" t="s">
        <v>3069</v>
      </c>
      <c r="D394" s="7" t="s">
        <v>3069</v>
      </c>
      <c r="E394" s="7" t="s">
        <v>3070</v>
      </c>
      <c r="F394" s="7" t="s">
        <v>1753</v>
      </c>
      <c r="G394" s="7" t="s">
        <v>3486</v>
      </c>
      <c r="H394" s="7" t="s">
        <v>1752</v>
      </c>
      <c r="I394" s="8" t="s">
        <v>1752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25" customHeight="1" x14ac:dyDescent="0.25">
      <c r="A395" s="6" t="s">
        <v>3068</v>
      </c>
      <c r="B395" s="6">
        <f t="shared" si="1"/>
        <v>43</v>
      </c>
      <c r="C395" s="7" t="s">
        <v>3069</v>
      </c>
      <c r="D395" s="7" t="s">
        <v>3069</v>
      </c>
      <c r="E395" s="7" t="s">
        <v>3070</v>
      </c>
      <c r="F395" s="7" t="s">
        <v>2231</v>
      </c>
      <c r="G395" s="7" t="s">
        <v>3487</v>
      </c>
      <c r="H395" s="7" t="s">
        <v>2230</v>
      </c>
      <c r="I395" s="8" t="s">
        <v>2230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25" customHeight="1" x14ac:dyDescent="0.25">
      <c r="A396" s="6" t="s">
        <v>3068</v>
      </c>
      <c r="B396" s="6">
        <f t="shared" si="1"/>
        <v>43</v>
      </c>
      <c r="C396" s="7" t="s">
        <v>3069</v>
      </c>
      <c r="D396" s="7" t="s">
        <v>3069</v>
      </c>
      <c r="E396" s="7" t="s">
        <v>3070</v>
      </c>
      <c r="F396" s="7" t="s">
        <v>2753</v>
      </c>
      <c r="G396" s="7" t="s">
        <v>3488</v>
      </c>
      <c r="H396" s="7" t="s">
        <v>2752</v>
      </c>
      <c r="I396" s="8" t="s">
        <v>2752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25" customHeight="1" x14ac:dyDescent="0.25">
      <c r="A397" s="6" t="s">
        <v>3073</v>
      </c>
      <c r="B397" s="6">
        <f t="shared" si="1"/>
        <v>486</v>
      </c>
      <c r="C397" s="7" t="s">
        <v>187</v>
      </c>
      <c r="D397" s="7" t="s">
        <v>187</v>
      </c>
      <c r="E397" s="7" t="s">
        <v>3070</v>
      </c>
      <c r="F397" s="7" t="s">
        <v>2119</v>
      </c>
      <c r="G397" s="7" t="s">
        <v>3438</v>
      </c>
      <c r="H397" s="7" t="s">
        <v>2118</v>
      </c>
      <c r="I397" s="8" t="s">
        <v>2118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25" customHeight="1" x14ac:dyDescent="0.25">
      <c r="A398" s="6" t="s">
        <v>3073</v>
      </c>
      <c r="B398" s="6">
        <f t="shared" si="1"/>
        <v>486</v>
      </c>
      <c r="C398" s="7" t="s">
        <v>187</v>
      </c>
      <c r="D398" s="7" t="s">
        <v>187</v>
      </c>
      <c r="E398" s="7" t="s">
        <v>3070</v>
      </c>
      <c r="F398" s="7" t="s">
        <v>1513</v>
      </c>
      <c r="G398" s="7" t="s">
        <v>3318</v>
      </c>
      <c r="H398" s="7" t="s">
        <v>1512</v>
      </c>
      <c r="I398" s="8" t="s">
        <v>1512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25" customHeight="1" x14ac:dyDescent="0.25">
      <c r="A399" s="6" t="s">
        <v>3073</v>
      </c>
      <c r="B399" s="6">
        <f t="shared" si="1"/>
        <v>486</v>
      </c>
      <c r="C399" s="7" t="s">
        <v>187</v>
      </c>
      <c r="D399" s="7" t="s">
        <v>187</v>
      </c>
      <c r="E399" s="7" t="s">
        <v>3070</v>
      </c>
      <c r="F399" s="7" t="s">
        <v>2607</v>
      </c>
      <c r="G399" s="7" t="s">
        <v>3489</v>
      </c>
      <c r="H399" s="7" t="s">
        <v>2606</v>
      </c>
      <c r="I399" s="8" t="s">
        <v>2606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25" customHeight="1" x14ac:dyDescent="0.25">
      <c r="A400" s="6" t="s">
        <v>3073</v>
      </c>
      <c r="B400" s="6">
        <f t="shared" si="1"/>
        <v>486</v>
      </c>
      <c r="C400" s="7" t="s">
        <v>187</v>
      </c>
      <c r="D400" s="7" t="s">
        <v>187</v>
      </c>
      <c r="E400" s="7" t="s">
        <v>3070</v>
      </c>
      <c r="F400" s="7" t="s">
        <v>1671</v>
      </c>
      <c r="G400" s="7" t="s">
        <v>3490</v>
      </c>
      <c r="H400" s="7" t="s">
        <v>1670</v>
      </c>
      <c r="I400" s="8" t="s">
        <v>1670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25" customHeight="1" x14ac:dyDescent="0.25">
      <c r="A401" s="6" t="s">
        <v>3073</v>
      </c>
      <c r="B401" s="6">
        <f t="shared" si="1"/>
        <v>486</v>
      </c>
      <c r="C401" s="7" t="s">
        <v>187</v>
      </c>
      <c r="D401" s="7" t="s">
        <v>187</v>
      </c>
      <c r="E401" s="7" t="s">
        <v>3070</v>
      </c>
      <c r="F401" s="7" t="s">
        <v>1337</v>
      </c>
      <c r="G401" s="7" t="s">
        <v>3491</v>
      </c>
      <c r="H401" s="7" t="s">
        <v>1336</v>
      </c>
      <c r="I401" s="8" t="s">
        <v>1336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25" customHeight="1" x14ac:dyDescent="0.25">
      <c r="A402" s="6" t="s">
        <v>3068</v>
      </c>
      <c r="B402" s="6">
        <f t="shared" si="1"/>
        <v>43</v>
      </c>
      <c r="C402" s="7" t="s">
        <v>3069</v>
      </c>
      <c r="D402" s="7" t="s">
        <v>3069</v>
      </c>
      <c r="E402" s="7" t="s">
        <v>3070</v>
      </c>
      <c r="F402" s="7" t="s">
        <v>2367</v>
      </c>
      <c r="G402" s="7" t="s">
        <v>3492</v>
      </c>
      <c r="H402" s="7" t="s">
        <v>2366</v>
      </c>
      <c r="I402" s="8" t="s">
        <v>2366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25" customHeight="1" x14ac:dyDescent="0.25">
      <c r="A403" s="6" t="s">
        <v>3068</v>
      </c>
      <c r="B403" s="6">
        <f t="shared" si="1"/>
        <v>43</v>
      </c>
      <c r="C403" s="7" t="s">
        <v>3069</v>
      </c>
      <c r="D403" s="7" t="s">
        <v>3069</v>
      </c>
      <c r="E403" s="7" t="s">
        <v>3070</v>
      </c>
      <c r="F403" s="7" t="s">
        <v>2495</v>
      </c>
      <c r="G403" s="7" t="s">
        <v>3493</v>
      </c>
      <c r="H403" s="7" t="s">
        <v>2494</v>
      </c>
      <c r="I403" s="8" t="s">
        <v>2494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25" customHeight="1" x14ac:dyDescent="0.25">
      <c r="A404" s="6" t="s">
        <v>3068</v>
      </c>
      <c r="B404" s="6">
        <f t="shared" si="1"/>
        <v>43</v>
      </c>
      <c r="C404" s="7" t="s">
        <v>3069</v>
      </c>
      <c r="D404" s="7" t="s">
        <v>3069</v>
      </c>
      <c r="E404" s="7" t="s">
        <v>3070</v>
      </c>
      <c r="F404" s="7" t="s">
        <v>2843</v>
      </c>
      <c r="G404" s="7" t="s">
        <v>3199</v>
      </c>
      <c r="H404" s="7" t="s">
        <v>2842</v>
      </c>
      <c r="I404" s="8" t="s">
        <v>2842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25" customHeight="1" x14ac:dyDescent="0.25">
      <c r="A405" s="6" t="s">
        <v>3073</v>
      </c>
      <c r="B405" s="6">
        <f t="shared" si="1"/>
        <v>486</v>
      </c>
      <c r="C405" s="7" t="s">
        <v>187</v>
      </c>
      <c r="D405" s="7" t="s">
        <v>187</v>
      </c>
      <c r="E405" s="7" t="s">
        <v>3070</v>
      </c>
      <c r="F405" s="7" t="s">
        <v>835</v>
      </c>
      <c r="G405" s="7" t="s">
        <v>3494</v>
      </c>
      <c r="H405" s="7" t="s">
        <v>834</v>
      </c>
      <c r="I405" s="8" t="s">
        <v>834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25" customHeight="1" x14ac:dyDescent="0.25">
      <c r="A406" s="6" t="s">
        <v>3073</v>
      </c>
      <c r="B406" s="6">
        <f t="shared" si="1"/>
        <v>486</v>
      </c>
      <c r="C406" s="7" t="s">
        <v>187</v>
      </c>
      <c r="D406" s="7" t="s">
        <v>187</v>
      </c>
      <c r="E406" s="7" t="s">
        <v>3070</v>
      </c>
      <c r="F406" s="7" t="s">
        <v>1313</v>
      </c>
      <c r="G406" s="7" t="s">
        <v>3189</v>
      </c>
      <c r="H406" s="7" t="s">
        <v>1312</v>
      </c>
      <c r="I406" s="8" t="s">
        <v>1312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25" customHeight="1" x14ac:dyDescent="0.25">
      <c r="A407" s="6" t="s">
        <v>3073</v>
      </c>
      <c r="B407" s="6">
        <f t="shared" si="1"/>
        <v>486</v>
      </c>
      <c r="C407" s="7" t="s">
        <v>187</v>
      </c>
      <c r="D407" s="7" t="s">
        <v>187</v>
      </c>
      <c r="E407" s="7" t="s">
        <v>3070</v>
      </c>
      <c r="F407" s="7" t="s">
        <v>2935</v>
      </c>
      <c r="G407" s="7" t="s">
        <v>3495</v>
      </c>
      <c r="H407" s="7" t="s">
        <v>2934</v>
      </c>
      <c r="I407" s="8" t="s">
        <v>2934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25" customHeight="1" x14ac:dyDescent="0.25">
      <c r="A408" s="6" t="s">
        <v>3073</v>
      </c>
      <c r="B408" s="6">
        <f t="shared" si="1"/>
        <v>486</v>
      </c>
      <c r="C408" s="7" t="s">
        <v>187</v>
      </c>
      <c r="D408" s="7" t="s">
        <v>187</v>
      </c>
      <c r="E408" s="7" t="s">
        <v>3070</v>
      </c>
      <c r="F408" s="7" t="s">
        <v>479</v>
      </c>
      <c r="G408" s="7" t="s">
        <v>3496</v>
      </c>
      <c r="H408" s="7" t="s">
        <v>478</v>
      </c>
      <c r="I408" s="8" t="s">
        <v>478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25" customHeight="1" x14ac:dyDescent="0.25">
      <c r="A409" s="6" t="s">
        <v>3068</v>
      </c>
      <c r="B409" s="6">
        <f t="shared" si="1"/>
        <v>43</v>
      </c>
      <c r="C409" s="7" t="s">
        <v>3069</v>
      </c>
      <c r="D409" s="7" t="s">
        <v>3069</v>
      </c>
      <c r="E409" s="7" t="s">
        <v>3070</v>
      </c>
      <c r="F409" s="7" t="s">
        <v>2707</v>
      </c>
      <c r="G409" s="7" t="s">
        <v>3497</v>
      </c>
      <c r="H409" s="7" t="s">
        <v>2706</v>
      </c>
      <c r="I409" s="8" t="s">
        <v>2706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25" customHeight="1" x14ac:dyDescent="0.25">
      <c r="A410" s="6" t="s">
        <v>3068</v>
      </c>
      <c r="B410" s="6">
        <f t="shared" si="1"/>
        <v>43</v>
      </c>
      <c r="C410" s="7" t="s">
        <v>3069</v>
      </c>
      <c r="D410" s="7" t="s">
        <v>3069</v>
      </c>
      <c r="E410" s="7" t="s">
        <v>3070</v>
      </c>
      <c r="F410" s="7" t="s">
        <v>3019</v>
      </c>
      <c r="G410" s="7" t="s">
        <v>3498</v>
      </c>
      <c r="H410" s="7" t="s">
        <v>3018</v>
      </c>
      <c r="I410" s="8" t="s">
        <v>3018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25" customHeight="1" x14ac:dyDescent="0.25">
      <c r="A411" s="6" t="s">
        <v>3073</v>
      </c>
      <c r="B411" s="6">
        <f t="shared" si="1"/>
        <v>486</v>
      </c>
      <c r="C411" s="7" t="s">
        <v>187</v>
      </c>
      <c r="D411" s="7" t="s">
        <v>187</v>
      </c>
      <c r="E411" s="7" t="s">
        <v>3070</v>
      </c>
      <c r="F411" s="7" t="s">
        <v>1937</v>
      </c>
      <c r="G411" s="7" t="s">
        <v>3499</v>
      </c>
      <c r="H411" s="7" t="s">
        <v>1936</v>
      </c>
      <c r="I411" s="8" t="s">
        <v>1936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25" customHeight="1" x14ac:dyDescent="0.25">
      <c r="A412" s="6" t="s">
        <v>3073</v>
      </c>
      <c r="B412" s="6">
        <f t="shared" si="1"/>
        <v>486</v>
      </c>
      <c r="C412" s="7" t="s">
        <v>187</v>
      </c>
      <c r="D412" s="7" t="s">
        <v>187</v>
      </c>
      <c r="E412" s="7" t="s">
        <v>3070</v>
      </c>
      <c r="F412" s="7" t="s">
        <v>1213</v>
      </c>
      <c r="G412" s="7" t="s">
        <v>3500</v>
      </c>
      <c r="H412" s="7" t="s">
        <v>1212</v>
      </c>
      <c r="I412" s="8" t="s">
        <v>1212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25" customHeight="1" x14ac:dyDescent="0.25">
      <c r="A413" s="6" t="s">
        <v>3073</v>
      </c>
      <c r="B413" s="6">
        <f t="shared" si="1"/>
        <v>486</v>
      </c>
      <c r="C413" s="7" t="s">
        <v>187</v>
      </c>
      <c r="D413" s="7" t="s">
        <v>187</v>
      </c>
      <c r="E413" s="7" t="s">
        <v>3070</v>
      </c>
      <c r="F413" s="7" t="s">
        <v>2305</v>
      </c>
      <c r="G413" s="7" t="s">
        <v>3501</v>
      </c>
      <c r="H413" s="7" t="s">
        <v>2304</v>
      </c>
      <c r="I413" s="8" t="s">
        <v>2304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25" customHeight="1" x14ac:dyDescent="0.25">
      <c r="A414" s="6" t="s">
        <v>3073</v>
      </c>
      <c r="B414" s="6">
        <f t="shared" si="1"/>
        <v>486</v>
      </c>
      <c r="C414" s="7" t="s">
        <v>187</v>
      </c>
      <c r="D414" s="7" t="s">
        <v>187</v>
      </c>
      <c r="E414" s="7" t="s">
        <v>3070</v>
      </c>
      <c r="F414" s="7" t="s">
        <v>1195</v>
      </c>
      <c r="G414" s="7" t="s">
        <v>3502</v>
      </c>
      <c r="H414" s="7" t="s">
        <v>1194</v>
      </c>
      <c r="I414" s="8" t="s">
        <v>1194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25" customHeight="1" x14ac:dyDescent="0.25">
      <c r="A415" s="6" t="s">
        <v>3068</v>
      </c>
      <c r="B415" s="6">
        <f t="shared" si="1"/>
        <v>43</v>
      </c>
      <c r="C415" s="7" t="s">
        <v>3069</v>
      </c>
      <c r="D415" s="7" t="s">
        <v>3069</v>
      </c>
      <c r="E415" s="7" t="s">
        <v>3070</v>
      </c>
      <c r="F415" s="7" t="s">
        <v>2335</v>
      </c>
      <c r="G415" s="7" t="s">
        <v>3503</v>
      </c>
      <c r="H415" s="7" t="s">
        <v>2334</v>
      </c>
      <c r="I415" s="8" t="s">
        <v>2334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25" customHeight="1" x14ac:dyDescent="0.25">
      <c r="A416" s="6" t="s">
        <v>3073</v>
      </c>
      <c r="B416" s="6">
        <f t="shared" si="1"/>
        <v>486</v>
      </c>
      <c r="C416" s="7" t="s">
        <v>187</v>
      </c>
      <c r="D416" s="7" t="s">
        <v>187</v>
      </c>
      <c r="E416" s="7" t="s">
        <v>3070</v>
      </c>
      <c r="F416" s="7" t="s">
        <v>257</v>
      </c>
      <c r="G416" s="7" t="s">
        <v>3249</v>
      </c>
      <c r="H416" s="7" t="s">
        <v>256</v>
      </c>
      <c r="I416" s="8" t="s">
        <v>256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25" customHeight="1" x14ac:dyDescent="0.25">
      <c r="A417" s="6" t="s">
        <v>3073</v>
      </c>
      <c r="B417" s="6">
        <f t="shared" si="1"/>
        <v>486</v>
      </c>
      <c r="C417" s="7" t="s">
        <v>187</v>
      </c>
      <c r="D417" s="7" t="s">
        <v>187</v>
      </c>
      <c r="E417" s="7" t="s">
        <v>3070</v>
      </c>
      <c r="F417" s="7" t="s">
        <v>439</v>
      </c>
      <c r="G417" s="7" t="s">
        <v>3504</v>
      </c>
      <c r="H417" s="7" t="s">
        <v>438</v>
      </c>
      <c r="I417" s="8" t="s">
        <v>438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25" customHeight="1" x14ac:dyDescent="0.25">
      <c r="A418" s="6" t="s">
        <v>3073</v>
      </c>
      <c r="B418" s="6">
        <f t="shared" si="1"/>
        <v>486</v>
      </c>
      <c r="C418" s="7" t="s">
        <v>187</v>
      </c>
      <c r="D418" s="7" t="s">
        <v>187</v>
      </c>
      <c r="E418" s="7" t="s">
        <v>3070</v>
      </c>
      <c r="F418" s="7" t="s">
        <v>745</v>
      </c>
      <c r="G418" s="7" t="s">
        <v>3505</v>
      </c>
      <c r="H418" s="7" t="s">
        <v>744</v>
      </c>
      <c r="I418" s="8" t="s">
        <v>744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25" customHeight="1" x14ac:dyDescent="0.25">
      <c r="A419" s="6" t="s">
        <v>3068</v>
      </c>
      <c r="B419" s="6">
        <f t="shared" si="1"/>
        <v>43</v>
      </c>
      <c r="C419" s="7" t="s">
        <v>3069</v>
      </c>
      <c r="D419" s="7" t="s">
        <v>3069</v>
      </c>
      <c r="E419" s="7" t="s">
        <v>3070</v>
      </c>
      <c r="F419" s="7" t="s">
        <v>3506</v>
      </c>
      <c r="G419" s="7" t="s">
        <v>3091</v>
      </c>
      <c r="H419" s="7" t="s">
        <v>3091</v>
      </c>
      <c r="I419" s="9" t="s">
        <v>3091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25" customHeight="1" x14ac:dyDescent="0.25">
      <c r="A420" s="6" t="s">
        <v>3068</v>
      </c>
      <c r="B420" s="6">
        <f t="shared" si="1"/>
        <v>43</v>
      </c>
      <c r="C420" s="7" t="s">
        <v>3069</v>
      </c>
      <c r="D420" s="7" t="s">
        <v>3069</v>
      </c>
      <c r="E420" s="7" t="s">
        <v>3070</v>
      </c>
      <c r="F420" s="7" t="s">
        <v>1889</v>
      </c>
      <c r="G420" s="7" t="s">
        <v>3507</v>
      </c>
      <c r="H420" s="7" t="s">
        <v>1888</v>
      </c>
      <c r="I420" s="8" t="s">
        <v>1888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25" customHeight="1" x14ac:dyDescent="0.25">
      <c r="A421" s="6" t="s">
        <v>3068</v>
      </c>
      <c r="B421" s="6">
        <f t="shared" si="1"/>
        <v>43</v>
      </c>
      <c r="C421" s="7" t="s">
        <v>3069</v>
      </c>
      <c r="D421" s="7" t="s">
        <v>3069</v>
      </c>
      <c r="E421" s="7" t="s">
        <v>3070</v>
      </c>
      <c r="F421" s="7" t="s">
        <v>182</v>
      </c>
      <c r="G421" s="7" t="s">
        <v>3508</v>
      </c>
      <c r="H421" s="7" t="s">
        <v>181</v>
      </c>
      <c r="I421" s="8" t="s">
        <v>181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25" customHeight="1" x14ac:dyDescent="0.25">
      <c r="A422" s="6" t="s">
        <v>3068</v>
      </c>
      <c r="B422" s="6">
        <f t="shared" si="1"/>
        <v>43</v>
      </c>
      <c r="C422" s="7" t="s">
        <v>3069</v>
      </c>
      <c r="D422" s="7" t="s">
        <v>3069</v>
      </c>
      <c r="E422" s="7" t="s">
        <v>3070</v>
      </c>
      <c r="F422" s="7" t="s">
        <v>3509</v>
      </c>
      <c r="G422" s="7" t="s">
        <v>3510</v>
      </c>
      <c r="H422" s="7" t="s">
        <v>3511</v>
      </c>
      <c r="I422" s="8" t="s">
        <v>3511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25" customHeight="1" x14ac:dyDescent="0.25">
      <c r="A423" s="6" t="s">
        <v>3073</v>
      </c>
      <c r="B423" s="6">
        <f t="shared" si="1"/>
        <v>486</v>
      </c>
      <c r="C423" s="7" t="s">
        <v>187</v>
      </c>
      <c r="D423" s="7" t="s">
        <v>187</v>
      </c>
      <c r="E423" s="7" t="s">
        <v>3070</v>
      </c>
      <c r="F423" s="7" t="s">
        <v>1449</v>
      </c>
      <c r="G423" s="7" t="s">
        <v>3512</v>
      </c>
      <c r="H423" s="7" t="s">
        <v>1448</v>
      </c>
      <c r="I423" s="8" t="s">
        <v>1448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25" customHeight="1" x14ac:dyDescent="0.25">
      <c r="A424" s="6" t="s">
        <v>3073</v>
      </c>
      <c r="B424" s="6">
        <f t="shared" si="1"/>
        <v>486</v>
      </c>
      <c r="C424" s="7" t="s">
        <v>187</v>
      </c>
      <c r="D424" s="7" t="s">
        <v>187</v>
      </c>
      <c r="E424" s="7" t="s">
        <v>3070</v>
      </c>
      <c r="F424" s="7" t="s">
        <v>615</v>
      </c>
      <c r="G424" s="7" t="s">
        <v>3513</v>
      </c>
      <c r="H424" s="7" t="s">
        <v>614</v>
      </c>
      <c r="I424" s="8" t="s">
        <v>614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25" customHeight="1" x14ac:dyDescent="0.25">
      <c r="A425" s="6" t="s">
        <v>3073</v>
      </c>
      <c r="B425" s="6">
        <f t="shared" si="1"/>
        <v>486</v>
      </c>
      <c r="C425" s="7" t="s">
        <v>187</v>
      </c>
      <c r="D425" s="7" t="s">
        <v>187</v>
      </c>
      <c r="E425" s="7" t="s">
        <v>3070</v>
      </c>
      <c r="F425" s="7" t="s">
        <v>751</v>
      </c>
      <c r="G425" s="7" t="s">
        <v>3514</v>
      </c>
      <c r="H425" s="7" t="s">
        <v>750</v>
      </c>
      <c r="I425" s="8" t="s">
        <v>750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25" customHeight="1" x14ac:dyDescent="0.25">
      <c r="A426" s="6" t="s">
        <v>3068</v>
      </c>
      <c r="B426" s="6">
        <f t="shared" si="1"/>
        <v>43</v>
      </c>
      <c r="C426" s="7" t="s">
        <v>3069</v>
      </c>
      <c r="D426" s="7" t="s">
        <v>3069</v>
      </c>
      <c r="E426" s="7" t="s">
        <v>3070</v>
      </c>
      <c r="F426" s="7" t="s">
        <v>2217</v>
      </c>
      <c r="G426" s="7" t="s">
        <v>3515</v>
      </c>
      <c r="H426" s="7" t="s">
        <v>2216</v>
      </c>
      <c r="I426" s="8" t="s">
        <v>2216</v>
      </c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25" customHeight="1" x14ac:dyDescent="0.25">
      <c r="A427" s="6" t="s">
        <v>3073</v>
      </c>
      <c r="B427" s="6">
        <f t="shared" si="1"/>
        <v>486</v>
      </c>
      <c r="C427" s="7" t="s">
        <v>187</v>
      </c>
      <c r="D427" s="7" t="s">
        <v>187</v>
      </c>
      <c r="E427" s="7" t="s">
        <v>3070</v>
      </c>
      <c r="F427" s="7" t="s">
        <v>2921</v>
      </c>
      <c r="G427" s="7" t="s">
        <v>3516</v>
      </c>
      <c r="H427" s="7" t="s">
        <v>2920</v>
      </c>
      <c r="I427" s="8" t="s">
        <v>2920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25" customHeight="1" x14ac:dyDescent="0.25">
      <c r="A428" s="6" t="s">
        <v>3073</v>
      </c>
      <c r="B428" s="6">
        <f t="shared" si="1"/>
        <v>486</v>
      </c>
      <c r="C428" s="7" t="s">
        <v>187</v>
      </c>
      <c r="D428" s="7" t="s">
        <v>187</v>
      </c>
      <c r="E428" s="7" t="s">
        <v>3070</v>
      </c>
      <c r="F428" s="7" t="s">
        <v>1481</v>
      </c>
      <c r="G428" s="7" t="s">
        <v>3517</v>
      </c>
      <c r="H428" s="7" t="s">
        <v>1480</v>
      </c>
      <c r="I428" s="8" t="s">
        <v>1480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25" customHeight="1" x14ac:dyDescent="0.25">
      <c r="A429" s="6" t="s">
        <v>3073</v>
      </c>
      <c r="B429" s="6">
        <f t="shared" si="1"/>
        <v>486</v>
      </c>
      <c r="C429" s="7" t="s">
        <v>187</v>
      </c>
      <c r="D429" s="7" t="s">
        <v>187</v>
      </c>
      <c r="E429" s="7" t="s">
        <v>3070</v>
      </c>
      <c r="F429" s="7" t="s">
        <v>1535</v>
      </c>
      <c r="G429" s="7" t="s">
        <v>3518</v>
      </c>
      <c r="H429" s="7" t="s">
        <v>1534</v>
      </c>
      <c r="I429" s="8" t="s">
        <v>1534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25" customHeight="1" x14ac:dyDescent="0.25">
      <c r="A430" s="6" t="s">
        <v>3068</v>
      </c>
      <c r="B430" s="6">
        <f t="shared" si="1"/>
        <v>43</v>
      </c>
      <c r="C430" s="7" t="s">
        <v>3069</v>
      </c>
      <c r="D430" s="7" t="s">
        <v>3069</v>
      </c>
      <c r="E430" s="7" t="s">
        <v>3070</v>
      </c>
      <c r="F430" s="7" t="s">
        <v>1483</v>
      </c>
      <c r="G430" s="7" t="s">
        <v>3519</v>
      </c>
      <c r="H430" s="7" t="s">
        <v>1482</v>
      </c>
      <c r="I430" s="8" t="s">
        <v>1482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25" customHeight="1" x14ac:dyDescent="0.25">
      <c r="A431" s="6" t="s">
        <v>3068</v>
      </c>
      <c r="B431" s="6">
        <f t="shared" si="1"/>
        <v>43</v>
      </c>
      <c r="C431" s="7" t="s">
        <v>3069</v>
      </c>
      <c r="D431" s="7" t="s">
        <v>3069</v>
      </c>
      <c r="E431" s="7" t="s">
        <v>3070</v>
      </c>
      <c r="F431" s="7" t="s">
        <v>2967</v>
      </c>
      <c r="G431" s="7" t="s">
        <v>3520</v>
      </c>
      <c r="H431" s="7" t="s">
        <v>2966</v>
      </c>
      <c r="I431" s="8" t="s">
        <v>2966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25" customHeight="1" x14ac:dyDescent="0.25">
      <c r="A432" s="6" t="s">
        <v>3068</v>
      </c>
      <c r="B432" s="6">
        <f t="shared" si="1"/>
        <v>43</v>
      </c>
      <c r="C432" s="7" t="s">
        <v>3069</v>
      </c>
      <c r="D432" s="7" t="s">
        <v>3069</v>
      </c>
      <c r="E432" s="7" t="s">
        <v>3070</v>
      </c>
      <c r="F432" s="7" t="s">
        <v>3521</v>
      </c>
      <c r="G432" s="7" t="s">
        <v>3091</v>
      </c>
      <c r="H432" s="7" t="s">
        <v>3091</v>
      </c>
      <c r="I432" s="9" t="s">
        <v>3091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25" customHeight="1" x14ac:dyDescent="0.25">
      <c r="A433" s="6" t="s">
        <v>3073</v>
      </c>
      <c r="B433" s="6">
        <f t="shared" si="1"/>
        <v>486</v>
      </c>
      <c r="C433" s="7" t="s">
        <v>187</v>
      </c>
      <c r="D433" s="7" t="s">
        <v>187</v>
      </c>
      <c r="E433" s="7" t="s">
        <v>3070</v>
      </c>
      <c r="F433" s="7" t="s">
        <v>1893</v>
      </c>
      <c r="G433" s="7" t="s">
        <v>3522</v>
      </c>
      <c r="H433" s="7" t="s">
        <v>1892</v>
      </c>
      <c r="I433" s="8" t="s">
        <v>1892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25" customHeight="1" x14ac:dyDescent="0.25">
      <c r="A434" s="6" t="s">
        <v>3073</v>
      </c>
      <c r="B434" s="6">
        <f t="shared" si="1"/>
        <v>486</v>
      </c>
      <c r="C434" s="7" t="s">
        <v>187</v>
      </c>
      <c r="D434" s="7" t="s">
        <v>187</v>
      </c>
      <c r="E434" s="7" t="s">
        <v>3070</v>
      </c>
      <c r="F434" s="7" t="s">
        <v>2109</v>
      </c>
      <c r="G434" s="7" t="s">
        <v>3523</v>
      </c>
      <c r="H434" s="7" t="s">
        <v>2108</v>
      </c>
      <c r="I434" s="8" t="s">
        <v>2108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25" customHeight="1" x14ac:dyDescent="0.25">
      <c r="A435" s="6" t="s">
        <v>3093</v>
      </c>
      <c r="B435" s="6">
        <f t="shared" si="1"/>
        <v>132</v>
      </c>
      <c r="C435" s="7" t="s">
        <v>12</v>
      </c>
      <c r="D435" s="7" t="s">
        <v>12</v>
      </c>
      <c r="E435" s="7" t="s">
        <v>3070</v>
      </c>
      <c r="F435" s="7" t="s">
        <v>48</v>
      </c>
      <c r="G435" s="7" t="s">
        <v>3524</v>
      </c>
      <c r="H435" s="7" t="s">
        <v>47</v>
      </c>
      <c r="I435" s="8" t="s">
        <v>47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25" customHeight="1" x14ac:dyDescent="0.25">
      <c r="A436" s="6" t="s">
        <v>3073</v>
      </c>
      <c r="B436" s="6">
        <f t="shared" si="1"/>
        <v>486</v>
      </c>
      <c r="C436" s="7" t="s">
        <v>187</v>
      </c>
      <c r="D436" s="7" t="s">
        <v>187</v>
      </c>
      <c r="E436" s="7" t="s">
        <v>3070</v>
      </c>
      <c r="F436" s="7" t="s">
        <v>927</v>
      </c>
      <c r="G436" s="7" t="s">
        <v>3525</v>
      </c>
      <c r="H436" s="7" t="s">
        <v>926</v>
      </c>
      <c r="I436" s="8" t="s">
        <v>926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25" customHeight="1" x14ac:dyDescent="0.25">
      <c r="A437" s="6" t="s">
        <v>3073</v>
      </c>
      <c r="B437" s="6">
        <f t="shared" si="1"/>
        <v>486</v>
      </c>
      <c r="C437" s="7" t="s">
        <v>187</v>
      </c>
      <c r="D437" s="7" t="s">
        <v>187</v>
      </c>
      <c r="E437" s="7" t="s">
        <v>3070</v>
      </c>
      <c r="F437" s="7" t="s">
        <v>2369</v>
      </c>
      <c r="G437" s="7" t="s">
        <v>3526</v>
      </c>
      <c r="H437" s="7" t="s">
        <v>2368</v>
      </c>
      <c r="I437" s="8" t="s">
        <v>2368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25" customHeight="1" x14ac:dyDescent="0.25">
      <c r="A438" s="6" t="s">
        <v>3073</v>
      </c>
      <c r="B438" s="6">
        <f t="shared" si="1"/>
        <v>486</v>
      </c>
      <c r="C438" s="7" t="s">
        <v>187</v>
      </c>
      <c r="D438" s="7" t="s">
        <v>187</v>
      </c>
      <c r="E438" s="7" t="s">
        <v>3070</v>
      </c>
      <c r="F438" s="7" t="s">
        <v>519</v>
      </c>
      <c r="G438" s="7" t="s">
        <v>3527</v>
      </c>
      <c r="H438" s="7" t="s">
        <v>518</v>
      </c>
      <c r="I438" s="8" t="s">
        <v>518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25" customHeight="1" x14ac:dyDescent="0.25">
      <c r="A439" s="6" t="s">
        <v>3068</v>
      </c>
      <c r="B439" s="6">
        <f t="shared" si="1"/>
        <v>43</v>
      </c>
      <c r="C439" s="7" t="s">
        <v>3069</v>
      </c>
      <c r="D439" s="7" t="s">
        <v>3069</v>
      </c>
      <c r="E439" s="7" t="s">
        <v>3070</v>
      </c>
      <c r="F439" s="7" t="s">
        <v>2293</v>
      </c>
      <c r="G439" s="7" t="s">
        <v>3528</v>
      </c>
      <c r="H439" s="7" t="s">
        <v>2292</v>
      </c>
      <c r="I439" s="8" t="s">
        <v>2292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25" customHeight="1" x14ac:dyDescent="0.25">
      <c r="A440" s="6" t="s">
        <v>3068</v>
      </c>
      <c r="B440" s="6">
        <f t="shared" si="1"/>
        <v>43</v>
      </c>
      <c r="C440" s="7" t="s">
        <v>3069</v>
      </c>
      <c r="D440" s="7" t="s">
        <v>3069</v>
      </c>
      <c r="E440" s="7" t="s">
        <v>3070</v>
      </c>
      <c r="F440" s="7" t="s">
        <v>3529</v>
      </c>
      <c r="G440" s="7" t="s">
        <v>3530</v>
      </c>
      <c r="H440" s="7" t="s">
        <v>3531</v>
      </c>
      <c r="I440" s="8" t="s">
        <v>3531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25" customHeight="1" x14ac:dyDescent="0.25">
      <c r="A441" s="6" t="s">
        <v>3073</v>
      </c>
      <c r="B441" s="6">
        <f t="shared" si="1"/>
        <v>486</v>
      </c>
      <c r="C441" s="7" t="s">
        <v>187</v>
      </c>
      <c r="D441" s="7" t="s">
        <v>187</v>
      </c>
      <c r="E441" s="7" t="s">
        <v>3070</v>
      </c>
      <c r="F441" s="7" t="s">
        <v>2081</v>
      </c>
      <c r="G441" s="7" t="s">
        <v>3341</v>
      </c>
      <c r="H441" s="7" t="s">
        <v>2080</v>
      </c>
      <c r="I441" s="8" t="s">
        <v>2080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25" customHeight="1" x14ac:dyDescent="0.25">
      <c r="A442" s="6" t="s">
        <v>3073</v>
      </c>
      <c r="B442" s="6">
        <f t="shared" si="1"/>
        <v>486</v>
      </c>
      <c r="C442" s="7" t="s">
        <v>187</v>
      </c>
      <c r="D442" s="7" t="s">
        <v>187</v>
      </c>
      <c r="E442" s="7" t="s">
        <v>3070</v>
      </c>
      <c r="F442" s="7" t="s">
        <v>2051</v>
      </c>
      <c r="G442" s="7" t="s">
        <v>3532</v>
      </c>
      <c r="H442" s="7" t="s">
        <v>2050</v>
      </c>
      <c r="I442" s="8" t="s">
        <v>2050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25" customHeight="1" x14ac:dyDescent="0.25">
      <c r="A443" s="6" t="s">
        <v>3073</v>
      </c>
      <c r="B443" s="6">
        <f t="shared" si="1"/>
        <v>486</v>
      </c>
      <c r="C443" s="7" t="s">
        <v>187</v>
      </c>
      <c r="D443" s="7" t="s">
        <v>187</v>
      </c>
      <c r="E443" s="7" t="s">
        <v>3070</v>
      </c>
      <c r="F443" s="7" t="s">
        <v>1813</v>
      </c>
      <c r="G443" s="7" t="s">
        <v>3533</v>
      </c>
      <c r="H443" s="7" t="s">
        <v>1812</v>
      </c>
      <c r="I443" s="8" t="s">
        <v>1812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25" customHeight="1" x14ac:dyDescent="0.25">
      <c r="A444" s="6" t="s">
        <v>3073</v>
      </c>
      <c r="B444" s="6">
        <f t="shared" si="1"/>
        <v>486</v>
      </c>
      <c r="C444" s="7" t="s">
        <v>187</v>
      </c>
      <c r="D444" s="7" t="s">
        <v>187</v>
      </c>
      <c r="E444" s="7" t="s">
        <v>3070</v>
      </c>
      <c r="F444" s="7" t="s">
        <v>283</v>
      </c>
      <c r="G444" s="7" t="s">
        <v>3447</v>
      </c>
      <c r="H444" s="7" t="s">
        <v>282</v>
      </c>
      <c r="I444" s="8" t="s">
        <v>282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25" customHeight="1" x14ac:dyDescent="0.25">
      <c r="A445" s="6" t="s">
        <v>3073</v>
      </c>
      <c r="B445" s="6">
        <f t="shared" si="1"/>
        <v>486</v>
      </c>
      <c r="C445" s="7" t="s">
        <v>187</v>
      </c>
      <c r="D445" s="7" t="s">
        <v>187</v>
      </c>
      <c r="E445" s="7" t="s">
        <v>3070</v>
      </c>
      <c r="F445" s="7" t="s">
        <v>1099</v>
      </c>
      <c r="G445" s="7" t="s">
        <v>3534</v>
      </c>
      <c r="H445" s="7" t="s">
        <v>1098</v>
      </c>
      <c r="I445" s="8" t="s">
        <v>1098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25" customHeight="1" x14ac:dyDescent="0.25">
      <c r="A446" s="6" t="s">
        <v>3068</v>
      </c>
      <c r="B446" s="6">
        <f t="shared" si="1"/>
        <v>43</v>
      </c>
      <c r="C446" s="7" t="s">
        <v>3069</v>
      </c>
      <c r="D446" s="7" t="s">
        <v>3069</v>
      </c>
      <c r="E446" s="7" t="s">
        <v>3070</v>
      </c>
      <c r="F446" s="7" t="s">
        <v>3535</v>
      </c>
      <c r="G446" s="7" t="s">
        <v>3536</v>
      </c>
      <c r="H446" s="7" t="s">
        <v>3091</v>
      </c>
      <c r="I446" s="9" t="s">
        <v>3091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25" customHeight="1" x14ac:dyDescent="0.25">
      <c r="A447" s="6" t="s">
        <v>3068</v>
      </c>
      <c r="B447" s="6">
        <f t="shared" si="1"/>
        <v>43</v>
      </c>
      <c r="C447" s="7" t="s">
        <v>3069</v>
      </c>
      <c r="D447" s="7" t="s">
        <v>3069</v>
      </c>
      <c r="E447" s="7" t="s">
        <v>3070</v>
      </c>
      <c r="F447" s="7" t="s">
        <v>2601</v>
      </c>
      <c r="G447" s="7" t="s">
        <v>3132</v>
      </c>
      <c r="H447" s="7" t="s">
        <v>2600</v>
      </c>
      <c r="I447" s="8" t="s">
        <v>2600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25" customHeight="1" x14ac:dyDescent="0.25">
      <c r="A448" s="6" t="s">
        <v>3068</v>
      </c>
      <c r="B448" s="6">
        <f t="shared" si="1"/>
        <v>43</v>
      </c>
      <c r="C448" s="7" t="s">
        <v>3069</v>
      </c>
      <c r="D448" s="7" t="s">
        <v>3069</v>
      </c>
      <c r="E448" s="7" t="s">
        <v>3070</v>
      </c>
      <c r="F448" s="7" t="s">
        <v>2865</v>
      </c>
      <c r="G448" s="7" t="s">
        <v>3537</v>
      </c>
      <c r="H448" s="7" t="s">
        <v>2864</v>
      </c>
      <c r="I448" s="8" t="s">
        <v>2864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25" customHeight="1" x14ac:dyDescent="0.25">
      <c r="A449" s="6" t="s">
        <v>3068</v>
      </c>
      <c r="B449" s="6">
        <f t="shared" si="1"/>
        <v>43</v>
      </c>
      <c r="C449" s="7" t="s">
        <v>3069</v>
      </c>
      <c r="D449" s="7" t="s">
        <v>3069</v>
      </c>
      <c r="E449" s="7" t="s">
        <v>3070</v>
      </c>
      <c r="F449" s="7" t="s">
        <v>3538</v>
      </c>
      <c r="G449" s="7" t="s">
        <v>3091</v>
      </c>
      <c r="H449" s="7" t="s">
        <v>3091</v>
      </c>
      <c r="I449" s="9" t="s">
        <v>3091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25" customHeight="1" x14ac:dyDescent="0.25">
      <c r="A450" s="6" t="s">
        <v>3073</v>
      </c>
      <c r="B450" s="6">
        <f t="shared" si="1"/>
        <v>486</v>
      </c>
      <c r="C450" s="7" t="s">
        <v>187</v>
      </c>
      <c r="D450" s="7" t="s">
        <v>187</v>
      </c>
      <c r="E450" s="7" t="s">
        <v>3070</v>
      </c>
      <c r="F450" s="7" t="s">
        <v>1279</v>
      </c>
      <c r="G450" s="7" t="s">
        <v>3539</v>
      </c>
      <c r="H450" s="7" t="s">
        <v>1278</v>
      </c>
      <c r="I450" s="8" t="s">
        <v>1278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25" customHeight="1" x14ac:dyDescent="0.25">
      <c r="A451" s="6" t="s">
        <v>3073</v>
      </c>
      <c r="B451" s="6">
        <f t="shared" si="1"/>
        <v>486</v>
      </c>
      <c r="C451" s="7" t="s">
        <v>187</v>
      </c>
      <c r="D451" s="7" t="s">
        <v>187</v>
      </c>
      <c r="E451" s="7" t="s">
        <v>3070</v>
      </c>
      <c r="F451" s="7" t="s">
        <v>643</v>
      </c>
      <c r="G451" s="7" t="s">
        <v>3540</v>
      </c>
      <c r="H451" s="7" t="s">
        <v>642</v>
      </c>
      <c r="I451" s="8" t="s">
        <v>642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25" customHeight="1" x14ac:dyDescent="0.25">
      <c r="A452" s="6" t="s">
        <v>3068</v>
      </c>
      <c r="B452" s="6">
        <f t="shared" si="1"/>
        <v>43</v>
      </c>
      <c r="C452" s="7" t="s">
        <v>3069</v>
      </c>
      <c r="D452" s="7" t="s">
        <v>3069</v>
      </c>
      <c r="E452" s="7" t="s">
        <v>3070</v>
      </c>
      <c r="F452" s="7" t="s">
        <v>1293</v>
      </c>
      <c r="G452" s="7" t="s">
        <v>3541</v>
      </c>
      <c r="H452" s="7" t="s">
        <v>1292</v>
      </c>
      <c r="I452" s="8" t="s">
        <v>1292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25" customHeight="1" x14ac:dyDescent="0.25">
      <c r="A453" s="6" t="s">
        <v>3068</v>
      </c>
      <c r="B453" s="6">
        <f t="shared" si="1"/>
        <v>43</v>
      </c>
      <c r="C453" s="7" t="s">
        <v>3069</v>
      </c>
      <c r="D453" s="7" t="s">
        <v>3069</v>
      </c>
      <c r="E453" s="7" t="s">
        <v>3070</v>
      </c>
      <c r="F453" s="7" t="s">
        <v>1461</v>
      </c>
      <c r="G453" s="7" t="s">
        <v>3542</v>
      </c>
      <c r="H453" s="7" t="s">
        <v>1460</v>
      </c>
      <c r="I453" s="8" t="s">
        <v>1460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25" customHeight="1" x14ac:dyDescent="0.25">
      <c r="A454" s="6" t="s">
        <v>3068</v>
      </c>
      <c r="B454" s="6">
        <f t="shared" si="1"/>
        <v>43</v>
      </c>
      <c r="C454" s="7" t="s">
        <v>3069</v>
      </c>
      <c r="D454" s="7" t="s">
        <v>3069</v>
      </c>
      <c r="E454" s="7" t="s">
        <v>3070</v>
      </c>
      <c r="F454" s="7" t="s">
        <v>1805</v>
      </c>
      <c r="G454" s="7" t="s">
        <v>3543</v>
      </c>
      <c r="H454" s="7" t="s">
        <v>1804</v>
      </c>
      <c r="I454" s="8" t="s">
        <v>1804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25" customHeight="1" x14ac:dyDescent="0.25">
      <c r="A455" s="6" t="s">
        <v>3068</v>
      </c>
      <c r="B455" s="6">
        <f t="shared" si="1"/>
        <v>43</v>
      </c>
      <c r="C455" s="7" t="s">
        <v>3069</v>
      </c>
      <c r="D455" s="7" t="s">
        <v>3069</v>
      </c>
      <c r="E455" s="7" t="s">
        <v>3070</v>
      </c>
      <c r="F455" s="7" t="s">
        <v>231</v>
      </c>
      <c r="G455" s="7" t="s">
        <v>3356</v>
      </c>
      <c r="H455" s="7" t="s">
        <v>230</v>
      </c>
      <c r="I455" s="8" t="s">
        <v>230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25" customHeight="1" x14ac:dyDescent="0.25">
      <c r="A456" s="6" t="s">
        <v>3068</v>
      </c>
      <c r="B456" s="6">
        <f t="shared" si="1"/>
        <v>43</v>
      </c>
      <c r="C456" s="7" t="s">
        <v>3069</v>
      </c>
      <c r="D456" s="7" t="s">
        <v>3069</v>
      </c>
      <c r="E456" s="7" t="s">
        <v>3070</v>
      </c>
      <c r="F456" s="7" t="s">
        <v>2705</v>
      </c>
      <c r="G456" s="7" t="s">
        <v>3544</v>
      </c>
      <c r="H456" s="7" t="s">
        <v>2704</v>
      </c>
      <c r="I456" s="8" t="s">
        <v>2704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25" customHeight="1" x14ac:dyDescent="0.25">
      <c r="A457" s="6" t="s">
        <v>3068</v>
      </c>
      <c r="B457" s="6">
        <f t="shared" si="1"/>
        <v>43</v>
      </c>
      <c r="C457" s="7" t="s">
        <v>3069</v>
      </c>
      <c r="D457" s="7" t="s">
        <v>3069</v>
      </c>
      <c r="E457" s="7" t="s">
        <v>3070</v>
      </c>
      <c r="F457" s="7" t="s">
        <v>2819</v>
      </c>
      <c r="G457" s="7" t="s">
        <v>3545</v>
      </c>
      <c r="H457" s="7" t="s">
        <v>2818</v>
      </c>
      <c r="I457" s="8" t="s">
        <v>2818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25" customHeight="1" x14ac:dyDescent="0.25">
      <c r="A458" s="6" t="s">
        <v>3068</v>
      </c>
      <c r="B458" s="6">
        <f t="shared" si="1"/>
        <v>43</v>
      </c>
      <c r="C458" s="7" t="s">
        <v>3069</v>
      </c>
      <c r="D458" s="7" t="s">
        <v>3069</v>
      </c>
      <c r="E458" s="7" t="s">
        <v>3070</v>
      </c>
      <c r="F458" s="7" t="s">
        <v>1961</v>
      </c>
      <c r="G458" s="7" t="s">
        <v>3358</v>
      </c>
      <c r="H458" s="7" t="s">
        <v>1960</v>
      </c>
      <c r="I458" s="8" t="s">
        <v>1960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25" customHeight="1" x14ac:dyDescent="0.25">
      <c r="A459" s="6" t="s">
        <v>3068</v>
      </c>
      <c r="B459" s="6">
        <f t="shared" si="1"/>
        <v>43</v>
      </c>
      <c r="C459" s="7" t="s">
        <v>3069</v>
      </c>
      <c r="D459" s="7" t="s">
        <v>3069</v>
      </c>
      <c r="E459" s="7" t="s">
        <v>3070</v>
      </c>
      <c r="F459" s="7" t="s">
        <v>3546</v>
      </c>
      <c r="G459" s="7" t="s">
        <v>3547</v>
      </c>
      <c r="H459" s="7" t="s">
        <v>3548</v>
      </c>
      <c r="I459" s="9" t="s">
        <v>3091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25" customHeight="1" x14ac:dyDescent="0.25">
      <c r="A460" s="6" t="s">
        <v>3073</v>
      </c>
      <c r="B460" s="6">
        <f t="shared" si="1"/>
        <v>486</v>
      </c>
      <c r="C460" s="7" t="s">
        <v>187</v>
      </c>
      <c r="D460" s="7" t="s">
        <v>187</v>
      </c>
      <c r="E460" s="7" t="s">
        <v>3070</v>
      </c>
      <c r="F460" s="7" t="s">
        <v>1033</v>
      </c>
      <c r="G460" s="7" t="s">
        <v>3549</v>
      </c>
      <c r="H460" s="7" t="s">
        <v>1032</v>
      </c>
      <c r="I460" s="8" t="s">
        <v>1032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25" customHeight="1" x14ac:dyDescent="0.25">
      <c r="A461" s="6" t="s">
        <v>3073</v>
      </c>
      <c r="B461" s="6">
        <f t="shared" si="1"/>
        <v>486</v>
      </c>
      <c r="C461" s="7" t="s">
        <v>187</v>
      </c>
      <c r="D461" s="7" t="s">
        <v>187</v>
      </c>
      <c r="E461" s="7" t="s">
        <v>3070</v>
      </c>
      <c r="F461" s="7" t="s">
        <v>329</v>
      </c>
      <c r="G461" s="7" t="s">
        <v>3550</v>
      </c>
      <c r="H461" s="7" t="s">
        <v>328</v>
      </c>
      <c r="I461" s="8" t="s">
        <v>328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25" customHeight="1" x14ac:dyDescent="0.25">
      <c r="A462" s="6" t="s">
        <v>3068</v>
      </c>
      <c r="B462" s="6">
        <f t="shared" si="1"/>
        <v>43</v>
      </c>
      <c r="C462" s="7" t="s">
        <v>3069</v>
      </c>
      <c r="D462" s="7" t="s">
        <v>3069</v>
      </c>
      <c r="E462" s="7" t="s">
        <v>3070</v>
      </c>
      <c r="F462" s="7" t="s">
        <v>3551</v>
      </c>
      <c r="G462" s="7" t="s">
        <v>3091</v>
      </c>
      <c r="H462" s="7" t="s">
        <v>3091</v>
      </c>
      <c r="I462" s="9" t="s">
        <v>3091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25" customHeight="1" x14ac:dyDescent="0.25">
      <c r="A463" s="6" t="s">
        <v>3068</v>
      </c>
      <c r="B463" s="6">
        <f t="shared" si="1"/>
        <v>43</v>
      </c>
      <c r="C463" s="7" t="s">
        <v>3069</v>
      </c>
      <c r="D463" s="7" t="s">
        <v>3069</v>
      </c>
      <c r="E463" s="7" t="s">
        <v>3070</v>
      </c>
      <c r="F463" s="7" t="s">
        <v>3552</v>
      </c>
      <c r="G463" s="7" t="s">
        <v>3091</v>
      </c>
      <c r="H463" s="7" t="s">
        <v>3091</v>
      </c>
      <c r="I463" s="9" t="s">
        <v>3091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25" customHeight="1" x14ac:dyDescent="0.25">
      <c r="A464" s="6" t="s">
        <v>3073</v>
      </c>
      <c r="B464" s="6">
        <f t="shared" si="1"/>
        <v>486</v>
      </c>
      <c r="C464" s="7" t="s">
        <v>187</v>
      </c>
      <c r="D464" s="7" t="s">
        <v>187</v>
      </c>
      <c r="E464" s="7" t="s">
        <v>3070</v>
      </c>
      <c r="F464" s="7" t="s">
        <v>2535</v>
      </c>
      <c r="G464" s="7" t="s">
        <v>3233</v>
      </c>
      <c r="H464" s="7" t="s">
        <v>2534</v>
      </c>
      <c r="I464" s="8" t="s">
        <v>2534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25" customHeight="1" x14ac:dyDescent="0.25">
      <c r="A465" s="6" t="s">
        <v>3073</v>
      </c>
      <c r="B465" s="6">
        <f t="shared" si="1"/>
        <v>486</v>
      </c>
      <c r="C465" s="7" t="s">
        <v>187</v>
      </c>
      <c r="D465" s="7" t="s">
        <v>187</v>
      </c>
      <c r="E465" s="7" t="s">
        <v>3070</v>
      </c>
      <c r="F465" s="7" t="s">
        <v>901</v>
      </c>
      <c r="G465" s="7" t="s">
        <v>3553</v>
      </c>
      <c r="H465" s="7" t="s">
        <v>900</v>
      </c>
      <c r="I465" s="8" t="s">
        <v>900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25" customHeight="1" x14ac:dyDescent="0.25">
      <c r="A466" s="6" t="s">
        <v>3073</v>
      </c>
      <c r="B466" s="6">
        <f t="shared" si="1"/>
        <v>486</v>
      </c>
      <c r="C466" s="7" t="s">
        <v>187</v>
      </c>
      <c r="D466" s="7" t="s">
        <v>187</v>
      </c>
      <c r="E466" s="7" t="s">
        <v>3070</v>
      </c>
      <c r="F466" s="7" t="s">
        <v>345</v>
      </c>
      <c r="G466" s="7" t="s">
        <v>3554</v>
      </c>
      <c r="H466" s="7" t="s">
        <v>344</v>
      </c>
      <c r="I466" s="8" t="s">
        <v>344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25" customHeight="1" x14ac:dyDescent="0.25">
      <c r="A467" s="6" t="s">
        <v>3068</v>
      </c>
      <c r="B467" s="6">
        <f t="shared" si="1"/>
        <v>43</v>
      </c>
      <c r="C467" s="7" t="s">
        <v>3069</v>
      </c>
      <c r="D467" s="7" t="s">
        <v>3069</v>
      </c>
      <c r="E467" s="7" t="s">
        <v>3070</v>
      </c>
      <c r="F467" s="7" t="s">
        <v>1185</v>
      </c>
      <c r="G467" s="7" t="s">
        <v>3555</v>
      </c>
      <c r="H467" s="7" t="s">
        <v>1184</v>
      </c>
      <c r="I467" s="8" t="s">
        <v>1184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25" customHeight="1" x14ac:dyDescent="0.25">
      <c r="A468" s="6" t="s">
        <v>3068</v>
      </c>
      <c r="B468" s="6">
        <f t="shared" si="1"/>
        <v>43</v>
      </c>
      <c r="C468" s="7" t="s">
        <v>3069</v>
      </c>
      <c r="D468" s="7" t="s">
        <v>3069</v>
      </c>
      <c r="E468" s="7" t="s">
        <v>3070</v>
      </c>
      <c r="F468" s="7" t="s">
        <v>3556</v>
      </c>
      <c r="G468" s="7" t="s">
        <v>3557</v>
      </c>
      <c r="H468" s="7" t="s">
        <v>3558</v>
      </c>
      <c r="I468" s="8" t="s">
        <v>3558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25" customHeight="1" x14ac:dyDescent="0.25">
      <c r="A469" s="6" t="s">
        <v>3068</v>
      </c>
      <c r="B469" s="6">
        <f t="shared" si="1"/>
        <v>43</v>
      </c>
      <c r="C469" s="7" t="s">
        <v>3069</v>
      </c>
      <c r="D469" s="7" t="s">
        <v>3069</v>
      </c>
      <c r="E469" s="7" t="s">
        <v>3070</v>
      </c>
      <c r="F469" s="7" t="s">
        <v>2653</v>
      </c>
      <c r="G469" s="7" t="s">
        <v>3559</v>
      </c>
      <c r="H469" s="7" t="s">
        <v>2652</v>
      </c>
      <c r="I469" s="8" t="s">
        <v>2652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25" customHeight="1" x14ac:dyDescent="0.25">
      <c r="A470" s="6" t="s">
        <v>3068</v>
      </c>
      <c r="B470" s="6">
        <f t="shared" si="1"/>
        <v>43</v>
      </c>
      <c r="C470" s="7" t="s">
        <v>3069</v>
      </c>
      <c r="D470" s="7" t="s">
        <v>3069</v>
      </c>
      <c r="E470" s="7" t="s">
        <v>3070</v>
      </c>
      <c r="F470" s="7" t="s">
        <v>1983</v>
      </c>
      <c r="G470" s="7" t="s">
        <v>3560</v>
      </c>
      <c r="H470" s="7" t="s">
        <v>1982</v>
      </c>
      <c r="I470" s="8" t="s">
        <v>1982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25" customHeight="1" x14ac:dyDescent="0.25">
      <c r="A471" s="6" t="s">
        <v>3073</v>
      </c>
      <c r="B471" s="6">
        <f t="shared" si="1"/>
        <v>486</v>
      </c>
      <c r="C471" s="7" t="s">
        <v>187</v>
      </c>
      <c r="D471" s="7" t="s">
        <v>187</v>
      </c>
      <c r="E471" s="7" t="s">
        <v>3070</v>
      </c>
      <c r="F471" s="7" t="s">
        <v>2657</v>
      </c>
      <c r="G471" s="7" t="s">
        <v>3561</v>
      </c>
      <c r="H471" s="7" t="s">
        <v>2656</v>
      </c>
      <c r="I471" s="8" t="s">
        <v>2656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25" customHeight="1" x14ac:dyDescent="0.25">
      <c r="A472" s="6" t="s">
        <v>3073</v>
      </c>
      <c r="B472" s="6">
        <f t="shared" si="1"/>
        <v>486</v>
      </c>
      <c r="C472" s="7" t="s">
        <v>187</v>
      </c>
      <c r="D472" s="7" t="s">
        <v>187</v>
      </c>
      <c r="E472" s="7" t="s">
        <v>3070</v>
      </c>
      <c r="F472" s="7" t="s">
        <v>2529</v>
      </c>
      <c r="G472" s="7" t="s">
        <v>3562</v>
      </c>
      <c r="H472" s="7" t="s">
        <v>2528</v>
      </c>
      <c r="I472" s="8" t="s">
        <v>2528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25" customHeight="1" x14ac:dyDescent="0.25">
      <c r="A473" s="6" t="s">
        <v>3068</v>
      </c>
      <c r="B473" s="6">
        <f t="shared" si="1"/>
        <v>43</v>
      </c>
      <c r="C473" s="7" t="s">
        <v>3069</v>
      </c>
      <c r="D473" s="7" t="s">
        <v>3069</v>
      </c>
      <c r="E473" s="7" t="s">
        <v>3070</v>
      </c>
      <c r="F473" s="7" t="s">
        <v>3563</v>
      </c>
      <c r="G473" s="7" t="s">
        <v>3564</v>
      </c>
      <c r="H473" s="7" t="s">
        <v>3565</v>
      </c>
      <c r="I473" s="8" t="s">
        <v>3565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25" customHeight="1" x14ac:dyDescent="0.25">
      <c r="A474" s="6" t="s">
        <v>3068</v>
      </c>
      <c r="B474" s="6">
        <f t="shared" si="1"/>
        <v>43</v>
      </c>
      <c r="C474" s="7" t="s">
        <v>3069</v>
      </c>
      <c r="D474" s="7" t="s">
        <v>3069</v>
      </c>
      <c r="E474" s="7" t="s">
        <v>3070</v>
      </c>
      <c r="F474" s="7" t="s">
        <v>1781</v>
      </c>
      <c r="G474" s="7" t="s">
        <v>3106</v>
      </c>
      <c r="H474" s="7" t="s">
        <v>1780</v>
      </c>
      <c r="I474" s="8" t="s">
        <v>1780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25" customHeight="1" x14ac:dyDescent="0.25">
      <c r="A475" s="6" t="s">
        <v>3068</v>
      </c>
      <c r="B475" s="6">
        <f t="shared" si="1"/>
        <v>43</v>
      </c>
      <c r="C475" s="7" t="s">
        <v>3069</v>
      </c>
      <c r="D475" s="7" t="s">
        <v>3069</v>
      </c>
      <c r="E475" s="7" t="s">
        <v>3070</v>
      </c>
      <c r="F475" s="7" t="s">
        <v>2543</v>
      </c>
      <c r="G475" s="7" t="s">
        <v>3566</v>
      </c>
      <c r="H475" s="7" t="s">
        <v>2542</v>
      </c>
      <c r="I475" s="8" t="s">
        <v>2542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25" customHeight="1" x14ac:dyDescent="0.25">
      <c r="A476" s="6" t="s">
        <v>3068</v>
      </c>
      <c r="B476" s="6">
        <f t="shared" si="1"/>
        <v>43</v>
      </c>
      <c r="C476" s="7" t="s">
        <v>3069</v>
      </c>
      <c r="D476" s="7" t="s">
        <v>3069</v>
      </c>
      <c r="E476" s="7" t="s">
        <v>3070</v>
      </c>
      <c r="F476" s="7" t="s">
        <v>229</v>
      </c>
      <c r="G476" s="7" t="s">
        <v>3567</v>
      </c>
      <c r="H476" s="7" t="s">
        <v>228</v>
      </c>
      <c r="I476" s="8" t="s">
        <v>228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25" customHeight="1" x14ac:dyDescent="0.25">
      <c r="A477" s="6" t="s">
        <v>3073</v>
      </c>
      <c r="B477" s="6">
        <f t="shared" si="1"/>
        <v>486</v>
      </c>
      <c r="C477" s="7" t="s">
        <v>187</v>
      </c>
      <c r="D477" s="7" t="s">
        <v>187</v>
      </c>
      <c r="E477" s="7" t="s">
        <v>3070</v>
      </c>
      <c r="F477" s="7" t="s">
        <v>241</v>
      </c>
      <c r="G477" s="7" t="s">
        <v>3568</v>
      </c>
      <c r="H477" s="7" t="s">
        <v>240</v>
      </c>
      <c r="I477" s="8" t="s">
        <v>240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25" customHeight="1" x14ac:dyDescent="0.25">
      <c r="A478" s="6" t="s">
        <v>3073</v>
      </c>
      <c r="B478" s="6">
        <f t="shared" si="1"/>
        <v>486</v>
      </c>
      <c r="C478" s="7" t="s">
        <v>187</v>
      </c>
      <c r="D478" s="7" t="s">
        <v>187</v>
      </c>
      <c r="E478" s="7" t="s">
        <v>3070</v>
      </c>
      <c r="F478" s="7" t="s">
        <v>1221</v>
      </c>
      <c r="G478" s="7" t="s">
        <v>3569</v>
      </c>
      <c r="H478" s="7" t="s">
        <v>1220</v>
      </c>
      <c r="I478" s="8" t="s">
        <v>1220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25" customHeight="1" x14ac:dyDescent="0.25">
      <c r="A479" s="6" t="s">
        <v>3073</v>
      </c>
      <c r="B479" s="6">
        <f t="shared" si="1"/>
        <v>486</v>
      </c>
      <c r="C479" s="7" t="s">
        <v>187</v>
      </c>
      <c r="D479" s="7" t="s">
        <v>187</v>
      </c>
      <c r="E479" s="7" t="s">
        <v>3070</v>
      </c>
      <c r="F479" s="7" t="s">
        <v>645</v>
      </c>
      <c r="G479" s="7" t="s">
        <v>3570</v>
      </c>
      <c r="H479" s="7" t="s">
        <v>644</v>
      </c>
      <c r="I479" s="8" t="s">
        <v>644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25" customHeight="1" x14ac:dyDescent="0.25">
      <c r="A480" s="6" t="s">
        <v>3068</v>
      </c>
      <c r="B480" s="6">
        <f t="shared" si="1"/>
        <v>43</v>
      </c>
      <c r="C480" s="7" t="s">
        <v>3069</v>
      </c>
      <c r="D480" s="7" t="s">
        <v>3069</v>
      </c>
      <c r="E480" s="7" t="s">
        <v>3070</v>
      </c>
      <c r="F480" s="7" t="s">
        <v>3571</v>
      </c>
      <c r="G480" s="7" t="s">
        <v>3572</v>
      </c>
      <c r="H480" s="7" t="s">
        <v>3573</v>
      </c>
      <c r="I480" s="8" t="s">
        <v>3573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25" customHeight="1" x14ac:dyDescent="0.25">
      <c r="A481" s="6" t="s">
        <v>3068</v>
      </c>
      <c r="B481" s="6">
        <f t="shared" si="1"/>
        <v>43</v>
      </c>
      <c r="C481" s="7" t="s">
        <v>3069</v>
      </c>
      <c r="D481" s="7" t="s">
        <v>3069</v>
      </c>
      <c r="E481" s="7" t="s">
        <v>3070</v>
      </c>
      <c r="F481" s="7" t="s">
        <v>2479</v>
      </c>
      <c r="G481" s="7" t="s">
        <v>3211</v>
      </c>
      <c r="H481" s="7" t="s">
        <v>2478</v>
      </c>
      <c r="I481" s="8" t="s">
        <v>2478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25" customHeight="1" x14ac:dyDescent="0.25">
      <c r="A482" s="6" t="s">
        <v>3068</v>
      </c>
      <c r="B482" s="6">
        <f t="shared" si="1"/>
        <v>43</v>
      </c>
      <c r="C482" s="7" t="s">
        <v>3069</v>
      </c>
      <c r="D482" s="7" t="s">
        <v>3069</v>
      </c>
      <c r="E482" s="7" t="s">
        <v>3070</v>
      </c>
      <c r="F482" s="7" t="s">
        <v>2929</v>
      </c>
      <c r="G482" s="7" t="s">
        <v>3574</v>
      </c>
      <c r="H482" s="7" t="s">
        <v>2928</v>
      </c>
      <c r="I482" s="8" t="s">
        <v>2928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25" customHeight="1" x14ac:dyDescent="0.25">
      <c r="A483" s="6" t="s">
        <v>3068</v>
      </c>
      <c r="B483" s="6">
        <f t="shared" si="1"/>
        <v>43</v>
      </c>
      <c r="C483" s="7" t="s">
        <v>3069</v>
      </c>
      <c r="D483" s="7" t="s">
        <v>3069</v>
      </c>
      <c r="E483" s="7" t="s">
        <v>3070</v>
      </c>
      <c r="F483" s="7" t="s">
        <v>1591</v>
      </c>
      <c r="G483" s="7" t="s">
        <v>3575</v>
      </c>
      <c r="H483" s="7" t="s">
        <v>1590</v>
      </c>
      <c r="I483" s="8" t="s">
        <v>1590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25" customHeight="1" x14ac:dyDescent="0.25">
      <c r="A484" s="6" t="s">
        <v>3068</v>
      </c>
      <c r="B484" s="6">
        <f t="shared" si="1"/>
        <v>43</v>
      </c>
      <c r="C484" s="7" t="s">
        <v>3069</v>
      </c>
      <c r="D484" s="7" t="s">
        <v>3069</v>
      </c>
      <c r="E484" s="7" t="s">
        <v>3070</v>
      </c>
      <c r="F484" s="7" t="s">
        <v>3576</v>
      </c>
      <c r="G484" s="7" t="s">
        <v>3577</v>
      </c>
      <c r="H484" s="7" t="s">
        <v>3578</v>
      </c>
      <c r="I484" s="8" t="s">
        <v>3578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25" customHeight="1" x14ac:dyDescent="0.25">
      <c r="A485" s="6" t="s">
        <v>3093</v>
      </c>
      <c r="B485" s="6">
        <f t="shared" si="1"/>
        <v>132</v>
      </c>
      <c r="C485" s="7" t="s">
        <v>12</v>
      </c>
      <c r="D485" s="7" t="s">
        <v>12</v>
      </c>
      <c r="E485" s="7" t="s">
        <v>3070</v>
      </c>
      <c r="F485" s="7" t="s">
        <v>74</v>
      </c>
      <c r="G485" s="7" t="s">
        <v>3579</v>
      </c>
      <c r="H485" s="7" t="s">
        <v>73</v>
      </c>
      <c r="I485" s="8" t="s">
        <v>73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25" customHeight="1" x14ac:dyDescent="0.25">
      <c r="A486" s="6" t="s">
        <v>3073</v>
      </c>
      <c r="B486" s="6">
        <f t="shared" si="1"/>
        <v>486</v>
      </c>
      <c r="C486" s="7" t="s">
        <v>187</v>
      </c>
      <c r="D486" s="7" t="s">
        <v>187</v>
      </c>
      <c r="E486" s="7" t="s">
        <v>3070</v>
      </c>
      <c r="F486" s="7" t="s">
        <v>849</v>
      </c>
      <c r="G486" s="7" t="s">
        <v>3580</v>
      </c>
      <c r="H486" s="7" t="s">
        <v>848</v>
      </c>
      <c r="I486" s="8" t="s">
        <v>848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25" customHeight="1" x14ac:dyDescent="0.25">
      <c r="A487" s="6" t="s">
        <v>3073</v>
      </c>
      <c r="B487" s="6">
        <f t="shared" si="1"/>
        <v>486</v>
      </c>
      <c r="C487" s="7" t="s">
        <v>187</v>
      </c>
      <c r="D487" s="7" t="s">
        <v>187</v>
      </c>
      <c r="E487" s="7" t="s">
        <v>3070</v>
      </c>
      <c r="F487" s="7" t="s">
        <v>2969</v>
      </c>
      <c r="G487" s="7" t="s">
        <v>3581</v>
      </c>
      <c r="H487" s="7" t="s">
        <v>2968</v>
      </c>
      <c r="I487" s="8" t="s">
        <v>2968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25" customHeight="1" x14ac:dyDescent="0.25">
      <c r="A488" s="6" t="s">
        <v>3068</v>
      </c>
      <c r="B488" s="6">
        <f t="shared" si="1"/>
        <v>43</v>
      </c>
      <c r="C488" s="7" t="s">
        <v>3069</v>
      </c>
      <c r="D488" s="7" t="s">
        <v>3069</v>
      </c>
      <c r="E488" s="7" t="s">
        <v>3070</v>
      </c>
      <c r="F488" s="7" t="s">
        <v>3582</v>
      </c>
      <c r="G488" s="7" t="s">
        <v>3583</v>
      </c>
      <c r="H488" s="7" t="s">
        <v>3584</v>
      </c>
      <c r="I488" s="8" t="s">
        <v>3584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25" customHeight="1" x14ac:dyDescent="0.25">
      <c r="A489" s="6" t="s">
        <v>3068</v>
      </c>
      <c r="B489" s="6">
        <f t="shared" si="1"/>
        <v>43</v>
      </c>
      <c r="C489" s="7" t="s">
        <v>3069</v>
      </c>
      <c r="D489" s="7" t="s">
        <v>3069</v>
      </c>
      <c r="E489" s="7" t="s">
        <v>3070</v>
      </c>
      <c r="F489" s="7" t="s">
        <v>1807</v>
      </c>
      <c r="G489" s="7" t="s">
        <v>3585</v>
      </c>
      <c r="H489" s="7" t="s">
        <v>1806</v>
      </c>
      <c r="I489" s="8" t="s">
        <v>1806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25" customHeight="1" x14ac:dyDescent="0.25">
      <c r="A490" s="6" t="s">
        <v>3068</v>
      </c>
      <c r="B490" s="6">
        <f t="shared" si="1"/>
        <v>43</v>
      </c>
      <c r="C490" s="7" t="s">
        <v>3069</v>
      </c>
      <c r="D490" s="7" t="s">
        <v>3069</v>
      </c>
      <c r="E490" s="7" t="s">
        <v>3070</v>
      </c>
      <c r="F490" s="7" t="s">
        <v>162</v>
      </c>
      <c r="G490" s="7" t="s">
        <v>3586</v>
      </c>
      <c r="H490" s="7" t="s">
        <v>161</v>
      </c>
      <c r="I490" s="8" t="s">
        <v>161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25" customHeight="1" x14ac:dyDescent="0.25">
      <c r="A491" s="6" t="s">
        <v>3068</v>
      </c>
      <c r="B491" s="6">
        <f t="shared" si="1"/>
        <v>43</v>
      </c>
      <c r="C491" s="7" t="s">
        <v>3069</v>
      </c>
      <c r="D491" s="7" t="s">
        <v>3069</v>
      </c>
      <c r="E491" s="7" t="s">
        <v>3070</v>
      </c>
      <c r="F491" s="7" t="s">
        <v>2477</v>
      </c>
      <c r="G491" s="7" t="s">
        <v>3587</v>
      </c>
      <c r="H491" s="7" t="s">
        <v>2476</v>
      </c>
      <c r="I491" s="8" t="s">
        <v>2476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25" customHeight="1" x14ac:dyDescent="0.25">
      <c r="A492" s="6" t="s">
        <v>3068</v>
      </c>
      <c r="B492" s="6">
        <f t="shared" si="1"/>
        <v>43</v>
      </c>
      <c r="C492" s="7" t="s">
        <v>3069</v>
      </c>
      <c r="D492" s="7" t="s">
        <v>3069</v>
      </c>
      <c r="E492" s="7" t="s">
        <v>3070</v>
      </c>
      <c r="F492" s="7" t="s">
        <v>2539</v>
      </c>
      <c r="G492" s="7" t="s">
        <v>3588</v>
      </c>
      <c r="H492" s="7" t="s">
        <v>2538</v>
      </c>
      <c r="I492" s="8" t="s">
        <v>2538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25" customHeight="1" x14ac:dyDescent="0.25">
      <c r="A493" s="6" t="s">
        <v>3068</v>
      </c>
      <c r="B493" s="6">
        <f t="shared" si="1"/>
        <v>43</v>
      </c>
      <c r="C493" s="7" t="s">
        <v>3069</v>
      </c>
      <c r="D493" s="7" t="s">
        <v>3069</v>
      </c>
      <c r="E493" s="7" t="s">
        <v>3070</v>
      </c>
      <c r="F493" s="7" t="s">
        <v>1987</v>
      </c>
      <c r="G493" s="7" t="s">
        <v>3589</v>
      </c>
      <c r="H493" s="7" t="s">
        <v>1986</v>
      </c>
      <c r="I493" s="8" t="s">
        <v>1986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25" customHeight="1" x14ac:dyDescent="0.25">
      <c r="A494" s="6" t="s">
        <v>3068</v>
      </c>
      <c r="B494" s="6">
        <f t="shared" si="1"/>
        <v>43</v>
      </c>
      <c r="C494" s="7" t="s">
        <v>3069</v>
      </c>
      <c r="D494" s="7" t="s">
        <v>3069</v>
      </c>
      <c r="E494" s="7" t="s">
        <v>3070</v>
      </c>
      <c r="F494" s="7" t="s">
        <v>3590</v>
      </c>
      <c r="G494" s="7" t="s">
        <v>3591</v>
      </c>
      <c r="H494" s="7" t="s">
        <v>3592</v>
      </c>
      <c r="I494" s="8" t="s">
        <v>3592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25" customHeight="1" x14ac:dyDescent="0.25">
      <c r="A495" s="6" t="s">
        <v>3073</v>
      </c>
      <c r="B495" s="6">
        <f t="shared" si="1"/>
        <v>486</v>
      </c>
      <c r="C495" s="7" t="s">
        <v>187</v>
      </c>
      <c r="D495" s="7" t="s">
        <v>187</v>
      </c>
      <c r="E495" s="7" t="s">
        <v>3070</v>
      </c>
      <c r="F495" s="7" t="s">
        <v>1129</v>
      </c>
      <c r="G495" s="7" t="s">
        <v>3593</v>
      </c>
      <c r="H495" s="7" t="s">
        <v>1128</v>
      </c>
      <c r="I495" s="8" t="s">
        <v>1128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25" customHeight="1" x14ac:dyDescent="0.25">
      <c r="A496" s="6" t="s">
        <v>3073</v>
      </c>
      <c r="B496" s="6">
        <f t="shared" si="1"/>
        <v>486</v>
      </c>
      <c r="C496" s="7" t="s">
        <v>187</v>
      </c>
      <c r="D496" s="7" t="s">
        <v>187</v>
      </c>
      <c r="E496" s="7" t="s">
        <v>3070</v>
      </c>
      <c r="F496" s="7" t="s">
        <v>2927</v>
      </c>
      <c r="G496" s="7" t="s">
        <v>3203</v>
      </c>
      <c r="H496" s="7" t="s">
        <v>2926</v>
      </c>
      <c r="I496" s="8" t="s">
        <v>2926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25" customHeight="1" x14ac:dyDescent="0.25">
      <c r="A497" s="6" t="s">
        <v>3073</v>
      </c>
      <c r="B497" s="6">
        <f t="shared" si="1"/>
        <v>486</v>
      </c>
      <c r="C497" s="7" t="s">
        <v>187</v>
      </c>
      <c r="D497" s="7" t="s">
        <v>187</v>
      </c>
      <c r="E497" s="7" t="s">
        <v>3070</v>
      </c>
      <c r="F497" s="7" t="s">
        <v>469</v>
      </c>
      <c r="G497" s="7" t="s">
        <v>3594</v>
      </c>
      <c r="H497" s="7" t="s">
        <v>468</v>
      </c>
      <c r="I497" s="8" t="s">
        <v>468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25" customHeight="1" x14ac:dyDescent="0.25">
      <c r="A498" s="6" t="s">
        <v>3073</v>
      </c>
      <c r="B498" s="6">
        <f t="shared" si="1"/>
        <v>486</v>
      </c>
      <c r="C498" s="7" t="s">
        <v>187</v>
      </c>
      <c r="D498" s="7" t="s">
        <v>187</v>
      </c>
      <c r="E498" s="7" t="s">
        <v>3070</v>
      </c>
      <c r="F498" s="7" t="s">
        <v>755</v>
      </c>
      <c r="G498" s="7" t="s">
        <v>3595</v>
      </c>
      <c r="H498" s="7" t="s">
        <v>754</v>
      </c>
      <c r="I498" s="8" t="s">
        <v>754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25" customHeight="1" x14ac:dyDescent="0.25">
      <c r="A499" s="6" t="s">
        <v>3068</v>
      </c>
      <c r="B499" s="6">
        <f t="shared" si="1"/>
        <v>43</v>
      </c>
      <c r="C499" s="7" t="s">
        <v>3069</v>
      </c>
      <c r="D499" s="7" t="s">
        <v>3069</v>
      </c>
      <c r="E499" s="7" t="s">
        <v>3070</v>
      </c>
      <c r="F499" s="7" t="s">
        <v>1457</v>
      </c>
      <c r="G499" s="7" t="s">
        <v>3596</v>
      </c>
      <c r="H499" s="7" t="s">
        <v>1456</v>
      </c>
      <c r="I499" s="8" t="s">
        <v>1456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25" customHeight="1" x14ac:dyDescent="0.25">
      <c r="A500" s="6" t="s">
        <v>3068</v>
      </c>
      <c r="B500" s="6">
        <f t="shared" si="1"/>
        <v>43</v>
      </c>
      <c r="C500" s="7" t="s">
        <v>3069</v>
      </c>
      <c r="D500" s="7" t="s">
        <v>3069</v>
      </c>
      <c r="E500" s="7" t="s">
        <v>3070</v>
      </c>
      <c r="F500" s="7" t="s">
        <v>2257</v>
      </c>
      <c r="G500" s="7" t="s">
        <v>3597</v>
      </c>
      <c r="H500" s="7" t="s">
        <v>2256</v>
      </c>
      <c r="I500" s="8" t="s">
        <v>2256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25" customHeight="1" x14ac:dyDescent="0.25">
      <c r="A501" s="6" t="s">
        <v>3068</v>
      </c>
      <c r="B501" s="6">
        <f t="shared" si="1"/>
        <v>43</v>
      </c>
      <c r="C501" s="7" t="s">
        <v>3069</v>
      </c>
      <c r="D501" s="7" t="s">
        <v>3069</v>
      </c>
      <c r="E501" s="7" t="s">
        <v>3070</v>
      </c>
      <c r="F501" s="7" t="s">
        <v>3598</v>
      </c>
      <c r="G501" s="7" t="s">
        <v>3599</v>
      </c>
      <c r="H501" s="7" t="s">
        <v>3600</v>
      </c>
      <c r="I501" s="8" t="s">
        <v>3600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25" customHeight="1" x14ac:dyDescent="0.25">
      <c r="A502" s="6" t="s">
        <v>3073</v>
      </c>
      <c r="B502" s="6">
        <f t="shared" si="1"/>
        <v>486</v>
      </c>
      <c r="C502" s="7" t="s">
        <v>187</v>
      </c>
      <c r="D502" s="7" t="s">
        <v>187</v>
      </c>
      <c r="E502" s="7" t="s">
        <v>3070</v>
      </c>
      <c r="F502" s="7" t="s">
        <v>2537</v>
      </c>
      <c r="G502" s="7" t="s">
        <v>3148</v>
      </c>
      <c r="H502" s="7" t="s">
        <v>2536</v>
      </c>
      <c r="I502" s="8" t="s">
        <v>2536</v>
      </c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25" customHeight="1" x14ac:dyDescent="0.25">
      <c r="A503" s="6" t="s">
        <v>3073</v>
      </c>
      <c r="B503" s="6">
        <f t="shared" si="1"/>
        <v>486</v>
      </c>
      <c r="C503" s="7" t="s">
        <v>187</v>
      </c>
      <c r="D503" s="7" t="s">
        <v>187</v>
      </c>
      <c r="E503" s="7" t="s">
        <v>3070</v>
      </c>
      <c r="F503" s="7" t="s">
        <v>1151</v>
      </c>
      <c r="G503" s="7" t="s">
        <v>3346</v>
      </c>
      <c r="H503" s="7" t="s">
        <v>1150</v>
      </c>
      <c r="I503" s="8" t="s">
        <v>1150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25" customHeight="1" x14ac:dyDescent="0.25">
      <c r="A504" s="6" t="s">
        <v>3068</v>
      </c>
      <c r="B504" s="6">
        <f t="shared" si="1"/>
        <v>43</v>
      </c>
      <c r="C504" s="7" t="s">
        <v>3069</v>
      </c>
      <c r="D504" s="7" t="s">
        <v>3069</v>
      </c>
      <c r="E504" s="7" t="s">
        <v>3070</v>
      </c>
      <c r="F504" s="7" t="s">
        <v>1317</v>
      </c>
      <c r="G504" s="7" t="s">
        <v>3601</v>
      </c>
      <c r="H504" s="7" t="s">
        <v>1316</v>
      </c>
      <c r="I504" s="8" t="s">
        <v>1316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25" customHeight="1" x14ac:dyDescent="0.25">
      <c r="A505" s="6" t="s">
        <v>3068</v>
      </c>
      <c r="B505" s="6">
        <f t="shared" si="1"/>
        <v>43</v>
      </c>
      <c r="C505" s="7" t="s">
        <v>3069</v>
      </c>
      <c r="D505" s="7" t="s">
        <v>3069</v>
      </c>
      <c r="E505" s="7" t="s">
        <v>3070</v>
      </c>
      <c r="F505" s="7" t="s">
        <v>3602</v>
      </c>
      <c r="G505" s="7" t="s">
        <v>3603</v>
      </c>
      <c r="H505" s="7" t="s">
        <v>3604</v>
      </c>
      <c r="I505" s="8" t="s">
        <v>3604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25" customHeight="1" x14ac:dyDescent="0.25">
      <c r="A506" s="6" t="s">
        <v>3073</v>
      </c>
      <c r="B506" s="6">
        <f t="shared" si="1"/>
        <v>486</v>
      </c>
      <c r="C506" s="7" t="s">
        <v>187</v>
      </c>
      <c r="D506" s="7" t="s">
        <v>187</v>
      </c>
      <c r="E506" s="7" t="s">
        <v>3070</v>
      </c>
      <c r="F506" s="7" t="s">
        <v>178</v>
      </c>
      <c r="G506" s="7" t="s">
        <v>3605</v>
      </c>
      <c r="H506" s="7" t="s">
        <v>177</v>
      </c>
      <c r="I506" s="8" t="s">
        <v>177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25" customHeight="1" x14ac:dyDescent="0.25">
      <c r="A507" s="6" t="s">
        <v>3073</v>
      </c>
      <c r="B507" s="6">
        <f t="shared" si="1"/>
        <v>486</v>
      </c>
      <c r="C507" s="7" t="s">
        <v>187</v>
      </c>
      <c r="D507" s="7" t="s">
        <v>187</v>
      </c>
      <c r="E507" s="7" t="s">
        <v>3070</v>
      </c>
      <c r="F507" s="7" t="s">
        <v>973</v>
      </c>
      <c r="G507" s="7" t="s">
        <v>3606</v>
      </c>
      <c r="H507" s="7" t="s">
        <v>972</v>
      </c>
      <c r="I507" s="8" t="s">
        <v>972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25" customHeight="1" x14ac:dyDescent="0.25">
      <c r="A508" s="6" t="s">
        <v>3073</v>
      </c>
      <c r="B508" s="6">
        <f t="shared" si="1"/>
        <v>486</v>
      </c>
      <c r="C508" s="7" t="s">
        <v>187</v>
      </c>
      <c r="D508" s="7" t="s">
        <v>187</v>
      </c>
      <c r="E508" s="7" t="s">
        <v>3070</v>
      </c>
      <c r="F508" s="7" t="s">
        <v>2719</v>
      </c>
      <c r="G508" s="7" t="s">
        <v>3607</v>
      </c>
      <c r="H508" s="7" t="s">
        <v>2718</v>
      </c>
      <c r="I508" s="8" t="s">
        <v>2718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25" customHeight="1" x14ac:dyDescent="0.25">
      <c r="A509" s="6" t="s">
        <v>3073</v>
      </c>
      <c r="B509" s="6">
        <f t="shared" si="1"/>
        <v>486</v>
      </c>
      <c r="C509" s="7" t="s">
        <v>187</v>
      </c>
      <c r="D509" s="7" t="s">
        <v>187</v>
      </c>
      <c r="E509" s="7" t="s">
        <v>3070</v>
      </c>
      <c r="F509" s="7" t="s">
        <v>639</v>
      </c>
      <c r="G509" s="7" t="s">
        <v>3608</v>
      </c>
      <c r="H509" s="7" t="s">
        <v>638</v>
      </c>
      <c r="I509" s="8" t="s">
        <v>638</v>
      </c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25" customHeight="1" x14ac:dyDescent="0.25">
      <c r="A510" s="6" t="s">
        <v>3073</v>
      </c>
      <c r="B510" s="6">
        <f t="shared" si="1"/>
        <v>486</v>
      </c>
      <c r="C510" s="7" t="s">
        <v>187</v>
      </c>
      <c r="D510" s="7" t="s">
        <v>187</v>
      </c>
      <c r="E510" s="7" t="s">
        <v>3070</v>
      </c>
      <c r="F510" s="7" t="s">
        <v>729</v>
      </c>
      <c r="G510" s="7" t="s">
        <v>3609</v>
      </c>
      <c r="H510" s="7" t="s">
        <v>728</v>
      </c>
      <c r="I510" s="8" t="s">
        <v>728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25" customHeight="1" x14ac:dyDescent="0.25">
      <c r="A511" s="6" t="s">
        <v>3068</v>
      </c>
      <c r="B511" s="6">
        <f t="shared" si="1"/>
        <v>43</v>
      </c>
      <c r="C511" s="7" t="s">
        <v>3069</v>
      </c>
      <c r="D511" s="7" t="s">
        <v>3069</v>
      </c>
      <c r="E511" s="7" t="s">
        <v>3070</v>
      </c>
      <c r="F511" s="7" t="s">
        <v>3610</v>
      </c>
      <c r="G511" s="7" t="s">
        <v>3611</v>
      </c>
      <c r="H511" s="7" t="s">
        <v>3612</v>
      </c>
      <c r="I511" s="8" t="s">
        <v>3612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25" customHeight="1" x14ac:dyDescent="0.25">
      <c r="A512" s="6" t="s">
        <v>3093</v>
      </c>
      <c r="B512" s="6">
        <f t="shared" ref="B512:B766" si="2">VALUE(A512)</f>
        <v>132</v>
      </c>
      <c r="C512" s="7" t="s">
        <v>12</v>
      </c>
      <c r="D512" s="7" t="s">
        <v>12</v>
      </c>
      <c r="E512" s="7" t="s">
        <v>3070</v>
      </c>
      <c r="F512" s="7" t="s">
        <v>156</v>
      </c>
      <c r="G512" s="7" t="s">
        <v>3613</v>
      </c>
      <c r="H512" s="7" t="s">
        <v>155</v>
      </c>
      <c r="I512" s="8" t="s">
        <v>155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25" customHeight="1" x14ac:dyDescent="0.25">
      <c r="A513" s="6" t="s">
        <v>3073</v>
      </c>
      <c r="B513" s="6">
        <f t="shared" si="2"/>
        <v>486</v>
      </c>
      <c r="C513" s="7" t="s">
        <v>187</v>
      </c>
      <c r="D513" s="7" t="s">
        <v>187</v>
      </c>
      <c r="E513" s="7" t="s">
        <v>3070</v>
      </c>
      <c r="F513" s="7" t="s">
        <v>1701</v>
      </c>
      <c r="G513" s="7" t="s">
        <v>3088</v>
      </c>
      <c r="H513" s="7" t="s">
        <v>1700</v>
      </c>
      <c r="I513" s="8" t="s">
        <v>1700</v>
      </c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25" customHeight="1" x14ac:dyDescent="0.25">
      <c r="A514" s="6" t="s">
        <v>3073</v>
      </c>
      <c r="B514" s="6">
        <f t="shared" si="2"/>
        <v>486</v>
      </c>
      <c r="C514" s="7" t="s">
        <v>187</v>
      </c>
      <c r="D514" s="7" t="s">
        <v>187</v>
      </c>
      <c r="E514" s="7" t="s">
        <v>3070</v>
      </c>
      <c r="F514" s="7" t="s">
        <v>2009</v>
      </c>
      <c r="G514" s="7" t="s">
        <v>3614</v>
      </c>
      <c r="H514" s="7" t="s">
        <v>2008</v>
      </c>
      <c r="I514" s="8" t="s">
        <v>2008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25" customHeight="1" x14ac:dyDescent="0.25">
      <c r="A515" s="6" t="s">
        <v>3073</v>
      </c>
      <c r="B515" s="6">
        <f t="shared" si="2"/>
        <v>486</v>
      </c>
      <c r="C515" s="7" t="s">
        <v>187</v>
      </c>
      <c r="D515" s="7" t="s">
        <v>187</v>
      </c>
      <c r="E515" s="7" t="s">
        <v>3070</v>
      </c>
      <c r="F515" s="7" t="s">
        <v>2077</v>
      </c>
      <c r="G515" s="7" t="s">
        <v>3294</v>
      </c>
      <c r="H515" s="7" t="s">
        <v>2076</v>
      </c>
      <c r="I515" s="8" t="s">
        <v>2076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25" customHeight="1" x14ac:dyDescent="0.25">
      <c r="A516" s="6" t="s">
        <v>3068</v>
      </c>
      <c r="B516" s="6">
        <f t="shared" si="2"/>
        <v>43</v>
      </c>
      <c r="C516" s="7" t="s">
        <v>3069</v>
      </c>
      <c r="D516" s="7" t="s">
        <v>3069</v>
      </c>
      <c r="E516" s="7" t="s">
        <v>3070</v>
      </c>
      <c r="F516" s="7" t="s">
        <v>2179</v>
      </c>
      <c r="G516" s="7" t="s">
        <v>3615</v>
      </c>
      <c r="H516" s="7" t="s">
        <v>2178</v>
      </c>
      <c r="I516" s="8" t="s">
        <v>2178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25" customHeight="1" x14ac:dyDescent="0.25">
      <c r="A517" s="6" t="s">
        <v>3073</v>
      </c>
      <c r="B517" s="6">
        <f t="shared" si="2"/>
        <v>486</v>
      </c>
      <c r="C517" s="7" t="s">
        <v>187</v>
      </c>
      <c r="D517" s="7" t="s">
        <v>187</v>
      </c>
      <c r="E517" s="7" t="s">
        <v>3070</v>
      </c>
      <c r="F517" s="7" t="s">
        <v>1353</v>
      </c>
      <c r="G517" s="7" t="s">
        <v>3616</v>
      </c>
      <c r="H517" s="7" t="s">
        <v>1352</v>
      </c>
      <c r="I517" s="8" t="s">
        <v>1352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25" customHeight="1" x14ac:dyDescent="0.25">
      <c r="A518" s="6" t="s">
        <v>3073</v>
      </c>
      <c r="B518" s="6">
        <f t="shared" si="2"/>
        <v>486</v>
      </c>
      <c r="C518" s="7" t="s">
        <v>187</v>
      </c>
      <c r="D518" s="7" t="s">
        <v>187</v>
      </c>
      <c r="E518" s="7" t="s">
        <v>3070</v>
      </c>
      <c r="F518" s="7" t="s">
        <v>1393</v>
      </c>
      <c r="G518" s="7" t="s">
        <v>3617</v>
      </c>
      <c r="H518" s="7" t="s">
        <v>1392</v>
      </c>
      <c r="I518" s="8" t="s">
        <v>1392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25" customHeight="1" x14ac:dyDescent="0.25">
      <c r="A519" s="6" t="s">
        <v>3068</v>
      </c>
      <c r="B519" s="6">
        <f t="shared" si="2"/>
        <v>43</v>
      </c>
      <c r="C519" s="7" t="s">
        <v>3069</v>
      </c>
      <c r="D519" s="7" t="s">
        <v>3069</v>
      </c>
      <c r="E519" s="7" t="s">
        <v>3070</v>
      </c>
      <c r="F519" s="7" t="s">
        <v>1729</v>
      </c>
      <c r="G519" s="7" t="s">
        <v>3618</v>
      </c>
      <c r="H519" s="7" t="s">
        <v>1728</v>
      </c>
      <c r="I519" s="8" t="s">
        <v>1728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25" customHeight="1" x14ac:dyDescent="0.25">
      <c r="A520" s="6" t="s">
        <v>3068</v>
      </c>
      <c r="B520" s="6">
        <f t="shared" si="2"/>
        <v>43</v>
      </c>
      <c r="C520" s="7" t="s">
        <v>3069</v>
      </c>
      <c r="D520" s="7" t="s">
        <v>3069</v>
      </c>
      <c r="E520" s="7" t="s">
        <v>3070</v>
      </c>
      <c r="F520" s="7" t="s">
        <v>3619</v>
      </c>
      <c r="G520" s="7" t="s">
        <v>3620</v>
      </c>
      <c r="H520" s="7" t="s">
        <v>3621</v>
      </c>
      <c r="I520" s="8" t="s">
        <v>3621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25" customHeight="1" x14ac:dyDescent="0.25">
      <c r="A521" s="6" t="s">
        <v>3068</v>
      </c>
      <c r="B521" s="6">
        <f t="shared" si="2"/>
        <v>43</v>
      </c>
      <c r="C521" s="7" t="s">
        <v>3069</v>
      </c>
      <c r="D521" s="7" t="s">
        <v>3069</v>
      </c>
      <c r="E521" s="7" t="s">
        <v>3070</v>
      </c>
      <c r="F521" s="7" t="s">
        <v>2727</v>
      </c>
      <c r="G521" s="7" t="s">
        <v>3622</v>
      </c>
      <c r="H521" s="7" t="s">
        <v>2726</v>
      </c>
      <c r="I521" s="8" t="s">
        <v>2726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25" customHeight="1" x14ac:dyDescent="0.25">
      <c r="A522" s="6" t="s">
        <v>3073</v>
      </c>
      <c r="B522" s="6">
        <f t="shared" si="2"/>
        <v>486</v>
      </c>
      <c r="C522" s="7" t="s">
        <v>187</v>
      </c>
      <c r="D522" s="7" t="s">
        <v>187</v>
      </c>
      <c r="E522" s="7" t="s">
        <v>3070</v>
      </c>
      <c r="F522" s="7" t="s">
        <v>1261</v>
      </c>
      <c r="G522" s="7" t="s">
        <v>3623</v>
      </c>
      <c r="H522" s="7" t="s">
        <v>1260</v>
      </c>
      <c r="I522" s="8" t="s">
        <v>1260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25" customHeight="1" x14ac:dyDescent="0.25">
      <c r="A523" s="6" t="s">
        <v>3068</v>
      </c>
      <c r="B523" s="6">
        <f t="shared" si="2"/>
        <v>43</v>
      </c>
      <c r="C523" s="7" t="s">
        <v>3069</v>
      </c>
      <c r="D523" s="7" t="s">
        <v>3069</v>
      </c>
      <c r="E523" s="7" t="s">
        <v>3070</v>
      </c>
      <c r="F523" s="7" t="s">
        <v>1063</v>
      </c>
      <c r="G523" s="7" t="s">
        <v>3624</v>
      </c>
      <c r="H523" s="7" t="s">
        <v>1062</v>
      </c>
      <c r="I523" s="8" t="s">
        <v>1062</v>
      </c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25" customHeight="1" x14ac:dyDescent="0.25">
      <c r="A524" s="6" t="s">
        <v>3068</v>
      </c>
      <c r="B524" s="6">
        <f t="shared" si="2"/>
        <v>43</v>
      </c>
      <c r="C524" s="7" t="s">
        <v>3069</v>
      </c>
      <c r="D524" s="7" t="s">
        <v>3069</v>
      </c>
      <c r="E524" s="7" t="s">
        <v>3070</v>
      </c>
      <c r="F524" s="7" t="s">
        <v>2565</v>
      </c>
      <c r="G524" s="7" t="s">
        <v>3625</v>
      </c>
      <c r="H524" s="7" t="s">
        <v>2564</v>
      </c>
      <c r="I524" s="8" t="s">
        <v>2564</v>
      </c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25" customHeight="1" x14ac:dyDescent="0.25">
      <c r="A525" s="6" t="s">
        <v>3068</v>
      </c>
      <c r="B525" s="6">
        <f t="shared" si="2"/>
        <v>43</v>
      </c>
      <c r="C525" s="7" t="s">
        <v>3069</v>
      </c>
      <c r="D525" s="7" t="s">
        <v>3069</v>
      </c>
      <c r="E525" s="7" t="s">
        <v>3070</v>
      </c>
      <c r="F525" s="7" t="s">
        <v>3626</v>
      </c>
      <c r="G525" s="7" t="s">
        <v>3627</v>
      </c>
      <c r="H525" s="7" t="s">
        <v>3628</v>
      </c>
      <c r="I525" s="8" t="s">
        <v>3628</v>
      </c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25" customHeight="1" x14ac:dyDescent="0.25">
      <c r="A526" s="6" t="s">
        <v>3068</v>
      </c>
      <c r="B526" s="6">
        <f t="shared" si="2"/>
        <v>43</v>
      </c>
      <c r="C526" s="7" t="s">
        <v>3069</v>
      </c>
      <c r="D526" s="7" t="s">
        <v>3069</v>
      </c>
      <c r="E526" s="7" t="s">
        <v>3070</v>
      </c>
      <c r="F526" s="7" t="s">
        <v>3003</v>
      </c>
      <c r="G526" s="7" t="s">
        <v>3629</v>
      </c>
      <c r="H526" s="7" t="s">
        <v>3002</v>
      </c>
      <c r="I526" s="8" t="s">
        <v>3002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25" customHeight="1" x14ac:dyDescent="0.25">
      <c r="A527" s="6" t="s">
        <v>3068</v>
      </c>
      <c r="B527" s="6">
        <f t="shared" si="2"/>
        <v>43</v>
      </c>
      <c r="C527" s="7" t="s">
        <v>3069</v>
      </c>
      <c r="D527" s="7" t="s">
        <v>3069</v>
      </c>
      <c r="E527" s="7" t="s">
        <v>3070</v>
      </c>
      <c r="F527" s="7" t="s">
        <v>1609</v>
      </c>
      <c r="G527" s="7" t="s">
        <v>3630</v>
      </c>
      <c r="H527" s="7" t="s">
        <v>1608</v>
      </c>
      <c r="I527" s="8" t="s">
        <v>1608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25" customHeight="1" x14ac:dyDescent="0.25">
      <c r="A528" s="6" t="s">
        <v>3073</v>
      </c>
      <c r="B528" s="6">
        <f t="shared" si="2"/>
        <v>486</v>
      </c>
      <c r="C528" s="7" t="s">
        <v>187</v>
      </c>
      <c r="D528" s="7" t="s">
        <v>187</v>
      </c>
      <c r="E528" s="7" t="s">
        <v>3070</v>
      </c>
      <c r="F528" s="7" t="s">
        <v>2661</v>
      </c>
      <c r="G528" s="7" t="s">
        <v>3117</v>
      </c>
      <c r="H528" s="7" t="s">
        <v>2660</v>
      </c>
      <c r="I528" s="8" t="s">
        <v>2660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25" customHeight="1" x14ac:dyDescent="0.25">
      <c r="A529" s="6" t="s">
        <v>3073</v>
      </c>
      <c r="B529" s="6">
        <f t="shared" si="2"/>
        <v>486</v>
      </c>
      <c r="C529" s="7" t="s">
        <v>187</v>
      </c>
      <c r="D529" s="7" t="s">
        <v>187</v>
      </c>
      <c r="E529" s="7" t="s">
        <v>3070</v>
      </c>
      <c r="F529" s="7" t="s">
        <v>2793</v>
      </c>
      <c r="G529" s="7" t="s">
        <v>3631</v>
      </c>
      <c r="H529" s="7" t="s">
        <v>2792</v>
      </c>
      <c r="I529" s="8" t="s">
        <v>2792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25" customHeight="1" x14ac:dyDescent="0.25">
      <c r="A530" s="6" t="s">
        <v>3073</v>
      </c>
      <c r="B530" s="6">
        <f t="shared" si="2"/>
        <v>486</v>
      </c>
      <c r="C530" s="7" t="s">
        <v>187</v>
      </c>
      <c r="D530" s="7" t="s">
        <v>187</v>
      </c>
      <c r="E530" s="7" t="s">
        <v>3070</v>
      </c>
      <c r="F530" s="7" t="s">
        <v>253</v>
      </c>
      <c r="G530" s="7" t="s">
        <v>3632</v>
      </c>
      <c r="H530" s="7" t="s">
        <v>252</v>
      </c>
      <c r="I530" s="8" t="s">
        <v>252</v>
      </c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25" customHeight="1" x14ac:dyDescent="0.25">
      <c r="A531" s="6" t="s">
        <v>3073</v>
      </c>
      <c r="B531" s="6">
        <f t="shared" si="2"/>
        <v>486</v>
      </c>
      <c r="C531" s="7" t="s">
        <v>187</v>
      </c>
      <c r="D531" s="7" t="s">
        <v>187</v>
      </c>
      <c r="E531" s="7" t="s">
        <v>3070</v>
      </c>
      <c r="F531" s="7" t="s">
        <v>1943</v>
      </c>
      <c r="G531" s="7" t="s">
        <v>3633</v>
      </c>
      <c r="H531" s="7" t="s">
        <v>1942</v>
      </c>
      <c r="I531" s="8" t="s">
        <v>1942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25" customHeight="1" x14ac:dyDescent="0.25">
      <c r="A532" s="6" t="s">
        <v>3073</v>
      </c>
      <c r="B532" s="6">
        <f t="shared" si="2"/>
        <v>486</v>
      </c>
      <c r="C532" s="7" t="s">
        <v>187</v>
      </c>
      <c r="D532" s="7" t="s">
        <v>187</v>
      </c>
      <c r="E532" s="7" t="s">
        <v>3070</v>
      </c>
      <c r="F532" s="7" t="s">
        <v>271</v>
      </c>
      <c r="G532" s="7" t="s">
        <v>3634</v>
      </c>
      <c r="H532" s="7" t="s">
        <v>270</v>
      </c>
      <c r="I532" s="8" t="s">
        <v>270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25" customHeight="1" x14ac:dyDescent="0.25">
      <c r="A533" s="6" t="s">
        <v>3073</v>
      </c>
      <c r="B533" s="6">
        <f t="shared" si="2"/>
        <v>486</v>
      </c>
      <c r="C533" s="7" t="s">
        <v>187</v>
      </c>
      <c r="D533" s="7" t="s">
        <v>187</v>
      </c>
      <c r="E533" s="7" t="s">
        <v>3070</v>
      </c>
      <c r="F533" s="7" t="s">
        <v>1559</v>
      </c>
      <c r="G533" s="7" t="s">
        <v>3635</v>
      </c>
      <c r="H533" s="7" t="s">
        <v>1558</v>
      </c>
      <c r="I533" s="8" t="s">
        <v>1558</v>
      </c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25" customHeight="1" x14ac:dyDescent="0.25">
      <c r="A534" s="6" t="s">
        <v>3073</v>
      </c>
      <c r="B534" s="6">
        <f t="shared" si="2"/>
        <v>486</v>
      </c>
      <c r="C534" s="7" t="s">
        <v>187</v>
      </c>
      <c r="D534" s="7" t="s">
        <v>187</v>
      </c>
      <c r="E534" s="7" t="s">
        <v>3070</v>
      </c>
      <c r="F534" s="7" t="s">
        <v>1055</v>
      </c>
      <c r="G534" s="7" t="s">
        <v>3636</v>
      </c>
      <c r="H534" s="7" t="s">
        <v>1054</v>
      </c>
      <c r="I534" s="8" t="s">
        <v>1054</v>
      </c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25" customHeight="1" x14ac:dyDescent="0.25">
      <c r="A535" s="6" t="s">
        <v>3073</v>
      </c>
      <c r="B535" s="6">
        <f t="shared" si="2"/>
        <v>486</v>
      </c>
      <c r="C535" s="7" t="s">
        <v>187</v>
      </c>
      <c r="D535" s="7" t="s">
        <v>187</v>
      </c>
      <c r="E535" s="7" t="s">
        <v>3070</v>
      </c>
      <c r="F535" s="7" t="s">
        <v>3023</v>
      </c>
      <c r="G535" s="7" t="s">
        <v>3072</v>
      </c>
      <c r="H535" s="7" t="s">
        <v>3022</v>
      </c>
      <c r="I535" s="8" t="s">
        <v>3022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25" customHeight="1" x14ac:dyDescent="0.25">
      <c r="A536" s="6" t="s">
        <v>3073</v>
      </c>
      <c r="B536" s="6">
        <f t="shared" si="2"/>
        <v>486</v>
      </c>
      <c r="C536" s="7" t="s">
        <v>187</v>
      </c>
      <c r="D536" s="7" t="s">
        <v>187</v>
      </c>
      <c r="E536" s="7" t="s">
        <v>3070</v>
      </c>
      <c r="F536" s="7" t="s">
        <v>3035</v>
      </c>
      <c r="G536" s="7" t="s">
        <v>3637</v>
      </c>
      <c r="H536" s="7" t="s">
        <v>3034</v>
      </c>
      <c r="I536" s="8" t="s">
        <v>3034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25" customHeight="1" x14ac:dyDescent="0.25">
      <c r="A537" s="6" t="s">
        <v>3073</v>
      </c>
      <c r="B537" s="6">
        <f t="shared" si="2"/>
        <v>486</v>
      </c>
      <c r="C537" s="7" t="s">
        <v>187</v>
      </c>
      <c r="D537" s="7" t="s">
        <v>187</v>
      </c>
      <c r="E537" s="7" t="s">
        <v>3070</v>
      </c>
      <c r="F537" s="7" t="s">
        <v>2863</v>
      </c>
      <c r="G537" s="7" t="s">
        <v>3638</v>
      </c>
      <c r="H537" s="7" t="s">
        <v>2862</v>
      </c>
      <c r="I537" s="8" t="s">
        <v>2862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25" customHeight="1" x14ac:dyDescent="0.25">
      <c r="A538" s="6" t="s">
        <v>3073</v>
      </c>
      <c r="B538" s="6">
        <f t="shared" si="2"/>
        <v>486</v>
      </c>
      <c r="C538" s="7" t="s">
        <v>187</v>
      </c>
      <c r="D538" s="7" t="s">
        <v>187</v>
      </c>
      <c r="E538" s="7" t="s">
        <v>3070</v>
      </c>
      <c r="F538" s="7" t="s">
        <v>327</v>
      </c>
      <c r="G538" s="7" t="s">
        <v>3639</v>
      </c>
      <c r="H538" s="7" t="s">
        <v>326</v>
      </c>
      <c r="I538" s="8" t="s">
        <v>326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25" customHeight="1" x14ac:dyDescent="0.25">
      <c r="A539" s="6" t="s">
        <v>3068</v>
      </c>
      <c r="B539" s="6">
        <f t="shared" si="2"/>
        <v>43</v>
      </c>
      <c r="C539" s="7" t="s">
        <v>3069</v>
      </c>
      <c r="D539" s="7" t="s">
        <v>3069</v>
      </c>
      <c r="E539" s="7" t="s">
        <v>3070</v>
      </c>
      <c r="F539" s="7" t="s">
        <v>303</v>
      </c>
      <c r="G539" s="7" t="s">
        <v>790</v>
      </c>
      <c r="H539" s="7" t="s">
        <v>302</v>
      </c>
      <c r="I539" s="8" t="s">
        <v>302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25" customHeight="1" x14ac:dyDescent="0.25">
      <c r="A540" s="6" t="s">
        <v>3068</v>
      </c>
      <c r="B540" s="6">
        <f t="shared" si="2"/>
        <v>43</v>
      </c>
      <c r="C540" s="7" t="s">
        <v>3069</v>
      </c>
      <c r="D540" s="7" t="s">
        <v>3069</v>
      </c>
      <c r="E540" s="7" t="s">
        <v>3070</v>
      </c>
      <c r="F540" s="7" t="s">
        <v>2263</v>
      </c>
      <c r="G540" s="7" t="s">
        <v>3640</v>
      </c>
      <c r="H540" s="7" t="s">
        <v>2262</v>
      </c>
      <c r="I540" s="8" t="s">
        <v>2262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25" customHeight="1" x14ac:dyDescent="0.25">
      <c r="A541" s="6" t="s">
        <v>3068</v>
      </c>
      <c r="B541" s="6">
        <f t="shared" si="2"/>
        <v>43</v>
      </c>
      <c r="C541" s="7" t="s">
        <v>3069</v>
      </c>
      <c r="D541" s="7" t="s">
        <v>3069</v>
      </c>
      <c r="E541" s="7" t="s">
        <v>3070</v>
      </c>
      <c r="F541" s="7" t="s">
        <v>180</v>
      </c>
      <c r="G541" s="7" t="s">
        <v>3641</v>
      </c>
      <c r="H541" s="7" t="s">
        <v>179</v>
      </c>
      <c r="I541" s="8" t="s">
        <v>179</v>
      </c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25" customHeight="1" x14ac:dyDescent="0.25">
      <c r="A542" s="6" t="s">
        <v>3073</v>
      </c>
      <c r="B542" s="6">
        <f t="shared" si="2"/>
        <v>486</v>
      </c>
      <c r="C542" s="7" t="s">
        <v>187</v>
      </c>
      <c r="D542" s="7" t="s">
        <v>187</v>
      </c>
      <c r="E542" s="7" t="s">
        <v>3070</v>
      </c>
      <c r="F542" s="7" t="s">
        <v>1639</v>
      </c>
      <c r="G542" s="7" t="s">
        <v>3642</v>
      </c>
      <c r="H542" s="7" t="s">
        <v>1638</v>
      </c>
      <c r="I542" s="8" t="s">
        <v>1638</v>
      </c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25" customHeight="1" x14ac:dyDescent="0.25">
      <c r="A543" s="6" t="s">
        <v>3073</v>
      </c>
      <c r="B543" s="6">
        <f t="shared" si="2"/>
        <v>486</v>
      </c>
      <c r="C543" s="7" t="s">
        <v>187</v>
      </c>
      <c r="D543" s="7" t="s">
        <v>187</v>
      </c>
      <c r="E543" s="7" t="s">
        <v>3070</v>
      </c>
      <c r="F543" s="7" t="s">
        <v>863</v>
      </c>
      <c r="G543" s="7" t="s">
        <v>3643</v>
      </c>
      <c r="H543" s="7" t="s">
        <v>862</v>
      </c>
      <c r="I543" s="8" t="s">
        <v>862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25" customHeight="1" x14ac:dyDescent="0.25">
      <c r="A544" s="6" t="s">
        <v>3073</v>
      </c>
      <c r="B544" s="6">
        <f t="shared" si="2"/>
        <v>486</v>
      </c>
      <c r="C544" s="7" t="s">
        <v>187</v>
      </c>
      <c r="D544" s="7" t="s">
        <v>187</v>
      </c>
      <c r="E544" s="7" t="s">
        <v>3070</v>
      </c>
      <c r="F544" s="7" t="s">
        <v>2133</v>
      </c>
      <c r="G544" s="7" t="s">
        <v>3644</v>
      </c>
      <c r="H544" s="7" t="s">
        <v>2132</v>
      </c>
      <c r="I544" s="8" t="s">
        <v>2132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25" customHeight="1" x14ac:dyDescent="0.25">
      <c r="A545" s="6" t="s">
        <v>3068</v>
      </c>
      <c r="B545" s="6">
        <f t="shared" si="2"/>
        <v>43</v>
      </c>
      <c r="C545" s="7" t="s">
        <v>3069</v>
      </c>
      <c r="D545" s="7" t="s">
        <v>3069</v>
      </c>
      <c r="E545" s="7" t="s">
        <v>3070</v>
      </c>
      <c r="F545" s="7" t="s">
        <v>2233</v>
      </c>
      <c r="G545" s="7" t="s">
        <v>3275</v>
      </c>
      <c r="H545" s="7" t="s">
        <v>2232</v>
      </c>
      <c r="I545" s="8" t="s">
        <v>2232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25" customHeight="1" x14ac:dyDescent="0.25">
      <c r="A546" s="6" t="s">
        <v>3068</v>
      </c>
      <c r="B546" s="6">
        <f t="shared" si="2"/>
        <v>43</v>
      </c>
      <c r="C546" s="7" t="s">
        <v>3069</v>
      </c>
      <c r="D546" s="7" t="s">
        <v>3069</v>
      </c>
      <c r="E546" s="7" t="s">
        <v>3070</v>
      </c>
      <c r="F546" s="7" t="s">
        <v>3645</v>
      </c>
      <c r="G546" s="7" t="s">
        <v>3646</v>
      </c>
      <c r="H546" s="7" t="s">
        <v>2780</v>
      </c>
      <c r="I546" s="8" t="s">
        <v>2780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25" customHeight="1" x14ac:dyDescent="0.25">
      <c r="A547" s="6" t="s">
        <v>3068</v>
      </c>
      <c r="B547" s="6">
        <f t="shared" si="2"/>
        <v>43</v>
      </c>
      <c r="C547" s="7" t="s">
        <v>3069</v>
      </c>
      <c r="D547" s="7" t="s">
        <v>3069</v>
      </c>
      <c r="E547" s="7" t="s">
        <v>3070</v>
      </c>
      <c r="F547" s="7" t="s">
        <v>3647</v>
      </c>
      <c r="G547" s="7" t="s">
        <v>3648</v>
      </c>
      <c r="H547" s="7" t="s">
        <v>3649</v>
      </c>
      <c r="I547" s="8" t="s">
        <v>3649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25" customHeight="1" x14ac:dyDescent="0.25">
      <c r="A548" s="6" t="s">
        <v>3093</v>
      </c>
      <c r="B548" s="6">
        <f t="shared" si="2"/>
        <v>132</v>
      </c>
      <c r="C548" s="7" t="s">
        <v>12</v>
      </c>
      <c r="D548" s="7" t="s">
        <v>12</v>
      </c>
      <c r="E548" s="7" t="s">
        <v>3070</v>
      </c>
      <c r="F548" s="7" t="s">
        <v>162</v>
      </c>
      <c r="G548" s="7" t="s">
        <v>3586</v>
      </c>
      <c r="H548" s="7" t="s">
        <v>161</v>
      </c>
      <c r="I548" s="8" t="s">
        <v>161</v>
      </c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25" customHeight="1" x14ac:dyDescent="0.25">
      <c r="A549" s="6" t="s">
        <v>3073</v>
      </c>
      <c r="B549" s="6">
        <f t="shared" si="2"/>
        <v>486</v>
      </c>
      <c r="C549" s="7" t="s">
        <v>187</v>
      </c>
      <c r="D549" s="7" t="s">
        <v>187</v>
      </c>
      <c r="E549" s="7" t="s">
        <v>3070</v>
      </c>
      <c r="F549" s="7" t="s">
        <v>3039</v>
      </c>
      <c r="G549" s="7" t="s">
        <v>3650</v>
      </c>
      <c r="H549" s="7" t="s">
        <v>3038</v>
      </c>
      <c r="I549" s="8" t="s">
        <v>3038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25" customHeight="1" x14ac:dyDescent="0.25">
      <c r="A550" s="6" t="s">
        <v>3073</v>
      </c>
      <c r="B550" s="6">
        <f t="shared" si="2"/>
        <v>486</v>
      </c>
      <c r="C550" s="7" t="s">
        <v>187</v>
      </c>
      <c r="D550" s="7" t="s">
        <v>187</v>
      </c>
      <c r="E550" s="7" t="s">
        <v>3070</v>
      </c>
      <c r="F550" s="7" t="s">
        <v>1489</v>
      </c>
      <c r="G550" s="7" t="s">
        <v>3651</v>
      </c>
      <c r="H550" s="7" t="s">
        <v>1488</v>
      </c>
      <c r="I550" s="8" t="s">
        <v>1488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25" customHeight="1" x14ac:dyDescent="0.25">
      <c r="A551" s="6" t="s">
        <v>3073</v>
      </c>
      <c r="B551" s="6">
        <f t="shared" si="2"/>
        <v>486</v>
      </c>
      <c r="C551" s="7" t="s">
        <v>187</v>
      </c>
      <c r="D551" s="7" t="s">
        <v>187</v>
      </c>
      <c r="E551" s="7" t="s">
        <v>3070</v>
      </c>
      <c r="F551" s="7" t="s">
        <v>371</v>
      </c>
      <c r="G551" s="7" t="s">
        <v>3652</v>
      </c>
      <c r="H551" s="7" t="s">
        <v>370</v>
      </c>
      <c r="I551" s="8" t="s">
        <v>370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25" customHeight="1" x14ac:dyDescent="0.25">
      <c r="A552" s="6" t="s">
        <v>3068</v>
      </c>
      <c r="B552" s="6">
        <f t="shared" si="2"/>
        <v>43</v>
      </c>
      <c r="C552" s="7" t="s">
        <v>3069</v>
      </c>
      <c r="D552" s="7" t="s">
        <v>3069</v>
      </c>
      <c r="E552" s="7" t="s">
        <v>3070</v>
      </c>
      <c r="F552" s="7" t="s">
        <v>1173</v>
      </c>
      <c r="G552" s="7" t="s">
        <v>3653</v>
      </c>
      <c r="H552" s="7" t="s">
        <v>1172</v>
      </c>
      <c r="I552" s="8" t="s">
        <v>1172</v>
      </c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25" customHeight="1" x14ac:dyDescent="0.25">
      <c r="A553" s="6" t="s">
        <v>3068</v>
      </c>
      <c r="B553" s="6">
        <f t="shared" si="2"/>
        <v>43</v>
      </c>
      <c r="C553" s="7" t="s">
        <v>3069</v>
      </c>
      <c r="D553" s="7" t="s">
        <v>3069</v>
      </c>
      <c r="E553" s="7" t="s">
        <v>3070</v>
      </c>
      <c r="F553" s="7" t="s">
        <v>2853</v>
      </c>
      <c r="G553" s="7" t="s">
        <v>3654</v>
      </c>
      <c r="H553" s="7" t="s">
        <v>2852</v>
      </c>
      <c r="I553" s="8" t="s">
        <v>2852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25" customHeight="1" x14ac:dyDescent="0.25">
      <c r="A554" s="6" t="s">
        <v>3068</v>
      </c>
      <c r="B554" s="6">
        <f t="shared" si="2"/>
        <v>43</v>
      </c>
      <c r="C554" s="7" t="s">
        <v>3069</v>
      </c>
      <c r="D554" s="7" t="s">
        <v>3069</v>
      </c>
      <c r="E554" s="7" t="s">
        <v>3070</v>
      </c>
      <c r="F554" s="7" t="s">
        <v>2749</v>
      </c>
      <c r="G554" s="7" t="s">
        <v>3655</v>
      </c>
      <c r="H554" s="7" t="s">
        <v>2748</v>
      </c>
      <c r="I554" s="8" t="s">
        <v>2748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25" customHeight="1" x14ac:dyDescent="0.25">
      <c r="A555" s="6" t="s">
        <v>3068</v>
      </c>
      <c r="B555" s="6">
        <f t="shared" si="2"/>
        <v>43</v>
      </c>
      <c r="C555" s="7" t="s">
        <v>3069</v>
      </c>
      <c r="D555" s="7" t="s">
        <v>3069</v>
      </c>
      <c r="E555" s="7" t="s">
        <v>3070</v>
      </c>
      <c r="F555" s="7" t="s">
        <v>1545</v>
      </c>
      <c r="G555" s="7" t="s">
        <v>3656</v>
      </c>
      <c r="H555" s="7" t="s">
        <v>1544</v>
      </c>
      <c r="I555" s="8" t="s">
        <v>1544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25" customHeight="1" x14ac:dyDescent="0.25">
      <c r="A556" s="6" t="s">
        <v>3068</v>
      </c>
      <c r="B556" s="6">
        <f t="shared" si="2"/>
        <v>43</v>
      </c>
      <c r="C556" s="7" t="s">
        <v>3069</v>
      </c>
      <c r="D556" s="7" t="s">
        <v>3069</v>
      </c>
      <c r="E556" s="7" t="s">
        <v>3070</v>
      </c>
      <c r="F556" s="7" t="s">
        <v>1133</v>
      </c>
      <c r="G556" s="7" t="s">
        <v>3657</v>
      </c>
      <c r="H556" s="7" t="s">
        <v>1132</v>
      </c>
      <c r="I556" s="8" t="s">
        <v>1132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25" customHeight="1" x14ac:dyDescent="0.25">
      <c r="A557" s="6" t="s">
        <v>3068</v>
      </c>
      <c r="B557" s="6">
        <f t="shared" si="2"/>
        <v>43</v>
      </c>
      <c r="C557" s="7" t="s">
        <v>3069</v>
      </c>
      <c r="D557" s="7" t="s">
        <v>3069</v>
      </c>
      <c r="E557" s="7" t="s">
        <v>3070</v>
      </c>
      <c r="F557" s="7" t="s">
        <v>3658</v>
      </c>
      <c r="G557" s="7" t="s">
        <v>3091</v>
      </c>
      <c r="H557" s="7" t="s">
        <v>3091</v>
      </c>
      <c r="I557" s="9" t="s">
        <v>3091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25" customHeight="1" x14ac:dyDescent="0.25">
      <c r="A558" s="6" t="s">
        <v>3068</v>
      </c>
      <c r="B558" s="6">
        <f t="shared" si="2"/>
        <v>43</v>
      </c>
      <c r="C558" s="7" t="s">
        <v>3069</v>
      </c>
      <c r="D558" s="7" t="s">
        <v>3069</v>
      </c>
      <c r="E558" s="7" t="s">
        <v>3070</v>
      </c>
      <c r="F558" s="7" t="s">
        <v>2315</v>
      </c>
      <c r="G558" s="7" t="s">
        <v>3659</v>
      </c>
      <c r="H558" s="7" t="s">
        <v>2314</v>
      </c>
      <c r="I558" s="8" t="s">
        <v>2314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25" customHeight="1" x14ac:dyDescent="0.25">
      <c r="A559" s="6" t="s">
        <v>3068</v>
      </c>
      <c r="B559" s="6">
        <f t="shared" si="2"/>
        <v>43</v>
      </c>
      <c r="C559" s="7" t="s">
        <v>3069</v>
      </c>
      <c r="D559" s="7" t="s">
        <v>3069</v>
      </c>
      <c r="E559" s="7" t="s">
        <v>3070</v>
      </c>
      <c r="F559" s="7" t="s">
        <v>3660</v>
      </c>
      <c r="G559" s="7" t="s">
        <v>878</v>
      </c>
      <c r="H559" s="7" t="s">
        <v>3661</v>
      </c>
      <c r="I559" s="8" t="s">
        <v>3661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25" customHeight="1" x14ac:dyDescent="0.25">
      <c r="A560" s="6" t="s">
        <v>3093</v>
      </c>
      <c r="B560" s="6">
        <f t="shared" si="2"/>
        <v>132</v>
      </c>
      <c r="C560" s="7" t="s">
        <v>12</v>
      </c>
      <c r="D560" s="7" t="s">
        <v>12</v>
      </c>
      <c r="E560" s="7" t="s">
        <v>3070</v>
      </c>
      <c r="F560" s="7" t="s">
        <v>90</v>
      </c>
      <c r="G560" s="7" t="s">
        <v>3234</v>
      </c>
      <c r="H560" s="7" t="s">
        <v>89</v>
      </c>
      <c r="I560" s="8" t="s">
        <v>89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25" customHeight="1" x14ac:dyDescent="0.25">
      <c r="A561" s="6" t="s">
        <v>3073</v>
      </c>
      <c r="B561" s="6">
        <f t="shared" si="2"/>
        <v>486</v>
      </c>
      <c r="C561" s="7" t="s">
        <v>187</v>
      </c>
      <c r="D561" s="7" t="s">
        <v>187</v>
      </c>
      <c r="E561" s="7" t="s">
        <v>3070</v>
      </c>
      <c r="F561" s="7" t="s">
        <v>2279</v>
      </c>
      <c r="G561" s="7" t="s">
        <v>3662</v>
      </c>
      <c r="H561" s="7" t="s">
        <v>2278</v>
      </c>
      <c r="I561" s="8" t="s">
        <v>2278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25" customHeight="1" x14ac:dyDescent="0.25">
      <c r="A562" s="6" t="s">
        <v>3073</v>
      </c>
      <c r="B562" s="6">
        <f t="shared" si="2"/>
        <v>486</v>
      </c>
      <c r="C562" s="7" t="s">
        <v>187</v>
      </c>
      <c r="D562" s="7" t="s">
        <v>187</v>
      </c>
      <c r="E562" s="7" t="s">
        <v>3070</v>
      </c>
      <c r="F562" s="7" t="s">
        <v>213</v>
      </c>
      <c r="G562" s="7" t="s">
        <v>3663</v>
      </c>
      <c r="H562" s="7" t="s">
        <v>212</v>
      </c>
      <c r="I562" s="8" t="s">
        <v>212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25" customHeight="1" x14ac:dyDescent="0.25">
      <c r="A563" s="6" t="s">
        <v>3068</v>
      </c>
      <c r="B563" s="6">
        <f t="shared" si="2"/>
        <v>43</v>
      </c>
      <c r="C563" s="7" t="s">
        <v>3069</v>
      </c>
      <c r="D563" s="7" t="s">
        <v>3069</v>
      </c>
      <c r="E563" s="7" t="s">
        <v>3070</v>
      </c>
      <c r="F563" s="7" t="s">
        <v>2017</v>
      </c>
      <c r="G563" s="7" t="s">
        <v>3664</v>
      </c>
      <c r="H563" s="7" t="s">
        <v>2016</v>
      </c>
      <c r="I563" s="8" t="s">
        <v>2016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25" customHeight="1" x14ac:dyDescent="0.25">
      <c r="A564" s="6" t="s">
        <v>3068</v>
      </c>
      <c r="B564" s="6">
        <f t="shared" si="2"/>
        <v>43</v>
      </c>
      <c r="C564" s="7" t="s">
        <v>3069</v>
      </c>
      <c r="D564" s="7" t="s">
        <v>3069</v>
      </c>
      <c r="E564" s="7" t="s">
        <v>3070</v>
      </c>
      <c r="F564" s="7" t="s">
        <v>3665</v>
      </c>
      <c r="G564" s="7" t="s">
        <v>3666</v>
      </c>
      <c r="H564" s="7" t="s">
        <v>3091</v>
      </c>
      <c r="I564" s="9" t="s">
        <v>3091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25" customHeight="1" x14ac:dyDescent="0.25">
      <c r="A565" s="6" t="s">
        <v>3068</v>
      </c>
      <c r="B565" s="6">
        <f t="shared" si="2"/>
        <v>43</v>
      </c>
      <c r="C565" s="7" t="s">
        <v>3069</v>
      </c>
      <c r="D565" s="7" t="s">
        <v>3069</v>
      </c>
      <c r="E565" s="7" t="s">
        <v>3070</v>
      </c>
      <c r="F565" s="7" t="s">
        <v>2303</v>
      </c>
      <c r="G565" s="7" t="s">
        <v>3667</v>
      </c>
      <c r="H565" s="7" t="s">
        <v>2302</v>
      </c>
      <c r="I565" s="8" t="s">
        <v>2302</v>
      </c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25" customHeight="1" x14ac:dyDescent="0.25">
      <c r="A566" s="6" t="s">
        <v>3068</v>
      </c>
      <c r="B566" s="6">
        <f t="shared" si="2"/>
        <v>43</v>
      </c>
      <c r="C566" s="7" t="s">
        <v>3069</v>
      </c>
      <c r="D566" s="7" t="s">
        <v>3069</v>
      </c>
      <c r="E566" s="7" t="s">
        <v>3070</v>
      </c>
      <c r="F566" s="7" t="s">
        <v>2751</v>
      </c>
      <c r="G566" s="7" t="s">
        <v>3668</v>
      </c>
      <c r="H566" s="7" t="s">
        <v>2750</v>
      </c>
      <c r="I566" s="8" t="s">
        <v>2750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25" customHeight="1" x14ac:dyDescent="0.25">
      <c r="A567" s="6" t="s">
        <v>3073</v>
      </c>
      <c r="B567" s="6">
        <f t="shared" si="2"/>
        <v>486</v>
      </c>
      <c r="C567" s="7" t="s">
        <v>187</v>
      </c>
      <c r="D567" s="7" t="s">
        <v>187</v>
      </c>
      <c r="E567" s="7" t="s">
        <v>3070</v>
      </c>
      <c r="F567" s="7" t="s">
        <v>2945</v>
      </c>
      <c r="G567" s="7" t="s">
        <v>3669</v>
      </c>
      <c r="H567" s="7" t="s">
        <v>2944</v>
      </c>
      <c r="I567" s="8" t="s">
        <v>2944</v>
      </c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25" customHeight="1" x14ac:dyDescent="0.25">
      <c r="A568" s="6" t="s">
        <v>3073</v>
      </c>
      <c r="B568" s="6">
        <f t="shared" si="2"/>
        <v>486</v>
      </c>
      <c r="C568" s="7" t="s">
        <v>187</v>
      </c>
      <c r="D568" s="7" t="s">
        <v>187</v>
      </c>
      <c r="E568" s="7" t="s">
        <v>3070</v>
      </c>
      <c r="F568" s="7" t="s">
        <v>2155</v>
      </c>
      <c r="G568" s="7" t="s">
        <v>3670</v>
      </c>
      <c r="H568" s="7" t="s">
        <v>2154</v>
      </c>
      <c r="I568" s="8" t="s">
        <v>2154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25" customHeight="1" x14ac:dyDescent="0.25">
      <c r="A569" s="6" t="s">
        <v>3073</v>
      </c>
      <c r="B569" s="6">
        <f t="shared" si="2"/>
        <v>486</v>
      </c>
      <c r="C569" s="7" t="s">
        <v>187</v>
      </c>
      <c r="D569" s="7" t="s">
        <v>187</v>
      </c>
      <c r="E569" s="7" t="s">
        <v>3070</v>
      </c>
      <c r="F569" s="7" t="s">
        <v>1339</v>
      </c>
      <c r="G569" s="7" t="s">
        <v>3671</v>
      </c>
      <c r="H569" s="7" t="s">
        <v>1338</v>
      </c>
      <c r="I569" s="8" t="s">
        <v>1338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25" customHeight="1" x14ac:dyDescent="0.25">
      <c r="A570" s="6" t="s">
        <v>3073</v>
      </c>
      <c r="B570" s="6">
        <f t="shared" si="2"/>
        <v>486</v>
      </c>
      <c r="C570" s="7" t="s">
        <v>187</v>
      </c>
      <c r="D570" s="7" t="s">
        <v>187</v>
      </c>
      <c r="E570" s="7" t="s">
        <v>3070</v>
      </c>
      <c r="F570" s="7" t="s">
        <v>1867</v>
      </c>
      <c r="G570" s="7" t="s">
        <v>3672</v>
      </c>
      <c r="H570" s="7" t="s">
        <v>1866</v>
      </c>
      <c r="I570" s="8" t="s">
        <v>1866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25" customHeight="1" x14ac:dyDescent="0.25">
      <c r="A571" s="6" t="s">
        <v>3073</v>
      </c>
      <c r="B571" s="6">
        <f t="shared" si="2"/>
        <v>486</v>
      </c>
      <c r="C571" s="7" t="s">
        <v>187</v>
      </c>
      <c r="D571" s="7" t="s">
        <v>187</v>
      </c>
      <c r="E571" s="7" t="s">
        <v>3070</v>
      </c>
      <c r="F571" s="7" t="s">
        <v>723</v>
      </c>
      <c r="G571" s="7" t="s">
        <v>3673</v>
      </c>
      <c r="H571" s="7" t="s">
        <v>722</v>
      </c>
      <c r="I571" s="8" t="s">
        <v>722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25" customHeight="1" x14ac:dyDescent="0.25">
      <c r="A572" s="6" t="s">
        <v>3068</v>
      </c>
      <c r="B572" s="6">
        <f t="shared" si="2"/>
        <v>43</v>
      </c>
      <c r="C572" s="7" t="s">
        <v>3069</v>
      </c>
      <c r="D572" s="7" t="s">
        <v>3069</v>
      </c>
      <c r="E572" s="7" t="s">
        <v>3070</v>
      </c>
      <c r="F572" s="7" t="s">
        <v>2091</v>
      </c>
      <c r="G572" s="7" t="s">
        <v>3674</v>
      </c>
      <c r="H572" s="7" t="s">
        <v>2090</v>
      </c>
      <c r="I572" s="8" t="s">
        <v>2090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25" customHeight="1" x14ac:dyDescent="0.25">
      <c r="A573" s="6" t="s">
        <v>3068</v>
      </c>
      <c r="B573" s="6">
        <f t="shared" si="2"/>
        <v>43</v>
      </c>
      <c r="C573" s="7" t="s">
        <v>3069</v>
      </c>
      <c r="D573" s="7" t="s">
        <v>3069</v>
      </c>
      <c r="E573" s="7" t="s">
        <v>3070</v>
      </c>
      <c r="F573" s="7" t="s">
        <v>2447</v>
      </c>
      <c r="G573" s="7" t="s">
        <v>3675</v>
      </c>
      <c r="H573" s="7" t="s">
        <v>2446</v>
      </c>
      <c r="I573" s="8" t="s">
        <v>2446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25" customHeight="1" x14ac:dyDescent="0.25">
      <c r="A574" s="6" t="s">
        <v>3068</v>
      </c>
      <c r="B574" s="6">
        <f t="shared" si="2"/>
        <v>43</v>
      </c>
      <c r="C574" s="7" t="s">
        <v>3069</v>
      </c>
      <c r="D574" s="7" t="s">
        <v>3069</v>
      </c>
      <c r="E574" s="7" t="s">
        <v>3070</v>
      </c>
      <c r="F574" s="7" t="s">
        <v>2559</v>
      </c>
      <c r="G574" s="7" t="s">
        <v>3676</v>
      </c>
      <c r="H574" s="7" t="s">
        <v>2558</v>
      </c>
      <c r="I574" s="8" t="s">
        <v>2558</v>
      </c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25" customHeight="1" x14ac:dyDescent="0.25">
      <c r="A575" s="6" t="s">
        <v>3068</v>
      </c>
      <c r="B575" s="6">
        <f t="shared" si="2"/>
        <v>43</v>
      </c>
      <c r="C575" s="7" t="s">
        <v>3069</v>
      </c>
      <c r="D575" s="7" t="s">
        <v>3069</v>
      </c>
      <c r="E575" s="7" t="s">
        <v>3070</v>
      </c>
      <c r="F575" s="7" t="s">
        <v>2729</v>
      </c>
      <c r="G575" s="7" t="s">
        <v>3677</v>
      </c>
      <c r="H575" s="7" t="s">
        <v>2728</v>
      </c>
      <c r="I575" s="8" t="s">
        <v>2728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25" customHeight="1" x14ac:dyDescent="0.25">
      <c r="A576" s="6" t="s">
        <v>3068</v>
      </c>
      <c r="B576" s="6">
        <f t="shared" si="2"/>
        <v>43</v>
      </c>
      <c r="C576" s="7" t="s">
        <v>3069</v>
      </c>
      <c r="D576" s="7" t="s">
        <v>3069</v>
      </c>
      <c r="E576" s="7" t="s">
        <v>3070</v>
      </c>
      <c r="F576" s="7" t="s">
        <v>331</v>
      </c>
      <c r="G576" s="7" t="s">
        <v>73</v>
      </c>
      <c r="H576" s="7" t="s">
        <v>330</v>
      </c>
      <c r="I576" s="8" t="s">
        <v>330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25" customHeight="1" x14ac:dyDescent="0.25">
      <c r="A577" s="6" t="s">
        <v>3073</v>
      </c>
      <c r="B577" s="6">
        <f t="shared" si="2"/>
        <v>486</v>
      </c>
      <c r="C577" s="7" t="s">
        <v>187</v>
      </c>
      <c r="D577" s="7" t="s">
        <v>187</v>
      </c>
      <c r="E577" s="7" t="s">
        <v>3070</v>
      </c>
      <c r="F577" s="7" t="s">
        <v>1299</v>
      </c>
      <c r="G577" s="7" t="s">
        <v>3678</v>
      </c>
      <c r="H577" s="7" t="s">
        <v>1298</v>
      </c>
      <c r="I577" s="8" t="s">
        <v>1298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25" customHeight="1" x14ac:dyDescent="0.25">
      <c r="A578" s="6" t="s">
        <v>3073</v>
      </c>
      <c r="B578" s="6">
        <f t="shared" si="2"/>
        <v>486</v>
      </c>
      <c r="C578" s="7" t="s">
        <v>187</v>
      </c>
      <c r="D578" s="7" t="s">
        <v>187</v>
      </c>
      <c r="E578" s="7" t="s">
        <v>3070</v>
      </c>
      <c r="F578" s="7" t="s">
        <v>1401</v>
      </c>
      <c r="G578" s="7" t="s">
        <v>3679</v>
      </c>
      <c r="H578" s="7" t="s">
        <v>1400</v>
      </c>
      <c r="I578" s="8" t="s">
        <v>1400</v>
      </c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25" customHeight="1" x14ac:dyDescent="0.25">
      <c r="A579" s="6" t="s">
        <v>3073</v>
      </c>
      <c r="B579" s="6">
        <f t="shared" si="2"/>
        <v>486</v>
      </c>
      <c r="C579" s="7" t="s">
        <v>187</v>
      </c>
      <c r="D579" s="7" t="s">
        <v>187</v>
      </c>
      <c r="E579" s="7" t="s">
        <v>3070</v>
      </c>
      <c r="F579" s="7" t="s">
        <v>1567</v>
      </c>
      <c r="G579" s="7" t="s">
        <v>3680</v>
      </c>
      <c r="H579" s="7" t="s">
        <v>1566</v>
      </c>
      <c r="I579" s="8" t="s">
        <v>1566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25" customHeight="1" x14ac:dyDescent="0.25">
      <c r="A580" s="6" t="s">
        <v>3073</v>
      </c>
      <c r="B580" s="6">
        <f t="shared" si="2"/>
        <v>486</v>
      </c>
      <c r="C580" s="7" t="s">
        <v>187</v>
      </c>
      <c r="D580" s="7" t="s">
        <v>187</v>
      </c>
      <c r="E580" s="7" t="s">
        <v>3070</v>
      </c>
      <c r="F580" s="7" t="s">
        <v>104</v>
      </c>
      <c r="G580" s="7" t="s">
        <v>3681</v>
      </c>
      <c r="H580" s="7" t="s">
        <v>103</v>
      </c>
      <c r="I580" s="8" t="s">
        <v>103</v>
      </c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25" customHeight="1" x14ac:dyDescent="0.25">
      <c r="A581" s="6" t="s">
        <v>3073</v>
      </c>
      <c r="B581" s="6">
        <f t="shared" si="2"/>
        <v>486</v>
      </c>
      <c r="C581" s="7" t="s">
        <v>187</v>
      </c>
      <c r="D581" s="7" t="s">
        <v>187</v>
      </c>
      <c r="E581" s="7" t="s">
        <v>3070</v>
      </c>
      <c r="F581" s="7" t="s">
        <v>449</v>
      </c>
      <c r="G581" s="7" t="s">
        <v>3682</v>
      </c>
      <c r="H581" s="7" t="s">
        <v>448</v>
      </c>
      <c r="I581" s="8" t="s">
        <v>448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25" customHeight="1" x14ac:dyDescent="0.25">
      <c r="A582" s="6" t="s">
        <v>3068</v>
      </c>
      <c r="B582" s="6">
        <f t="shared" si="2"/>
        <v>43</v>
      </c>
      <c r="C582" s="7" t="s">
        <v>3069</v>
      </c>
      <c r="D582" s="7" t="s">
        <v>3069</v>
      </c>
      <c r="E582" s="7" t="s">
        <v>3070</v>
      </c>
      <c r="F582" s="7" t="s">
        <v>1509</v>
      </c>
      <c r="G582" s="7" t="s">
        <v>3683</v>
      </c>
      <c r="H582" s="7" t="s">
        <v>1508</v>
      </c>
      <c r="I582" s="8" t="s">
        <v>1508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25" customHeight="1" x14ac:dyDescent="0.25">
      <c r="A583" s="6" t="s">
        <v>3073</v>
      </c>
      <c r="B583" s="6">
        <f t="shared" si="2"/>
        <v>486</v>
      </c>
      <c r="C583" s="7" t="s">
        <v>187</v>
      </c>
      <c r="D583" s="7" t="s">
        <v>187</v>
      </c>
      <c r="E583" s="7" t="s">
        <v>3070</v>
      </c>
      <c r="F583" s="7" t="s">
        <v>1597</v>
      </c>
      <c r="G583" s="7" t="s">
        <v>3163</v>
      </c>
      <c r="H583" s="7" t="s">
        <v>1596</v>
      </c>
      <c r="I583" s="8" t="s">
        <v>1596</v>
      </c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25" customHeight="1" x14ac:dyDescent="0.25">
      <c r="A584" s="6" t="s">
        <v>3073</v>
      </c>
      <c r="B584" s="6">
        <f t="shared" si="2"/>
        <v>486</v>
      </c>
      <c r="C584" s="7" t="s">
        <v>187</v>
      </c>
      <c r="D584" s="7" t="s">
        <v>187</v>
      </c>
      <c r="E584" s="7" t="s">
        <v>3070</v>
      </c>
      <c r="F584" s="7" t="s">
        <v>1901</v>
      </c>
      <c r="G584" s="7" t="s">
        <v>3684</v>
      </c>
      <c r="H584" s="7" t="s">
        <v>1900</v>
      </c>
      <c r="I584" s="8" t="s">
        <v>1900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25" customHeight="1" x14ac:dyDescent="0.25">
      <c r="A585" s="6" t="s">
        <v>3073</v>
      </c>
      <c r="B585" s="6">
        <f t="shared" si="2"/>
        <v>486</v>
      </c>
      <c r="C585" s="7" t="s">
        <v>187</v>
      </c>
      <c r="D585" s="7" t="s">
        <v>187</v>
      </c>
      <c r="E585" s="7" t="s">
        <v>3070</v>
      </c>
      <c r="F585" s="7" t="s">
        <v>529</v>
      </c>
      <c r="G585" s="7" t="s">
        <v>3685</v>
      </c>
      <c r="H585" s="7" t="s">
        <v>528</v>
      </c>
      <c r="I585" s="8" t="s">
        <v>528</v>
      </c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25" customHeight="1" x14ac:dyDescent="0.25">
      <c r="A586" s="6" t="s">
        <v>3068</v>
      </c>
      <c r="B586" s="6">
        <f t="shared" si="2"/>
        <v>43</v>
      </c>
      <c r="C586" s="7" t="s">
        <v>3069</v>
      </c>
      <c r="D586" s="7" t="s">
        <v>3069</v>
      </c>
      <c r="E586" s="7" t="s">
        <v>3070</v>
      </c>
      <c r="F586" s="7" t="s">
        <v>3686</v>
      </c>
      <c r="G586" s="7" t="s">
        <v>3091</v>
      </c>
      <c r="H586" s="7" t="s">
        <v>3091</v>
      </c>
      <c r="I586" s="9" t="s">
        <v>3091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25" customHeight="1" x14ac:dyDescent="0.25">
      <c r="A587" s="6" t="s">
        <v>3073</v>
      </c>
      <c r="B587" s="6">
        <f t="shared" si="2"/>
        <v>486</v>
      </c>
      <c r="C587" s="7" t="s">
        <v>187</v>
      </c>
      <c r="D587" s="7" t="s">
        <v>187</v>
      </c>
      <c r="E587" s="7" t="s">
        <v>3070</v>
      </c>
      <c r="F587" s="7" t="s">
        <v>3025</v>
      </c>
      <c r="G587" s="7" t="s">
        <v>3687</v>
      </c>
      <c r="H587" s="7" t="s">
        <v>3024</v>
      </c>
      <c r="I587" s="8" t="s">
        <v>3024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25" customHeight="1" x14ac:dyDescent="0.25">
      <c r="A588" s="6" t="s">
        <v>3068</v>
      </c>
      <c r="B588" s="6">
        <f t="shared" si="2"/>
        <v>43</v>
      </c>
      <c r="C588" s="7" t="s">
        <v>3069</v>
      </c>
      <c r="D588" s="7" t="s">
        <v>3069</v>
      </c>
      <c r="E588" s="7" t="s">
        <v>3070</v>
      </c>
      <c r="F588" s="7" t="s">
        <v>3688</v>
      </c>
      <c r="G588" s="7" t="s">
        <v>63</v>
      </c>
      <c r="H588" s="7" t="s">
        <v>3689</v>
      </c>
      <c r="I588" s="8" t="s">
        <v>3689</v>
      </c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25" customHeight="1" x14ac:dyDescent="0.25">
      <c r="A589" s="6" t="s">
        <v>3068</v>
      </c>
      <c r="B589" s="6">
        <f t="shared" si="2"/>
        <v>43</v>
      </c>
      <c r="C589" s="7" t="s">
        <v>3069</v>
      </c>
      <c r="D589" s="7" t="s">
        <v>3069</v>
      </c>
      <c r="E589" s="7" t="s">
        <v>3070</v>
      </c>
      <c r="F589" s="7" t="s">
        <v>2641</v>
      </c>
      <c r="G589" s="7" t="s">
        <v>3690</v>
      </c>
      <c r="H589" s="7" t="s">
        <v>2640</v>
      </c>
      <c r="I589" s="8" t="s">
        <v>2640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25" customHeight="1" x14ac:dyDescent="0.25">
      <c r="A590" s="6" t="s">
        <v>3073</v>
      </c>
      <c r="B590" s="6">
        <f t="shared" si="2"/>
        <v>486</v>
      </c>
      <c r="C590" s="7" t="s">
        <v>187</v>
      </c>
      <c r="D590" s="7" t="s">
        <v>187</v>
      </c>
      <c r="E590" s="7" t="s">
        <v>3070</v>
      </c>
      <c r="F590" s="7" t="s">
        <v>989</v>
      </c>
      <c r="G590" s="7" t="s">
        <v>3691</v>
      </c>
      <c r="H590" s="7" t="s">
        <v>988</v>
      </c>
      <c r="I590" s="8" t="s">
        <v>988</v>
      </c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25" customHeight="1" x14ac:dyDescent="0.25">
      <c r="A591" s="6" t="s">
        <v>3073</v>
      </c>
      <c r="B591" s="6">
        <f t="shared" si="2"/>
        <v>486</v>
      </c>
      <c r="C591" s="7" t="s">
        <v>187</v>
      </c>
      <c r="D591" s="7" t="s">
        <v>187</v>
      </c>
      <c r="E591" s="7" t="s">
        <v>3070</v>
      </c>
      <c r="F591" s="7" t="s">
        <v>2905</v>
      </c>
      <c r="G591" s="7" t="s">
        <v>3692</v>
      </c>
      <c r="H591" s="7" t="s">
        <v>2904</v>
      </c>
      <c r="I591" s="8" t="s">
        <v>2904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25" customHeight="1" x14ac:dyDescent="0.25">
      <c r="A592" s="6" t="s">
        <v>3073</v>
      </c>
      <c r="B592" s="6">
        <f t="shared" si="2"/>
        <v>486</v>
      </c>
      <c r="C592" s="7" t="s">
        <v>187</v>
      </c>
      <c r="D592" s="7" t="s">
        <v>187</v>
      </c>
      <c r="E592" s="7" t="s">
        <v>3070</v>
      </c>
      <c r="F592" s="7" t="s">
        <v>377</v>
      </c>
      <c r="G592" s="7" t="s">
        <v>3693</v>
      </c>
      <c r="H592" s="7" t="s">
        <v>376</v>
      </c>
      <c r="I592" s="8" t="s">
        <v>376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25" customHeight="1" x14ac:dyDescent="0.25">
      <c r="A593" s="6" t="s">
        <v>3068</v>
      </c>
      <c r="B593" s="6">
        <f t="shared" si="2"/>
        <v>43</v>
      </c>
      <c r="C593" s="7" t="s">
        <v>3069</v>
      </c>
      <c r="D593" s="7" t="s">
        <v>3069</v>
      </c>
      <c r="E593" s="7" t="s">
        <v>3070</v>
      </c>
      <c r="F593" s="7" t="s">
        <v>1499</v>
      </c>
      <c r="G593" s="7" t="s">
        <v>3694</v>
      </c>
      <c r="H593" s="7" t="s">
        <v>1498</v>
      </c>
      <c r="I593" s="8" t="s">
        <v>1498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25" customHeight="1" x14ac:dyDescent="0.25">
      <c r="A594" s="6" t="s">
        <v>3068</v>
      </c>
      <c r="B594" s="6">
        <f t="shared" si="2"/>
        <v>43</v>
      </c>
      <c r="C594" s="7" t="s">
        <v>3069</v>
      </c>
      <c r="D594" s="7" t="s">
        <v>3069</v>
      </c>
      <c r="E594" s="7" t="s">
        <v>3070</v>
      </c>
      <c r="F594" s="7" t="s">
        <v>3695</v>
      </c>
      <c r="G594" s="7" t="s">
        <v>3091</v>
      </c>
      <c r="H594" s="7" t="s">
        <v>3091</v>
      </c>
      <c r="I594" s="9" t="s">
        <v>3091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25" customHeight="1" x14ac:dyDescent="0.25">
      <c r="A595" s="6" t="s">
        <v>3073</v>
      </c>
      <c r="B595" s="6">
        <f t="shared" si="2"/>
        <v>486</v>
      </c>
      <c r="C595" s="7" t="s">
        <v>187</v>
      </c>
      <c r="D595" s="7" t="s">
        <v>187</v>
      </c>
      <c r="E595" s="7" t="s">
        <v>3070</v>
      </c>
      <c r="F595" s="7" t="s">
        <v>1909</v>
      </c>
      <c r="G595" s="7" t="s">
        <v>3696</v>
      </c>
      <c r="H595" s="7" t="s">
        <v>1908</v>
      </c>
      <c r="I595" s="8" t="s">
        <v>1908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25" customHeight="1" x14ac:dyDescent="0.25">
      <c r="A596" s="6" t="s">
        <v>3073</v>
      </c>
      <c r="B596" s="6">
        <f t="shared" si="2"/>
        <v>486</v>
      </c>
      <c r="C596" s="7" t="s">
        <v>187</v>
      </c>
      <c r="D596" s="7" t="s">
        <v>187</v>
      </c>
      <c r="E596" s="7" t="s">
        <v>3070</v>
      </c>
      <c r="F596" s="7" t="s">
        <v>1367</v>
      </c>
      <c r="G596" s="7" t="s">
        <v>3697</v>
      </c>
      <c r="H596" s="7" t="s">
        <v>1366</v>
      </c>
      <c r="I596" s="8" t="s">
        <v>1366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25" customHeight="1" x14ac:dyDescent="0.25">
      <c r="A597" s="6" t="s">
        <v>3073</v>
      </c>
      <c r="B597" s="6">
        <f t="shared" si="2"/>
        <v>486</v>
      </c>
      <c r="C597" s="7" t="s">
        <v>187</v>
      </c>
      <c r="D597" s="7" t="s">
        <v>187</v>
      </c>
      <c r="E597" s="7" t="s">
        <v>3070</v>
      </c>
      <c r="F597" s="7" t="s">
        <v>1591</v>
      </c>
      <c r="G597" s="7" t="s">
        <v>3575</v>
      </c>
      <c r="H597" s="7" t="s">
        <v>1590</v>
      </c>
      <c r="I597" s="8" t="s">
        <v>1590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25" customHeight="1" x14ac:dyDescent="0.25">
      <c r="A598" s="6" t="s">
        <v>3073</v>
      </c>
      <c r="B598" s="6">
        <f t="shared" si="2"/>
        <v>486</v>
      </c>
      <c r="C598" s="7" t="s">
        <v>187</v>
      </c>
      <c r="D598" s="7" t="s">
        <v>187</v>
      </c>
      <c r="E598" s="7" t="s">
        <v>3070</v>
      </c>
      <c r="F598" s="7" t="s">
        <v>567</v>
      </c>
      <c r="G598" s="7" t="s">
        <v>3698</v>
      </c>
      <c r="H598" s="7" t="s">
        <v>566</v>
      </c>
      <c r="I598" s="8" t="s">
        <v>566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25" customHeight="1" x14ac:dyDescent="0.25">
      <c r="A599" s="6" t="s">
        <v>3068</v>
      </c>
      <c r="B599" s="6">
        <f t="shared" si="2"/>
        <v>43</v>
      </c>
      <c r="C599" s="7" t="s">
        <v>3069</v>
      </c>
      <c r="D599" s="7" t="s">
        <v>3069</v>
      </c>
      <c r="E599" s="7" t="s">
        <v>3070</v>
      </c>
      <c r="F599" s="7" t="s">
        <v>3699</v>
      </c>
      <c r="G599" s="7" t="s">
        <v>3700</v>
      </c>
      <c r="H599" s="7" t="s">
        <v>3701</v>
      </c>
      <c r="I599" s="8" t="s">
        <v>3701</v>
      </c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25" customHeight="1" x14ac:dyDescent="0.25">
      <c r="A600" s="6" t="s">
        <v>3073</v>
      </c>
      <c r="B600" s="6">
        <f t="shared" si="2"/>
        <v>486</v>
      </c>
      <c r="C600" s="7" t="s">
        <v>187</v>
      </c>
      <c r="D600" s="7" t="s">
        <v>187</v>
      </c>
      <c r="E600" s="7" t="s">
        <v>3070</v>
      </c>
      <c r="F600" s="7" t="s">
        <v>2203</v>
      </c>
      <c r="G600" s="7" t="s">
        <v>3702</v>
      </c>
      <c r="H600" s="7" t="s">
        <v>2202</v>
      </c>
      <c r="I600" s="8" t="s">
        <v>2202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25" customHeight="1" x14ac:dyDescent="0.25">
      <c r="A601" s="6" t="s">
        <v>3073</v>
      </c>
      <c r="B601" s="6">
        <f t="shared" si="2"/>
        <v>486</v>
      </c>
      <c r="C601" s="7" t="s">
        <v>187</v>
      </c>
      <c r="D601" s="7" t="s">
        <v>187</v>
      </c>
      <c r="E601" s="7" t="s">
        <v>3070</v>
      </c>
      <c r="F601" s="7" t="s">
        <v>162</v>
      </c>
      <c r="G601" s="7" t="s">
        <v>3586</v>
      </c>
      <c r="H601" s="7" t="s">
        <v>161</v>
      </c>
      <c r="I601" s="8" t="s">
        <v>161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25" customHeight="1" x14ac:dyDescent="0.25">
      <c r="A602" s="6" t="s">
        <v>3073</v>
      </c>
      <c r="B602" s="6">
        <f t="shared" si="2"/>
        <v>486</v>
      </c>
      <c r="C602" s="7" t="s">
        <v>187</v>
      </c>
      <c r="D602" s="7" t="s">
        <v>187</v>
      </c>
      <c r="E602" s="7" t="s">
        <v>3070</v>
      </c>
      <c r="F602" s="7" t="s">
        <v>883</v>
      </c>
      <c r="G602" s="7" t="s">
        <v>3703</v>
      </c>
      <c r="H602" s="7" t="s">
        <v>882</v>
      </c>
      <c r="I602" s="8" t="s">
        <v>882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25" customHeight="1" x14ac:dyDescent="0.25">
      <c r="A603" s="6" t="s">
        <v>3068</v>
      </c>
      <c r="B603" s="6">
        <f t="shared" si="2"/>
        <v>43</v>
      </c>
      <c r="C603" s="7" t="s">
        <v>3069</v>
      </c>
      <c r="D603" s="7" t="s">
        <v>3069</v>
      </c>
      <c r="E603" s="7" t="s">
        <v>3070</v>
      </c>
      <c r="F603" s="7" t="s">
        <v>2249</v>
      </c>
      <c r="G603" s="7" t="s">
        <v>3704</v>
      </c>
      <c r="H603" s="7" t="s">
        <v>2248</v>
      </c>
      <c r="I603" s="8" t="s">
        <v>2248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25" customHeight="1" x14ac:dyDescent="0.25">
      <c r="A604" s="6" t="s">
        <v>3068</v>
      </c>
      <c r="B604" s="6">
        <f t="shared" si="2"/>
        <v>43</v>
      </c>
      <c r="C604" s="7" t="s">
        <v>3069</v>
      </c>
      <c r="D604" s="7" t="s">
        <v>3069</v>
      </c>
      <c r="E604" s="7" t="s">
        <v>3070</v>
      </c>
      <c r="F604" s="7" t="s">
        <v>3015</v>
      </c>
      <c r="G604" s="7" t="s">
        <v>3705</v>
      </c>
      <c r="H604" s="7" t="s">
        <v>3014</v>
      </c>
      <c r="I604" s="8" t="s">
        <v>3014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25" customHeight="1" x14ac:dyDescent="0.25">
      <c r="A605" s="6" t="s">
        <v>3073</v>
      </c>
      <c r="B605" s="6">
        <f t="shared" si="2"/>
        <v>486</v>
      </c>
      <c r="C605" s="7" t="s">
        <v>187</v>
      </c>
      <c r="D605" s="7" t="s">
        <v>187</v>
      </c>
      <c r="E605" s="7" t="s">
        <v>3070</v>
      </c>
      <c r="F605" s="7" t="s">
        <v>817</v>
      </c>
      <c r="G605" s="7" t="s">
        <v>3706</v>
      </c>
      <c r="H605" s="7" t="s">
        <v>816</v>
      </c>
      <c r="I605" s="8" t="s">
        <v>816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25" customHeight="1" x14ac:dyDescent="0.25">
      <c r="A606" s="6" t="s">
        <v>3073</v>
      </c>
      <c r="B606" s="6">
        <f t="shared" si="2"/>
        <v>486</v>
      </c>
      <c r="C606" s="7" t="s">
        <v>187</v>
      </c>
      <c r="D606" s="7" t="s">
        <v>187</v>
      </c>
      <c r="E606" s="7" t="s">
        <v>3070</v>
      </c>
      <c r="F606" s="7" t="s">
        <v>2469</v>
      </c>
      <c r="G606" s="7" t="s">
        <v>3707</v>
      </c>
      <c r="H606" s="7" t="s">
        <v>2468</v>
      </c>
      <c r="I606" s="8" t="s">
        <v>2468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25" customHeight="1" x14ac:dyDescent="0.25">
      <c r="A607" s="6" t="s">
        <v>3068</v>
      </c>
      <c r="B607" s="6">
        <f t="shared" si="2"/>
        <v>43</v>
      </c>
      <c r="C607" s="7" t="s">
        <v>3069</v>
      </c>
      <c r="D607" s="7" t="s">
        <v>3069</v>
      </c>
      <c r="E607" s="7" t="s">
        <v>3070</v>
      </c>
      <c r="F607" s="7" t="s">
        <v>1095</v>
      </c>
      <c r="G607" s="7" t="s">
        <v>3708</v>
      </c>
      <c r="H607" s="7" t="s">
        <v>1094</v>
      </c>
      <c r="I607" s="8" t="s">
        <v>1094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25" customHeight="1" x14ac:dyDescent="0.25">
      <c r="A608" s="6" t="s">
        <v>3068</v>
      </c>
      <c r="B608" s="6">
        <f t="shared" si="2"/>
        <v>43</v>
      </c>
      <c r="C608" s="7" t="s">
        <v>3069</v>
      </c>
      <c r="D608" s="7" t="s">
        <v>3069</v>
      </c>
      <c r="E608" s="7" t="s">
        <v>3070</v>
      </c>
      <c r="F608" s="7" t="s">
        <v>1795</v>
      </c>
      <c r="G608" s="7" t="s">
        <v>3709</v>
      </c>
      <c r="H608" s="7" t="s">
        <v>1794</v>
      </c>
      <c r="I608" s="8" t="s">
        <v>1794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25" customHeight="1" x14ac:dyDescent="0.25">
      <c r="A609" s="6" t="s">
        <v>3068</v>
      </c>
      <c r="B609" s="6">
        <f t="shared" si="2"/>
        <v>43</v>
      </c>
      <c r="C609" s="7" t="s">
        <v>3069</v>
      </c>
      <c r="D609" s="7" t="s">
        <v>3069</v>
      </c>
      <c r="E609" s="7" t="s">
        <v>3070</v>
      </c>
      <c r="F609" s="7" t="s">
        <v>1783</v>
      </c>
      <c r="G609" s="7" t="s">
        <v>3710</v>
      </c>
      <c r="H609" s="7" t="s">
        <v>1782</v>
      </c>
      <c r="I609" s="8" t="s">
        <v>1782</v>
      </c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25" customHeight="1" x14ac:dyDescent="0.25">
      <c r="A610" s="6" t="s">
        <v>3068</v>
      </c>
      <c r="B610" s="6">
        <f t="shared" si="2"/>
        <v>43</v>
      </c>
      <c r="C610" s="7" t="s">
        <v>3069</v>
      </c>
      <c r="D610" s="7" t="s">
        <v>3069</v>
      </c>
      <c r="E610" s="7" t="s">
        <v>3070</v>
      </c>
      <c r="F610" s="7" t="s">
        <v>3711</v>
      </c>
      <c r="G610" s="7" t="s">
        <v>852</v>
      </c>
      <c r="H610" s="7" t="s">
        <v>3712</v>
      </c>
      <c r="I610" s="8" t="s">
        <v>3712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25" customHeight="1" x14ac:dyDescent="0.25">
      <c r="A611" s="6" t="s">
        <v>3068</v>
      </c>
      <c r="B611" s="6">
        <f t="shared" si="2"/>
        <v>43</v>
      </c>
      <c r="C611" s="7" t="s">
        <v>3069</v>
      </c>
      <c r="D611" s="7" t="s">
        <v>3069</v>
      </c>
      <c r="E611" s="7" t="s">
        <v>3070</v>
      </c>
      <c r="F611" s="7" t="s">
        <v>3713</v>
      </c>
      <c r="G611" s="7" t="s">
        <v>3714</v>
      </c>
      <c r="H611" s="7" t="s">
        <v>3715</v>
      </c>
      <c r="I611" s="9" t="s">
        <v>3091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25" customHeight="1" x14ac:dyDescent="0.25">
      <c r="A612" s="6" t="s">
        <v>3068</v>
      </c>
      <c r="B612" s="6">
        <f t="shared" si="2"/>
        <v>43</v>
      </c>
      <c r="C612" s="7" t="s">
        <v>3069</v>
      </c>
      <c r="D612" s="7" t="s">
        <v>3069</v>
      </c>
      <c r="E612" s="7" t="s">
        <v>3070</v>
      </c>
      <c r="F612" s="7" t="s">
        <v>2719</v>
      </c>
      <c r="G612" s="7" t="s">
        <v>3607</v>
      </c>
      <c r="H612" s="7" t="s">
        <v>2718</v>
      </c>
      <c r="I612" s="8" t="s">
        <v>2718</v>
      </c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25" customHeight="1" x14ac:dyDescent="0.25">
      <c r="A613" s="6" t="s">
        <v>3073</v>
      </c>
      <c r="B613" s="6">
        <f t="shared" si="2"/>
        <v>486</v>
      </c>
      <c r="C613" s="7" t="s">
        <v>187</v>
      </c>
      <c r="D613" s="7" t="s">
        <v>187</v>
      </c>
      <c r="E613" s="7" t="s">
        <v>3070</v>
      </c>
      <c r="F613" s="7" t="s">
        <v>1967</v>
      </c>
      <c r="G613" s="7" t="s">
        <v>3716</v>
      </c>
      <c r="H613" s="7" t="s">
        <v>1966</v>
      </c>
      <c r="I613" s="8" t="s">
        <v>1966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25" customHeight="1" x14ac:dyDescent="0.25">
      <c r="A614" s="6" t="s">
        <v>3073</v>
      </c>
      <c r="B614" s="6">
        <f t="shared" si="2"/>
        <v>486</v>
      </c>
      <c r="C614" s="7" t="s">
        <v>187</v>
      </c>
      <c r="D614" s="7" t="s">
        <v>187</v>
      </c>
      <c r="E614" s="7" t="s">
        <v>3070</v>
      </c>
      <c r="F614" s="7" t="s">
        <v>773</v>
      </c>
      <c r="G614" s="7" t="s">
        <v>3717</v>
      </c>
      <c r="H614" s="7" t="s">
        <v>772</v>
      </c>
      <c r="I614" s="8" t="s">
        <v>772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25" customHeight="1" x14ac:dyDescent="0.25">
      <c r="A615" s="6" t="s">
        <v>3068</v>
      </c>
      <c r="B615" s="6">
        <f t="shared" si="2"/>
        <v>43</v>
      </c>
      <c r="C615" s="7" t="s">
        <v>3069</v>
      </c>
      <c r="D615" s="7" t="s">
        <v>3069</v>
      </c>
      <c r="E615" s="7" t="s">
        <v>3070</v>
      </c>
      <c r="F615" s="7" t="s">
        <v>2397</v>
      </c>
      <c r="G615" s="7" t="s">
        <v>3718</v>
      </c>
      <c r="H615" s="7" t="s">
        <v>2396</v>
      </c>
      <c r="I615" s="8" t="s">
        <v>2396</v>
      </c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25" customHeight="1" x14ac:dyDescent="0.25">
      <c r="A616" s="6" t="s">
        <v>3068</v>
      </c>
      <c r="B616" s="6">
        <f t="shared" si="2"/>
        <v>43</v>
      </c>
      <c r="C616" s="7" t="s">
        <v>3069</v>
      </c>
      <c r="D616" s="7" t="s">
        <v>3069</v>
      </c>
      <c r="E616" s="7" t="s">
        <v>3070</v>
      </c>
      <c r="F616" s="7" t="s">
        <v>1561</v>
      </c>
      <c r="G616" s="7" t="s">
        <v>3719</v>
      </c>
      <c r="H616" s="7" t="s">
        <v>1560</v>
      </c>
      <c r="I616" s="8" t="s">
        <v>1560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25" customHeight="1" x14ac:dyDescent="0.25">
      <c r="A617" s="6" t="s">
        <v>3093</v>
      </c>
      <c r="B617" s="6">
        <f t="shared" si="2"/>
        <v>132</v>
      </c>
      <c r="C617" s="7" t="s">
        <v>12</v>
      </c>
      <c r="D617" s="7" t="s">
        <v>12</v>
      </c>
      <c r="E617" s="7" t="s">
        <v>3070</v>
      </c>
      <c r="F617" s="7" t="s">
        <v>102</v>
      </c>
      <c r="G617" s="7" t="s">
        <v>3720</v>
      </c>
      <c r="H617" s="7" t="s">
        <v>101</v>
      </c>
      <c r="I617" s="8" t="s">
        <v>101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25" customHeight="1" x14ac:dyDescent="0.25">
      <c r="A618" s="6" t="s">
        <v>3073</v>
      </c>
      <c r="B618" s="6">
        <f t="shared" si="2"/>
        <v>486</v>
      </c>
      <c r="C618" s="7" t="s">
        <v>187</v>
      </c>
      <c r="D618" s="7" t="s">
        <v>187</v>
      </c>
      <c r="E618" s="7" t="s">
        <v>3070</v>
      </c>
      <c r="F618" s="7" t="s">
        <v>1267</v>
      </c>
      <c r="G618" s="7" t="s">
        <v>3071</v>
      </c>
      <c r="H618" s="7" t="s">
        <v>1266</v>
      </c>
      <c r="I618" s="8" t="s">
        <v>1266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25" customHeight="1" x14ac:dyDescent="0.25">
      <c r="A619" s="6" t="s">
        <v>3073</v>
      </c>
      <c r="B619" s="6">
        <f t="shared" si="2"/>
        <v>486</v>
      </c>
      <c r="C619" s="7" t="s">
        <v>187</v>
      </c>
      <c r="D619" s="7" t="s">
        <v>187</v>
      </c>
      <c r="E619" s="7" t="s">
        <v>3070</v>
      </c>
      <c r="F619" s="7" t="s">
        <v>164</v>
      </c>
      <c r="G619" s="7" t="s">
        <v>3721</v>
      </c>
      <c r="H619" s="7" t="s">
        <v>163</v>
      </c>
      <c r="I619" s="8" t="s">
        <v>163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25" customHeight="1" x14ac:dyDescent="0.25">
      <c r="A620" s="6" t="s">
        <v>3073</v>
      </c>
      <c r="B620" s="6">
        <f t="shared" si="2"/>
        <v>486</v>
      </c>
      <c r="C620" s="7" t="s">
        <v>187</v>
      </c>
      <c r="D620" s="7" t="s">
        <v>187</v>
      </c>
      <c r="E620" s="7" t="s">
        <v>3070</v>
      </c>
      <c r="F620" s="7" t="s">
        <v>1677</v>
      </c>
      <c r="G620" s="7" t="s">
        <v>3722</v>
      </c>
      <c r="H620" s="7" t="s">
        <v>1676</v>
      </c>
      <c r="I620" s="8" t="s">
        <v>1676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25" customHeight="1" x14ac:dyDescent="0.25">
      <c r="A621" s="6" t="s">
        <v>3073</v>
      </c>
      <c r="B621" s="6">
        <f t="shared" si="2"/>
        <v>486</v>
      </c>
      <c r="C621" s="7" t="s">
        <v>187</v>
      </c>
      <c r="D621" s="7" t="s">
        <v>187</v>
      </c>
      <c r="E621" s="7" t="s">
        <v>3070</v>
      </c>
      <c r="F621" s="7" t="s">
        <v>2929</v>
      </c>
      <c r="G621" s="7" t="s">
        <v>3574</v>
      </c>
      <c r="H621" s="7" t="s">
        <v>2928</v>
      </c>
      <c r="I621" s="8" t="s">
        <v>2928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25" customHeight="1" x14ac:dyDescent="0.25">
      <c r="A622" s="6" t="s">
        <v>3073</v>
      </c>
      <c r="B622" s="6">
        <f t="shared" si="2"/>
        <v>486</v>
      </c>
      <c r="C622" s="7" t="s">
        <v>187</v>
      </c>
      <c r="D622" s="7" t="s">
        <v>187</v>
      </c>
      <c r="E622" s="7" t="s">
        <v>3070</v>
      </c>
      <c r="F622" s="7" t="s">
        <v>2349</v>
      </c>
      <c r="G622" s="7" t="s">
        <v>3723</v>
      </c>
      <c r="H622" s="7" t="s">
        <v>2348</v>
      </c>
      <c r="I622" s="8" t="s">
        <v>2348</v>
      </c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25" customHeight="1" x14ac:dyDescent="0.25">
      <c r="A623" s="6" t="s">
        <v>3073</v>
      </c>
      <c r="B623" s="6">
        <f t="shared" si="2"/>
        <v>486</v>
      </c>
      <c r="C623" s="7" t="s">
        <v>187</v>
      </c>
      <c r="D623" s="7" t="s">
        <v>187</v>
      </c>
      <c r="E623" s="7" t="s">
        <v>3070</v>
      </c>
      <c r="F623" s="7" t="s">
        <v>1147</v>
      </c>
      <c r="G623" s="7" t="s">
        <v>3724</v>
      </c>
      <c r="H623" s="7" t="s">
        <v>1146</v>
      </c>
      <c r="I623" s="8" t="s">
        <v>1146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25" customHeight="1" x14ac:dyDescent="0.25">
      <c r="A624" s="6" t="s">
        <v>3068</v>
      </c>
      <c r="B624" s="6">
        <f t="shared" si="2"/>
        <v>43</v>
      </c>
      <c r="C624" s="7" t="s">
        <v>3069</v>
      </c>
      <c r="D624" s="7" t="s">
        <v>3069</v>
      </c>
      <c r="E624" s="7" t="s">
        <v>3070</v>
      </c>
      <c r="F624" s="7" t="s">
        <v>2553</v>
      </c>
      <c r="G624" s="7" t="s">
        <v>3725</v>
      </c>
      <c r="H624" s="7" t="s">
        <v>2552</v>
      </c>
      <c r="I624" s="8" t="s">
        <v>2552</v>
      </c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25" customHeight="1" x14ac:dyDescent="0.25">
      <c r="A625" s="6" t="s">
        <v>3068</v>
      </c>
      <c r="B625" s="6">
        <f t="shared" si="2"/>
        <v>43</v>
      </c>
      <c r="C625" s="7" t="s">
        <v>3069</v>
      </c>
      <c r="D625" s="7" t="s">
        <v>3069</v>
      </c>
      <c r="E625" s="7" t="s">
        <v>3070</v>
      </c>
      <c r="F625" s="7" t="s">
        <v>2599</v>
      </c>
      <c r="G625" s="7" t="s">
        <v>3726</v>
      </c>
      <c r="H625" s="7" t="s">
        <v>2598</v>
      </c>
      <c r="I625" s="8" t="s">
        <v>2598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25" customHeight="1" x14ac:dyDescent="0.25">
      <c r="A626" s="6" t="s">
        <v>3068</v>
      </c>
      <c r="B626" s="6">
        <f t="shared" si="2"/>
        <v>43</v>
      </c>
      <c r="C626" s="7" t="s">
        <v>3069</v>
      </c>
      <c r="D626" s="7" t="s">
        <v>3069</v>
      </c>
      <c r="E626" s="7" t="s">
        <v>3070</v>
      </c>
      <c r="F626" s="7" t="s">
        <v>2947</v>
      </c>
      <c r="G626" s="7" t="s">
        <v>3727</v>
      </c>
      <c r="H626" s="7" t="s">
        <v>2946</v>
      </c>
      <c r="I626" s="8" t="s">
        <v>2946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25" customHeight="1" x14ac:dyDescent="0.25">
      <c r="A627" s="6" t="s">
        <v>3073</v>
      </c>
      <c r="B627" s="6">
        <f t="shared" si="2"/>
        <v>486</v>
      </c>
      <c r="C627" s="7" t="s">
        <v>187</v>
      </c>
      <c r="D627" s="7" t="s">
        <v>187</v>
      </c>
      <c r="E627" s="7" t="s">
        <v>3070</v>
      </c>
      <c r="F627" s="7" t="s">
        <v>1685</v>
      </c>
      <c r="G627" s="7" t="s">
        <v>3728</v>
      </c>
      <c r="H627" s="7" t="s">
        <v>1684</v>
      </c>
      <c r="I627" s="8" t="s">
        <v>1684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25" customHeight="1" x14ac:dyDescent="0.25">
      <c r="A628" s="6" t="s">
        <v>3068</v>
      </c>
      <c r="B628" s="6">
        <f t="shared" si="2"/>
        <v>43</v>
      </c>
      <c r="C628" s="7" t="s">
        <v>3069</v>
      </c>
      <c r="D628" s="7" t="s">
        <v>3069</v>
      </c>
      <c r="E628" s="7" t="s">
        <v>3070</v>
      </c>
      <c r="F628" s="7" t="s">
        <v>2197</v>
      </c>
      <c r="G628" s="7" t="s">
        <v>3352</v>
      </c>
      <c r="H628" s="7" t="s">
        <v>2196</v>
      </c>
      <c r="I628" s="8" t="s">
        <v>2196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25" customHeight="1" x14ac:dyDescent="0.25">
      <c r="A629" s="6" t="s">
        <v>3068</v>
      </c>
      <c r="B629" s="6">
        <f t="shared" si="2"/>
        <v>43</v>
      </c>
      <c r="C629" s="7" t="s">
        <v>3069</v>
      </c>
      <c r="D629" s="7" t="s">
        <v>3069</v>
      </c>
      <c r="E629" s="7" t="s">
        <v>3070</v>
      </c>
      <c r="F629" s="7" t="s">
        <v>2285</v>
      </c>
      <c r="G629" s="7" t="s">
        <v>3729</v>
      </c>
      <c r="H629" s="7" t="s">
        <v>2284</v>
      </c>
      <c r="I629" s="8" t="s">
        <v>2284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25" customHeight="1" x14ac:dyDescent="0.25">
      <c r="A630" s="6" t="s">
        <v>3068</v>
      </c>
      <c r="B630" s="6">
        <f t="shared" si="2"/>
        <v>43</v>
      </c>
      <c r="C630" s="7" t="s">
        <v>3069</v>
      </c>
      <c r="D630" s="7" t="s">
        <v>3069</v>
      </c>
      <c r="E630" s="7" t="s">
        <v>3070</v>
      </c>
      <c r="F630" s="7" t="s">
        <v>2683</v>
      </c>
      <c r="G630" s="7" t="s">
        <v>3730</v>
      </c>
      <c r="H630" s="7" t="s">
        <v>2682</v>
      </c>
      <c r="I630" s="8" t="s">
        <v>2682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25" customHeight="1" x14ac:dyDescent="0.25">
      <c r="A631" s="6" t="s">
        <v>3093</v>
      </c>
      <c r="B631" s="6">
        <f t="shared" si="2"/>
        <v>132</v>
      </c>
      <c r="C631" s="7" t="s">
        <v>12</v>
      </c>
      <c r="D631" s="7" t="s">
        <v>12</v>
      </c>
      <c r="E631" s="7" t="s">
        <v>3070</v>
      </c>
      <c r="F631" s="7" t="s">
        <v>132</v>
      </c>
      <c r="G631" s="7" t="s">
        <v>3731</v>
      </c>
      <c r="H631" s="7" t="s">
        <v>131</v>
      </c>
      <c r="I631" s="8" t="s">
        <v>131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25" customHeight="1" x14ac:dyDescent="0.25">
      <c r="A632" s="6" t="s">
        <v>3093</v>
      </c>
      <c r="B632" s="6">
        <f t="shared" si="2"/>
        <v>132</v>
      </c>
      <c r="C632" s="7" t="s">
        <v>12</v>
      </c>
      <c r="D632" s="7" t="s">
        <v>12</v>
      </c>
      <c r="E632" s="7" t="s">
        <v>3070</v>
      </c>
      <c r="F632" s="7" t="s">
        <v>40</v>
      </c>
      <c r="G632" s="7" t="s">
        <v>3732</v>
      </c>
      <c r="H632" s="7" t="s">
        <v>39</v>
      </c>
      <c r="I632" s="8" t="s">
        <v>39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25" customHeight="1" x14ac:dyDescent="0.25">
      <c r="A633" s="6" t="s">
        <v>3073</v>
      </c>
      <c r="B633" s="6">
        <f t="shared" si="2"/>
        <v>486</v>
      </c>
      <c r="C633" s="7" t="s">
        <v>187</v>
      </c>
      <c r="D633" s="7" t="s">
        <v>187</v>
      </c>
      <c r="E633" s="7" t="s">
        <v>3070</v>
      </c>
      <c r="F633" s="7" t="s">
        <v>2811</v>
      </c>
      <c r="G633" s="7" t="s">
        <v>3733</v>
      </c>
      <c r="H633" s="7" t="s">
        <v>2810</v>
      </c>
      <c r="I633" s="8" t="s">
        <v>2810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25" customHeight="1" x14ac:dyDescent="0.25">
      <c r="A634" s="6" t="s">
        <v>3073</v>
      </c>
      <c r="B634" s="6">
        <f t="shared" si="2"/>
        <v>486</v>
      </c>
      <c r="C634" s="7" t="s">
        <v>187</v>
      </c>
      <c r="D634" s="7" t="s">
        <v>187</v>
      </c>
      <c r="E634" s="7" t="s">
        <v>3070</v>
      </c>
      <c r="F634" s="7" t="s">
        <v>2435</v>
      </c>
      <c r="G634" s="7" t="s">
        <v>3734</v>
      </c>
      <c r="H634" s="7" t="s">
        <v>2434</v>
      </c>
      <c r="I634" s="8" t="s">
        <v>2434</v>
      </c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25" customHeight="1" x14ac:dyDescent="0.25">
      <c r="A635" s="6" t="s">
        <v>3073</v>
      </c>
      <c r="B635" s="6">
        <f t="shared" si="2"/>
        <v>486</v>
      </c>
      <c r="C635" s="7" t="s">
        <v>187</v>
      </c>
      <c r="D635" s="7" t="s">
        <v>187</v>
      </c>
      <c r="E635" s="7" t="s">
        <v>3070</v>
      </c>
      <c r="F635" s="7" t="s">
        <v>1761</v>
      </c>
      <c r="G635" s="7" t="s">
        <v>3735</v>
      </c>
      <c r="H635" s="7" t="s">
        <v>1760</v>
      </c>
      <c r="I635" s="8" t="s">
        <v>1760</v>
      </c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25" customHeight="1" x14ac:dyDescent="0.25">
      <c r="A636" s="6" t="s">
        <v>3073</v>
      </c>
      <c r="B636" s="6">
        <f t="shared" si="2"/>
        <v>486</v>
      </c>
      <c r="C636" s="7" t="s">
        <v>187</v>
      </c>
      <c r="D636" s="7" t="s">
        <v>187</v>
      </c>
      <c r="E636" s="7" t="s">
        <v>3070</v>
      </c>
      <c r="F636" s="7" t="s">
        <v>783</v>
      </c>
      <c r="G636" s="7" t="s">
        <v>3736</v>
      </c>
      <c r="H636" s="7" t="s">
        <v>782</v>
      </c>
      <c r="I636" s="8" t="s">
        <v>782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25" customHeight="1" x14ac:dyDescent="0.25">
      <c r="A637" s="6" t="s">
        <v>3073</v>
      </c>
      <c r="B637" s="6">
        <f t="shared" si="2"/>
        <v>486</v>
      </c>
      <c r="C637" s="7" t="s">
        <v>187</v>
      </c>
      <c r="D637" s="7" t="s">
        <v>187</v>
      </c>
      <c r="E637" s="7" t="s">
        <v>3070</v>
      </c>
      <c r="F637" s="7" t="s">
        <v>1361</v>
      </c>
      <c r="G637" s="7" t="s">
        <v>3202</v>
      </c>
      <c r="H637" s="7" t="s">
        <v>1360</v>
      </c>
      <c r="I637" s="8" t="s">
        <v>1360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25" customHeight="1" x14ac:dyDescent="0.25">
      <c r="A638" s="6" t="s">
        <v>3073</v>
      </c>
      <c r="B638" s="6">
        <f t="shared" si="2"/>
        <v>486</v>
      </c>
      <c r="C638" s="7" t="s">
        <v>187</v>
      </c>
      <c r="D638" s="7" t="s">
        <v>187</v>
      </c>
      <c r="E638" s="7" t="s">
        <v>3070</v>
      </c>
      <c r="F638" s="7" t="s">
        <v>2619</v>
      </c>
      <c r="G638" s="7" t="s">
        <v>3737</v>
      </c>
      <c r="H638" s="7" t="s">
        <v>2618</v>
      </c>
      <c r="I638" s="8" t="s">
        <v>2618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25" customHeight="1" x14ac:dyDescent="0.25">
      <c r="A639" s="6" t="s">
        <v>3073</v>
      </c>
      <c r="B639" s="6">
        <f t="shared" si="2"/>
        <v>486</v>
      </c>
      <c r="C639" s="7" t="s">
        <v>187</v>
      </c>
      <c r="D639" s="7" t="s">
        <v>187</v>
      </c>
      <c r="E639" s="7" t="s">
        <v>3070</v>
      </c>
      <c r="F639" s="7" t="s">
        <v>879</v>
      </c>
      <c r="G639" s="7" t="s">
        <v>3738</v>
      </c>
      <c r="H639" s="7" t="s">
        <v>878</v>
      </c>
      <c r="I639" s="8" t="s">
        <v>878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25" customHeight="1" x14ac:dyDescent="0.25">
      <c r="A640" s="6" t="s">
        <v>3073</v>
      </c>
      <c r="B640" s="6">
        <f t="shared" si="2"/>
        <v>486</v>
      </c>
      <c r="C640" s="7" t="s">
        <v>187</v>
      </c>
      <c r="D640" s="7" t="s">
        <v>187</v>
      </c>
      <c r="E640" s="7" t="s">
        <v>3070</v>
      </c>
      <c r="F640" s="7" t="s">
        <v>1659</v>
      </c>
      <c r="G640" s="7" t="s">
        <v>3739</v>
      </c>
      <c r="H640" s="7" t="s">
        <v>1658</v>
      </c>
      <c r="I640" s="8" t="s">
        <v>1658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25" customHeight="1" x14ac:dyDescent="0.25">
      <c r="A641" s="6" t="s">
        <v>3068</v>
      </c>
      <c r="B641" s="6">
        <f t="shared" si="2"/>
        <v>43</v>
      </c>
      <c r="C641" s="7" t="s">
        <v>3069</v>
      </c>
      <c r="D641" s="7" t="s">
        <v>3069</v>
      </c>
      <c r="E641" s="7" t="s">
        <v>3070</v>
      </c>
      <c r="F641" s="7" t="s">
        <v>1423</v>
      </c>
      <c r="G641" s="7" t="s">
        <v>3740</v>
      </c>
      <c r="H641" s="7" t="s">
        <v>1422</v>
      </c>
      <c r="I641" s="8" t="s">
        <v>1422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25" customHeight="1" x14ac:dyDescent="0.25">
      <c r="A642" s="6" t="s">
        <v>3068</v>
      </c>
      <c r="B642" s="6">
        <f t="shared" si="2"/>
        <v>43</v>
      </c>
      <c r="C642" s="7" t="s">
        <v>3069</v>
      </c>
      <c r="D642" s="7" t="s">
        <v>3069</v>
      </c>
      <c r="E642" s="7" t="s">
        <v>3070</v>
      </c>
      <c r="F642" s="7" t="s">
        <v>227</v>
      </c>
      <c r="G642" s="7" t="s">
        <v>3130</v>
      </c>
      <c r="H642" s="7" t="s">
        <v>226</v>
      </c>
      <c r="I642" s="8" t="s">
        <v>226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25" customHeight="1" x14ac:dyDescent="0.25">
      <c r="A643" s="6" t="s">
        <v>3073</v>
      </c>
      <c r="B643" s="6">
        <f t="shared" si="2"/>
        <v>486</v>
      </c>
      <c r="C643" s="7" t="s">
        <v>187</v>
      </c>
      <c r="D643" s="7" t="s">
        <v>187</v>
      </c>
      <c r="E643" s="7" t="s">
        <v>3070</v>
      </c>
      <c r="F643" s="7" t="s">
        <v>1957</v>
      </c>
      <c r="G643" s="7" t="s">
        <v>3741</v>
      </c>
      <c r="H643" s="7" t="s">
        <v>1956</v>
      </c>
      <c r="I643" s="8" t="s">
        <v>1956</v>
      </c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25" customHeight="1" x14ac:dyDescent="0.25">
      <c r="A644" s="6" t="s">
        <v>3073</v>
      </c>
      <c r="B644" s="6">
        <f t="shared" si="2"/>
        <v>486</v>
      </c>
      <c r="C644" s="7" t="s">
        <v>187</v>
      </c>
      <c r="D644" s="7" t="s">
        <v>187</v>
      </c>
      <c r="E644" s="7" t="s">
        <v>3070</v>
      </c>
      <c r="F644" s="7" t="s">
        <v>1311</v>
      </c>
      <c r="G644" s="7" t="s">
        <v>3136</v>
      </c>
      <c r="H644" s="7" t="s">
        <v>1310</v>
      </c>
      <c r="I644" s="8" t="s">
        <v>1310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25" customHeight="1" x14ac:dyDescent="0.25">
      <c r="A645" s="6" t="s">
        <v>3073</v>
      </c>
      <c r="B645" s="6">
        <f t="shared" si="2"/>
        <v>486</v>
      </c>
      <c r="C645" s="7" t="s">
        <v>187</v>
      </c>
      <c r="D645" s="7" t="s">
        <v>187</v>
      </c>
      <c r="E645" s="7" t="s">
        <v>3070</v>
      </c>
      <c r="F645" s="7" t="s">
        <v>1491</v>
      </c>
      <c r="G645" s="7" t="s">
        <v>3742</v>
      </c>
      <c r="H645" s="7" t="s">
        <v>1490</v>
      </c>
      <c r="I645" s="8" t="s">
        <v>1490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25" customHeight="1" x14ac:dyDescent="0.25">
      <c r="A646" s="6" t="s">
        <v>3073</v>
      </c>
      <c r="B646" s="6">
        <f t="shared" si="2"/>
        <v>486</v>
      </c>
      <c r="C646" s="7" t="s">
        <v>187</v>
      </c>
      <c r="D646" s="7" t="s">
        <v>187</v>
      </c>
      <c r="E646" s="7" t="s">
        <v>3070</v>
      </c>
      <c r="F646" s="7" t="s">
        <v>739</v>
      </c>
      <c r="G646" s="7" t="s">
        <v>3743</v>
      </c>
      <c r="H646" s="7" t="s">
        <v>738</v>
      </c>
      <c r="I646" s="8" t="s">
        <v>738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25" customHeight="1" x14ac:dyDescent="0.25">
      <c r="A647" s="6" t="s">
        <v>3068</v>
      </c>
      <c r="B647" s="6">
        <f t="shared" si="2"/>
        <v>43</v>
      </c>
      <c r="C647" s="7" t="s">
        <v>3069</v>
      </c>
      <c r="D647" s="7" t="s">
        <v>3069</v>
      </c>
      <c r="E647" s="7" t="s">
        <v>3070</v>
      </c>
      <c r="F647" s="7" t="s">
        <v>2157</v>
      </c>
      <c r="G647" s="7" t="s">
        <v>3744</v>
      </c>
      <c r="H647" s="7" t="s">
        <v>2156</v>
      </c>
      <c r="I647" s="8" t="s">
        <v>2156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25" customHeight="1" x14ac:dyDescent="0.25">
      <c r="A648" s="6" t="s">
        <v>3073</v>
      </c>
      <c r="B648" s="6">
        <f t="shared" si="2"/>
        <v>486</v>
      </c>
      <c r="C648" s="7" t="s">
        <v>187</v>
      </c>
      <c r="D648" s="7" t="s">
        <v>187</v>
      </c>
      <c r="E648" s="7" t="s">
        <v>3070</v>
      </c>
      <c r="F648" s="7" t="s">
        <v>26</v>
      </c>
      <c r="G648" s="7" t="s">
        <v>3745</v>
      </c>
      <c r="H648" s="7" t="s">
        <v>25</v>
      </c>
      <c r="I648" s="8" t="s">
        <v>25</v>
      </c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25" customHeight="1" x14ac:dyDescent="0.25">
      <c r="A649" s="6" t="s">
        <v>3073</v>
      </c>
      <c r="B649" s="6">
        <f t="shared" si="2"/>
        <v>486</v>
      </c>
      <c r="C649" s="7" t="s">
        <v>187</v>
      </c>
      <c r="D649" s="7" t="s">
        <v>187</v>
      </c>
      <c r="E649" s="7" t="s">
        <v>3070</v>
      </c>
      <c r="F649" s="7" t="s">
        <v>3061</v>
      </c>
      <c r="G649" s="7" t="s">
        <v>3746</v>
      </c>
      <c r="H649" s="7" t="s">
        <v>3060</v>
      </c>
      <c r="I649" s="8" t="s">
        <v>3060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25" customHeight="1" x14ac:dyDescent="0.25">
      <c r="A650" s="6" t="s">
        <v>3073</v>
      </c>
      <c r="B650" s="6">
        <f t="shared" si="2"/>
        <v>486</v>
      </c>
      <c r="C650" s="7" t="s">
        <v>187</v>
      </c>
      <c r="D650" s="7" t="s">
        <v>187</v>
      </c>
      <c r="E650" s="7" t="s">
        <v>3070</v>
      </c>
      <c r="F650" s="7" t="s">
        <v>2079</v>
      </c>
      <c r="G650" s="7" t="s">
        <v>3747</v>
      </c>
      <c r="H650" s="7" t="s">
        <v>2078</v>
      </c>
      <c r="I650" s="8" t="s">
        <v>2078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25" customHeight="1" x14ac:dyDescent="0.25">
      <c r="A651" s="6" t="s">
        <v>3068</v>
      </c>
      <c r="B651" s="6">
        <f t="shared" si="2"/>
        <v>43</v>
      </c>
      <c r="C651" s="7" t="s">
        <v>3069</v>
      </c>
      <c r="D651" s="7" t="s">
        <v>3069</v>
      </c>
      <c r="E651" s="7" t="s">
        <v>3070</v>
      </c>
      <c r="F651" s="7" t="s">
        <v>2777</v>
      </c>
      <c r="G651" s="7" t="s">
        <v>3748</v>
      </c>
      <c r="H651" s="7" t="s">
        <v>2776</v>
      </c>
      <c r="I651" s="8" t="s">
        <v>2776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25" customHeight="1" x14ac:dyDescent="0.25">
      <c r="A652" s="6" t="s">
        <v>3068</v>
      </c>
      <c r="B652" s="6">
        <f t="shared" si="2"/>
        <v>43</v>
      </c>
      <c r="C652" s="7" t="s">
        <v>3069</v>
      </c>
      <c r="D652" s="7" t="s">
        <v>3069</v>
      </c>
      <c r="E652" s="7" t="s">
        <v>3070</v>
      </c>
      <c r="F652" s="7" t="s">
        <v>2741</v>
      </c>
      <c r="G652" s="7" t="s">
        <v>3749</v>
      </c>
      <c r="H652" s="7" t="s">
        <v>3091</v>
      </c>
      <c r="I652" s="9" t="s">
        <v>3091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25" customHeight="1" x14ac:dyDescent="0.25">
      <c r="A653" s="6" t="s">
        <v>3068</v>
      </c>
      <c r="B653" s="6">
        <f t="shared" si="2"/>
        <v>43</v>
      </c>
      <c r="C653" s="7" t="s">
        <v>3069</v>
      </c>
      <c r="D653" s="7" t="s">
        <v>3069</v>
      </c>
      <c r="E653" s="7" t="s">
        <v>3070</v>
      </c>
      <c r="F653" s="7" t="s">
        <v>2941</v>
      </c>
      <c r="G653" s="7" t="s">
        <v>3750</v>
      </c>
      <c r="H653" s="7" t="s">
        <v>2940</v>
      </c>
      <c r="I653" s="8" t="s">
        <v>2940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25" customHeight="1" x14ac:dyDescent="0.25">
      <c r="A654" s="6" t="s">
        <v>3068</v>
      </c>
      <c r="B654" s="6">
        <f t="shared" si="2"/>
        <v>43</v>
      </c>
      <c r="C654" s="7" t="s">
        <v>3069</v>
      </c>
      <c r="D654" s="7" t="s">
        <v>3069</v>
      </c>
      <c r="E654" s="7" t="s">
        <v>3070</v>
      </c>
      <c r="F654" s="7" t="s">
        <v>1521</v>
      </c>
      <c r="G654" s="7" t="s">
        <v>3101</v>
      </c>
      <c r="H654" s="7" t="s">
        <v>1520</v>
      </c>
      <c r="I654" s="8" t="s">
        <v>1520</v>
      </c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25" customHeight="1" x14ac:dyDescent="0.25">
      <c r="A655" s="6" t="s">
        <v>3073</v>
      </c>
      <c r="B655" s="6">
        <f t="shared" si="2"/>
        <v>486</v>
      </c>
      <c r="C655" s="7" t="s">
        <v>187</v>
      </c>
      <c r="D655" s="7" t="s">
        <v>187</v>
      </c>
      <c r="E655" s="7" t="s">
        <v>3070</v>
      </c>
      <c r="F655" s="7" t="s">
        <v>2039</v>
      </c>
      <c r="G655" s="7" t="s">
        <v>3751</v>
      </c>
      <c r="H655" s="7" t="s">
        <v>2038</v>
      </c>
      <c r="I655" s="8" t="s">
        <v>2038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25" customHeight="1" x14ac:dyDescent="0.25">
      <c r="A656" s="6" t="s">
        <v>3073</v>
      </c>
      <c r="B656" s="6">
        <f t="shared" si="2"/>
        <v>486</v>
      </c>
      <c r="C656" s="7" t="s">
        <v>187</v>
      </c>
      <c r="D656" s="7" t="s">
        <v>187</v>
      </c>
      <c r="E656" s="7" t="s">
        <v>3070</v>
      </c>
      <c r="F656" s="7" t="s">
        <v>1165</v>
      </c>
      <c r="G656" s="7" t="s">
        <v>3752</v>
      </c>
      <c r="H656" s="7" t="s">
        <v>1164</v>
      </c>
      <c r="I656" s="8" t="s">
        <v>1164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25" customHeight="1" x14ac:dyDescent="0.25">
      <c r="A657" s="6" t="s">
        <v>3073</v>
      </c>
      <c r="B657" s="6">
        <f t="shared" si="2"/>
        <v>486</v>
      </c>
      <c r="C657" s="7" t="s">
        <v>187</v>
      </c>
      <c r="D657" s="7" t="s">
        <v>187</v>
      </c>
      <c r="E657" s="7" t="s">
        <v>3070</v>
      </c>
      <c r="F657" s="7" t="s">
        <v>2463</v>
      </c>
      <c r="G657" s="7" t="s">
        <v>3753</v>
      </c>
      <c r="H657" s="7" t="s">
        <v>2462</v>
      </c>
      <c r="I657" s="8" t="s">
        <v>2462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25" customHeight="1" x14ac:dyDescent="0.25">
      <c r="A658" s="6" t="s">
        <v>3073</v>
      </c>
      <c r="B658" s="6">
        <f t="shared" si="2"/>
        <v>486</v>
      </c>
      <c r="C658" s="7" t="s">
        <v>187</v>
      </c>
      <c r="D658" s="7" t="s">
        <v>187</v>
      </c>
      <c r="E658" s="7" t="s">
        <v>3070</v>
      </c>
      <c r="F658" s="7" t="s">
        <v>2247</v>
      </c>
      <c r="G658" s="7" t="s">
        <v>3754</v>
      </c>
      <c r="H658" s="7" t="s">
        <v>2246</v>
      </c>
      <c r="I658" s="8" t="s">
        <v>2246</v>
      </c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25" customHeight="1" x14ac:dyDescent="0.25">
      <c r="A659" s="6" t="s">
        <v>3073</v>
      </c>
      <c r="B659" s="6">
        <f t="shared" si="2"/>
        <v>486</v>
      </c>
      <c r="C659" s="7" t="s">
        <v>187</v>
      </c>
      <c r="D659" s="7" t="s">
        <v>187</v>
      </c>
      <c r="E659" s="7" t="s">
        <v>3070</v>
      </c>
      <c r="F659" s="7" t="s">
        <v>555</v>
      </c>
      <c r="G659" s="7" t="s">
        <v>3755</v>
      </c>
      <c r="H659" s="7" t="s">
        <v>554</v>
      </c>
      <c r="I659" s="8" t="s">
        <v>554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25" customHeight="1" x14ac:dyDescent="0.25">
      <c r="A660" s="6" t="s">
        <v>3073</v>
      </c>
      <c r="B660" s="6">
        <f t="shared" si="2"/>
        <v>486</v>
      </c>
      <c r="C660" s="7" t="s">
        <v>187</v>
      </c>
      <c r="D660" s="7" t="s">
        <v>187</v>
      </c>
      <c r="E660" s="7" t="s">
        <v>3070</v>
      </c>
      <c r="F660" s="7" t="s">
        <v>711</v>
      </c>
      <c r="G660" s="7" t="s">
        <v>3756</v>
      </c>
      <c r="H660" s="7" t="s">
        <v>710</v>
      </c>
      <c r="I660" s="8" t="s">
        <v>710</v>
      </c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25" customHeight="1" x14ac:dyDescent="0.25">
      <c r="A661" s="6" t="s">
        <v>3068</v>
      </c>
      <c r="B661" s="6">
        <f t="shared" si="2"/>
        <v>43</v>
      </c>
      <c r="C661" s="7" t="s">
        <v>3069</v>
      </c>
      <c r="D661" s="7" t="s">
        <v>3069</v>
      </c>
      <c r="E661" s="7" t="s">
        <v>3070</v>
      </c>
      <c r="F661" s="7" t="s">
        <v>1209</v>
      </c>
      <c r="G661" s="7" t="s">
        <v>3757</v>
      </c>
      <c r="H661" s="7" t="s">
        <v>1208</v>
      </c>
      <c r="I661" s="8" t="s">
        <v>1208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25" customHeight="1" x14ac:dyDescent="0.25">
      <c r="A662" s="6" t="s">
        <v>3068</v>
      </c>
      <c r="B662" s="6">
        <f t="shared" si="2"/>
        <v>43</v>
      </c>
      <c r="C662" s="7" t="s">
        <v>3069</v>
      </c>
      <c r="D662" s="7" t="s">
        <v>3069</v>
      </c>
      <c r="E662" s="7" t="s">
        <v>3070</v>
      </c>
      <c r="F662" s="7" t="s">
        <v>2881</v>
      </c>
      <c r="G662" s="7" t="s">
        <v>3758</v>
      </c>
      <c r="H662" s="7" t="s">
        <v>2880</v>
      </c>
      <c r="I662" s="8" t="s">
        <v>2880</v>
      </c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25" customHeight="1" x14ac:dyDescent="0.25">
      <c r="A663" s="6" t="s">
        <v>3068</v>
      </c>
      <c r="B663" s="6">
        <f t="shared" si="2"/>
        <v>43</v>
      </c>
      <c r="C663" s="7" t="s">
        <v>3069</v>
      </c>
      <c r="D663" s="7" t="s">
        <v>3069</v>
      </c>
      <c r="E663" s="7" t="s">
        <v>3070</v>
      </c>
      <c r="F663" s="7" t="s">
        <v>2997</v>
      </c>
      <c r="G663" s="7" t="s">
        <v>3759</v>
      </c>
      <c r="H663" s="7" t="s">
        <v>2996</v>
      </c>
      <c r="I663" s="8" t="s">
        <v>2996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25" customHeight="1" x14ac:dyDescent="0.25">
      <c r="A664" s="6" t="s">
        <v>3073</v>
      </c>
      <c r="B664" s="6">
        <f t="shared" si="2"/>
        <v>486</v>
      </c>
      <c r="C664" s="7" t="s">
        <v>187</v>
      </c>
      <c r="D664" s="7" t="s">
        <v>187</v>
      </c>
      <c r="E664" s="7" t="s">
        <v>3070</v>
      </c>
      <c r="F664" s="7" t="s">
        <v>1855</v>
      </c>
      <c r="G664" s="7" t="s">
        <v>3760</v>
      </c>
      <c r="H664" s="7" t="s">
        <v>1854</v>
      </c>
      <c r="I664" s="8" t="s">
        <v>1854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25" customHeight="1" x14ac:dyDescent="0.25">
      <c r="A665" s="6" t="s">
        <v>3073</v>
      </c>
      <c r="B665" s="6">
        <f t="shared" si="2"/>
        <v>486</v>
      </c>
      <c r="C665" s="7" t="s">
        <v>187</v>
      </c>
      <c r="D665" s="7" t="s">
        <v>187</v>
      </c>
      <c r="E665" s="7" t="s">
        <v>3070</v>
      </c>
      <c r="F665" s="7" t="s">
        <v>1053</v>
      </c>
      <c r="G665" s="7" t="s">
        <v>3761</v>
      </c>
      <c r="H665" s="7" t="s">
        <v>1052</v>
      </c>
      <c r="I665" s="8" t="s">
        <v>1052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25" customHeight="1" x14ac:dyDescent="0.25">
      <c r="A666" s="6" t="s">
        <v>3073</v>
      </c>
      <c r="B666" s="6">
        <f t="shared" si="2"/>
        <v>486</v>
      </c>
      <c r="C666" s="7" t="s">
        <v>187</v>
      </c>
      <c r="D666" s="7" t="s">
        <v>187</v>
      </c>
      <c r="E666" s="7" t="s">
        <v>3070</v>
      </c>
      <c r="F666" s="7" t="s">
        <v>2837</v>
      </c>
      <c r="G666" s="7" t="s">
        <v>3762</v>
      </c>
      <c r="H666" s="7" t="s">
        <v>2836</v>
      </c>
      <c r="I666" s="8" t="s">
        <v>2836</v>
      </c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25" customHeight="1" x14ac:dyDescent="0.25">
      <c r="A667" s="6" t="s">
        <v>3068</v>
      </c>
      <c r="B667" s="6">
        <f t="shared" si="2"/>
        <v>43</v>
      </c>
      <c r="C667" s="7" t="s">
        <v>3069</v>
      </c>
      <c r="D667" s="7" t="s">
        <v>3069</v>
      </c>
      <c r="E667" s="7" t="s">
        <v>3070</v>
      </c>
      <c r="F667" s="7" t="s">
        <v>1479</v>
      </c>
      <c r="G667" s="7" t="s">
        <v>3763</v>
      </c>
      <c r="H667" s="7" t="s">
        <v>1478</v>
      </c>
      <c r="I667" s="8" t="s">
        <v>1478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25" customHeight="1" x14ac:dyDescent="0.25">
      <c r="A668" s="6" t="s">
        <v>3093</v>
      </c>
      <c r="B668" s="6">
        <f t="shared" si="2"/>
        <v>132</v>
      </c>
      <c r="C668" s="7" t="s">
        <v>12</v>
      </c>
      <c r="D668" s="7" t="s">
        <v>12</v>
      </c>
      <c r="E668" s="7" t="s">
        <v>3070</v>
      </c>
      <c r="F668" s="7" t="s">
        <v>20</v>
      </c>
      <c r="G668" s="7" t="s">
        <v>3764</v>
      </c>
      <c r="H668" s="7" t="s">
        <v>19</v>
      </c>
      <c r="I668" s="8" t="s">
        <v>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25" customHeight="1" x14ac:dyDescent="0.25">
      <c r="A669" s="6" t="s">
        <v>3073</v>
      </c>
      <c r="B669" s="6">
        <f t="shared" si="2"/>
        <v>486</v>
      </c>
      <c r="C669" s="7" t="s">
        <v>187</v>
      </c>
      <c r="D669" s="7" t="s">
        <v>187</v>
      </c>
      <c r="E669" s="7" t="s">
        <v>3070</v>
      </c>
      <c r="F669" s="7" t="s">
        <v>2897</v>
      </c>
      <c r="G669" s="7" t="s">
        <v>3765</v>
      </c>
      <c r="H669" s="7" t="s">
        <v>2896</v>
      </c>
      <c r="I669" s="8" t="s">
        <v>2896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25" customHeight="1" x14ac:dyDescent="0.25">
      <c r="A670" s="6" t="s">
        <v>3073</v>
      </c>
      <c r="B670" s="6">
        <f t="shared" si="2"/>
        <v>486</v>
      </c>
      <c r="C670" s="7" t="s">
        <v>187</v>
      </c>
      <c r="D670" s="7" t="s">
        <v>187</v>
      </c>
      <c r="E670" s="7" t="s">
        <v>3070</v>
      </c>
      <c r="F670" s="7" t="s">
        <v>397</v>
      </c>
      <c r="G670" s="7" t="s">
        <v>3766</v>
      </c>
      <c r="H670" s="7" t="s">
        <v>396</v>
      </c>
      <c r="I670" s="8" t="s">
        <v>396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25" customHeight="1" x14ac:dyDescent="0.25">
      <c r="A671" s="6" t="s">
        <v>3073</v>
      </c>
      <c r="B671" s="6">
        <f t="shared" si="2"/>
        <v>486</v>
      </c>
      <c r="C671" s="7" t="s">
        <v>187</v>
      </c>
      <c r="D671" s="7" t="s">
        <v>187</v>
      </c>
      <c r="E671" s="7" t="s">
        <v>3070</v>
      </c>
      <c r="F671" s="7" t="s">
        <v>565</v>
      </c>
      <c r="G671" s="7" t="s">
        <v>3767</v>
      </c>
      <c r="H671" s="7" t="s">
        <v>564</v>
      </c>
      <c r="I671" s="8" t="s">
        <v>564</v>
      </c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25" customHeight="1" x14ac:dyDescent="0.25">
      <c r="A672" s="6" t="s">
        <v>3073</v>
      </c>
      <c r="B672" s="6">
        <f t="shared" si="2"/>
        <v>486</v>
      </c>
      <c r="C672" s="7" t="s">
        <v>187</v>
      </c>
      <c r="D672" s="7" t="s">
        <v>187</v>
      </c>
      <c r="E672" s="7" t="s">
        <v>3070</v>
      </c>
      <c r="F672" s="7" t="s">
        <v>671</v>
      </c>
      <c r="G672" s="7" t="s">
        <v>3768</v>
      </c>
      <c r="H672" s="7" t="s">
        <v>670</v>
      </c>
      <c r="I672" s="8" t="s">
        <v>670</v>
      </c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25" customHeight="1" x14ac:dyDescent="0.25">
      <c r="A673" s="6" t="s">
        <v>3068</v>
      </c>
      <c r="B673" s="6">
        <f t="shared" si="2"/>
        <v>43</v>
      </c>
      <c r="C673" s="7" t="s">
        <v>3069</v>
      </c>
      <c r="D673" s="7" t="s">
        <v>3069</v>
      </c>
      <c r="E673" s="7" t="s">
        <v>3070</v>
      </c>
      <c r="F673" s="7" t="s">
        <v>2563</v>
      </c>
      <c r="G673" s="7" t="s">
        <v>3769</v>
      </c>
      <c r="H673" s="7" t="s">
        <v>2562</v>
      </c>
      <c r="I673" s="8" t="s">
        <v>2562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25" customHeight="1" x14ac:dyDescent="0.25">
      <c r="A674" s="6" t="s">
        <v>3068</v>
      </c>
      <c r="B674" s="6">
        <f t="shared" si="2"/>
        <v>43</v>
      </c>
      <c r="C674" s="7" t="s">
        <v>3069</v>
      </c>
      <c r="D674" s="7" t="s">
        <v>3069</v>
      </c>
      <c r="E674" s="7" t="s">
        <v>3070</v>
      </c>
      <c r="F674" s="7" t="s">
        <v>2785</v>
      </c>
      <c r="G674" s="7" t="s">
        <v>3770</v>
      </c>
      <c r="H674" s="7" t="s">
        <v>2784</v>
      </c>
      <c r="I674" s="8" t="s">
        <v>2784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25" customHeight="1" x14ac:dyDescent="0.25">
      <c r="A675" s="6" t="s">
        <v>3073</v>
      </c>
      <c r="B675" s="6">
        <f t="shared" si="2"/>
        <v>486</v>
      </c>
      <c r="C675" s="7" t="s">
        <v>187</v>
      </c>
      <c r="D675" s="7" t="s">
        <v>187</v>
      </c>
      <c r="E675" s="7" t="s">
        <v>3070</v>
      </c>
      <c r="F675" s="7" t="s">
        <v>2337</v>
      </c>
      <c r="G675" s="7" t="s">
        <v>3771</v>
      </c>
      <c r="H675" s="7" t="s">
        <v>2336</v>
      </c>
      <c r="I675" s="8" t="s">
        <v>2336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25" customHeight="1" x14ac:dyDescent="0.25">
      <c r="A676" s="6" t="s">
        <v>3073</v>
      </c>
      <c r="B676" s="6">
        <f t="shared" si="2"/>
        <v>486</v>
      </c>
      <c r="C676" s="7" t="s">
        <v>187</v>
      </c>
      <c r="D676" s="7" t="s">
        <v>187</v>
      </c>
      <c r="E676" s="7" t="s">
        <v>3070</v>
      </c>
      <c r="F676" s="7" t="s">
        <v>1825</v>
      </c>
      <c r="G676" s="7" t="s">
        <v>3772</v>
      </c>
      <c r="H676" s="7" t="s">
        <v>1824</v>
      </c>
      <c r="I676" s="8" t="s">
        <v>1824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25" customHeight="1" x14ac:dyDescent="0.25">
      <c r="A677" s="6" t="s">
        <v>3073</v>
      </c>
      <c r="B677" s="6">
        <f t="shared" si="2"/>
        <v>486</v>
      </c>
      <c r="C677" s="7" t="s">
        <v>187</v>
      </c>
      <c r="D677" s="7" t="s">
        <v>187</v>
      </c>
      <c r="E677" s="7" t="s">
        <v>3070</v>
      </c>
      <c r="F677" s="7" t="s">
        <v>2339</v>
      </c>
      <c r="G677" s="7" t="s">
        <v>3773</v>
      </c>
      <c r="H677" s="7" t="s">
        <v>2338</v>
      </c>
      <c r="I677" s="8" t="s">
        <v>2338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25" customHeight="1" x14ac:dyDescent="0.25">
      <c r="A678" s="6" t="s">
        <v>3073</v>
      </c>
      <c r="B678" s="6">
        <f t="shared" si="2"/>
        <v>486</v>
      </c>
      <c r="C678" s="7" t="s">
        <v>187</v>
      </c>
      <c r="D678" s="7" t="s">
        <v>187</v>
      </c>
      <c r="E678" s="7" t="s">
        <v>3070</v>
      </c>
      <c r="F678" s="7" t="s">
        <v>108</v>
      </c>
      <c r="G678" s="7" t="s">
        <v>3774</v>
      </c>
      <c r="H678" s="7" t="s">
        <v>107</v>
      </c>
      <c r="I678" s="8" t="s">
        <v>107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25" customHeight="1" x14ac:dyDescent="0.25">
      <c r="A679" s="6" t="s">
        <v>3068</v>
      </c>
      <c r="B679" s="6">
        <f t="shared" si="2"/>
        <v>43</v>
      </c>
      <c r="C679" s="7" t="s">
        <v>3069</v>
      </c>
      <c r="D679" s="7" t="s">
        <v>3069</v>
      </c>
      <c r="E679" s="7" t="s">
        <v>3070</v>
      </c>
      <c r="F679" s="7" t="s">
        <v>1085</v>
      </c>
      <c r="G679" s="7" t="s">
        <v>3775</v>
      </c>
      <c r="H679" s="7" t="s">
        <v>1084</v>
      </c>
      <c r="I679" s="8" t="s">
        <v>1084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25" customHeight="1" x14ac:dyDescent="0.25">
      <c r="A680" s="6" t="s">
        <v>3068</v>
      </c>
      <c r="B680" s="6">
        <f t="shared" si="2"/>
        <v>43</v>
      </c>
      <c r="C680" s="7" t="s">
        <v>3069</v>
      </c>
      <c r="D680" s="7" t="s">
        <v>3069</v>
      </c>
      <c r="E680" s="7" t="s">
        <v>3070</v>
      </c>
      <c r="F680" s="7" t="s">
        <v>1863</v>
      </c>
      <c r="G680" s="7" t="s">
        <v>3776</v>
      </c>
      <c r="H680" s="7" t="s">
        <v>1862</v>
      </c>
      <c r="I680" s="8" t="s">
        <v>1862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25" customHeight="1" x14ac:dyDescent="0.25">
      <c r="A681" s="6" t="s">
        <v>3068</v>
      </c>
      <c r="B681" s="6">
        <f t="shared" si="2"/>
        <v>43</v>
      </c>
      <c r="C681" s="7" t="s">
        <v>3069</v>
      </c>
      <c r="D681" s="7" t="s">
        <v>3069</v>
      </c>
      <c r="E681" s="7" t="s">
        <v>3070</v>
      </c>
      <c r="F681" s="7" t="s">
        <v>2417</v>
      </c>
      <c r="G681" s="7" t="s">
        <v>3777</v>
      </c>
      <c r="H681" s="7" t="s">
        <v>2416</v>
      </c>
      <c r="I681" s="8" t="s">
        <v>2416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25" customHeight="1" x14ac:dyDescent="0.25">
      <c r="A682" s="6" t="s">
        <v>3068</v>
      </c>
      <c r="B682" s="6">
        <f t="shared" si="2"/>
        <v>43</v>
      </c>
      <c r="C682" s="7" t="s">
        <v>3069</v>
      </c>
      <c r="D682" s="7" t="s">
        <v>3069</v>
      </c>
      <c r="E682" s="7" t="s">
        <v>3070</v>
      </c>
      <c r="F682" s="7" t="s">
        <v>2523</v>
      </c>
      <c r="G682" s="7" t="s">
        <v>3778</v>
      </c>
      <c r="H682" s="7" t="s">
        <v>2522</v>
      </c>
      <c r="I682" s="8" t="s">
        <v>2522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25" customHeight="1" x14ac:dyDescent="0.25">
      <c r="A683" s="6" t="s">
        <v>3073</v>
      </c>
      <c r="B683" s="6">
        <f t="shared" si="2"/>
        <v>486</v>
      </c>
      <c r="C683" s="7" t="s">
        <v>187</v>
      </c>
      <c r="D683" s="7" t="s">
        <v>187</v>
      </c>
      <c r="E683" s="7" t="s">
        <v>3070</v>
      </c>
      <c r="F683" s="7" t="s">
        <v>975</v>
      </c>
      <c r="G683" s="7" t="s">
        <v>3779</v>
      </c>
      <c r="H683" s="7" t="s">
        <v>974</v>
      </c>
      <c r="I683" s="8" t="s">
        <v>974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25" customHeight="1" x14ac:dyDescent="0.25">
      <c r="A684" s="6" t="s">
        <v>3073</v>
      </c>
      <c r="B684" s="6">
        <f t="shared" si="2"/>
        <v>486</v>
      </c>
      <c r="C684" s="7" t="s">
        <v>187</v>
      </c>
      <c r="D684" s="7" t="s">
        <v>187</v>
      </c>
      <c r="E684" s="7" t="s">
        <v>3070</v>
      </c>
      <c r="F684" s="7" t="s">
        <v>1531</v>
      </c>
      <c r="G684" s="7" t="s">
        <v>3780</v>
      </c>
      <c r="H684" s="7" t="s">
        <v>1530</v>
      </c>
      <c r="I684" s="8" t="s">
        <v>1530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25" customHeight="1" x14ac:dyDescent="0.25">
      <c r="A685" s="6" t="s">
        <v>3073</v>
      </c>
      <c r="B685" s="6">
        <f t="shared" si="2"/>
        <v>486</v>
      </c>
      <c r="C685" s="7" t="s">
        <v>187</v>
      </c>
      <c r="D685" s="7" t="s">
        <v>187</v>
      </c>
      <c r="E685" s="7" t="s">
        <v>3070</v>
      </c>
      <c r="F685" s="7" t="s">
        <v>521</v>
      </c>
      <c r="G685" s="7" t="s">
        <v>3781</v>
      </c>
      <c r="H685" s="7" t="s">
        <v>520</v>
      </c>
      <c r="I685" s="8" t="s">
        <v>520</v>
      </c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25" customHeight="1" x14ac:dyDescent="0.25">
      <c r="A686" s="6" t="s">
        <v>3068</v>
      </c>
      <c r="B686" s="6">
        <f t="shared" si="2"/>
        <v>43</v>
      </c>
      <c r="C686" s="7" t="s">
        <v>3069</v>
      </c>
      <c r="D686" s="7" t="s">
        <v>3069</v>
      </c>
      <c r="E686" s="7" t="s">
        <v>3070</v>
      </c>
      <c r="F686" s="7" t="s">
        <v>1335</v>
      </c>
      <c r="G686" s="7" t="s">
        <v>3782</v>
      </c>
      <c r="H686" s="7" t="s">
        <v>1334</v>
      </c>
      <c r="I686" s="8" t="s">
        <v>1334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25" customHeight="1" x14ac:dyDescent="0.25">
      <c r="A687" s="6" t="s">
        <v>3068</v>
      </c>
      <c r="B687" s="6">
        <f t="shared" si="2"/>
        <v>43</v>
      </c>
      <c r="C687" s="7" t="s">
        <v>3069</v>
      </c>
      <c r="D687" s="7" t="s">
        <v>3069</v>
      </c>
      <c r="E687" s="7" t="s">
        <v>3070</v>
      </c>
      <c r="F687" s="7" t="s">
        <v>3783</v>
      </c>
      <c r="G687" s="7" t="s">
        <v>3784</v>
      </c>
      <c r="H687" s="7" t="s">
        <v>1382</v>
      </c>
      <c r="I687" s="8" t="s">
        <v>1382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25" customHeight="1" x14ac:dyDescent="0.25">
      <c r="A688" s="6" t="s">
        <v>3068</v>
      </c>
      <c r="B688" s="6">
        <f t="shared" si="2"/>
        <v>43</v>
      </c>
      <c r="C688" s="7" t="s">
        <v>3069</v>
      </c>
      <c r="D688" s="7" t="s">
        <v>3069</v>
      </c>
      <c r="E688" s="7" t="s">
        <v>3070</v>
      </c>
      <c r="F688" s="7" t="s">
        <v>2689</v>
      </c>
      <c r="G688" s="7" t="s">
        <v>3785</v>
      </c>
      <c r="H688" s="7" t="s">
        <v>2688</v>
      </c>
      <c r="I688" s="8" t="s">
        <v>2688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25" customHeight="1" x14ac:dyDescent="0.25">
      <c r="A689" s="6" t="s">
        <v>3068</v>
      </c>
      <c r="B689" s="6">
        <f t="shared" si="2"/>
        <v>43</v>
      </c>
      <c r="C689" s="7" t="s">
        <v>3069</v>
      </c>
      <c r="D689" s="7" t="s">
        <v>3069</v>
      </c>
      <c r="E689" s="7" t="s">
        <v>3070</v>
      </c>
      <c r="F689" s="7" t="s">
        <v>259</v>
      </c>
      <c r="G689" s="7" t="s">
        <v>3786</v>
      </c>
      <c r="H689" s="7" t="s">
        <v>258</v>
      </c>
      <c r="I689" s="8" t="s">
        <v>258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25" customHeight="1" x14ac:dyDescent="0.25">
      <c r="A690" s="6" t="s">
        <v>3073</v>
      </c>
      <c r="B690" s="6">
        <f t="shared" si="2"/>
        <v>486</v>
      </c>
      <c r="C690" s="7" t="s">
        <v>187</v>
      </c>
      <c r="D690" s="7" t="s">
        <v>187</v>
      </c>
      <c r="E690" s="7" t="s">
        <v>3070</v>
      </c>
      <c r="F690" s="7" t="s">
        <v>2401</v>
      </c>
      <c r="G690" s="7" t="s">
        <v>3787</v>
      </c>
      <c r="H690" s="7" t="s">
        <v>2400</v>
      </c>
      <c r="I690" s="8" t="s">
        <v>2400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25" customHeight="1" x14ac:dyDescent="0.25">
      <c r="A691" s="6" t="s">
        <v>3073</v>
      </c>
      <c r="B691" s="6">
        <f t="shared" si="2"/>
        <v>486</v>
      </c>
      <c r="C691" s="7" t="s">
        <v>187</v>
      </c>
      <c r="D691" s="7" t="s">
        <v>187</v>
      </c>
      <c r="E691" s="7" t="s">
        <v>3070</v>
      </c>
      <c r="F691" s="7" t="s">
        <v>1189</v>
      </c>
      <c r="G691" s="7" t="s">
        <v>3788</v>
      </c>
      <c r="H691" s="7" t="s">
        <v>1188</v>
      </c>
      <c r="I691" s="8" t="s">
        <v>1188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25" customHeight="1" x14ac:dyDescent="0.25">
      <c r="A692" s="6" t="s">
        <v>3073</v>
      </c>
      <c r="B692" s="6">
        <f t="shared" si="2"/>
        <v>486</v>
      </c>
      <c r="C692" s="7" t="s">
        <v>187</v>
      </c>
      <c r="D692" s="7" t="s">
        <v>187</v>
      </c>
      <c r="E692" s="7" t="s">
        <v>3070</v>
      </c>
      <c r="F692" s="7" t="s">
        <v>587</v>
      </c>
      <c r="G692" s="7" t="s">
        <v>3789</v>
      </c>
      <c r="H692" s="7" t="s">
        <v>586</v>
      </c>
      <c r="I692" s="8" t="s">
        <v>586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25" customHeight="1" x14ac:dyDescent="0.25">
      <c r="A693" s="6" t="s">
        <v>3068</v>
      </c>
      <c r="B693" s="6">
        <f t="shared" si="2"/>
        <v>43</v>
      </c>
      <c r="C693" s="7" t="s">
        <v>3069</v>
      </c>
      <c r="D693" s="7" t="s">
        <v>3069</v>
      </c>
      <c r="E693" s="7" t="s">
        <v>3070</v>
      </c>
      <c r="F693" s="7" t="s">
        <v>2699</v>
      </c>
      <c r="G693" s="7" t="s">
        <v>3790</v>
      </c>
      <c r="H693" s="7" t="s">
        <v>2698</v>
      </c>
      <c r="I693" s="8" t="s">
        <v>2698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25" customHeight="1" x14ac:dyDescent="0.25">
      <c r="A694" s="6" t="s">
        <v>3068</v>
      </c>
      <c r="B694" s="6">
        <f t="shared" si="2"/>
        <v>43</v>
      </c>
      <c r="C694" s="7" t="s">
        <v>3069</v>
      </c>
      <c r="D694" s="7" t="s">
        <v>3069</v>
      </c>
      <c r="E694" s="7" t="s">
        <v>3070</v>
      </c>
      <c r="F694" s="7" t="s">
        <v>2831</v>
      </c>
      <c r="G694" s="7" t="s">
        <v>3791</v>
      </c>
      <c r="H694" s="7" t="s">
        <v>2830</v>
      </c>
      <c r="I694" s="8" t="s">
        <v>2830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25" customHeight="1" x14ac:dyDescent="0.25">
      <c r="A695" s="6" t="s">
        <v>3068</v>
      </c>
      <c r="B695" s="6">
        <f t="shared" si="2"/>
        <v>43</v>
      </c>
      <c r="C695" s="7" t="s">
        <v>3069</v>
      </c>
      <c r="D695" s="7" t="s">
        <v>3069</v>
      </c>
      <c r="E695" s="7" t="s">
        <v>3070</v>
      </c>
      <c r="F695" s="7" t="s">
        <v>3792</v>
      </c>
      <c r="G695" s="7" t="s">
        <v>3793</v>
      </c>
      <c r="H695" s="7" t="s">
        <v>3794</v>
      </c>
      <c r="I695" s="8" t="s">
        <v>3794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25" customHeight="1" x14ac:dyDescent="0.25">
      <c r="A696" s="6" t="s">
        <v>3073</v>
      </c>
      <c r="B696" s="6">
        <f t="shared" si="2"/>
        <v>486</v>
      </c>
      <c r="C696" s="7" t="s">
        <v>187</v>
      </c>
      <c r="D696" s="7" t="s">
        <v>187</v>
      </c>
      <c r="E696" s="7" t="s">
        <v>3070</v>
      </c>
      <c r="F696" s="7" t="s">
        <v>3005</v>
      </c>
      <c r="G696" s="7" t="s">
        <v>3795</v>
      </c>
      <c r="H696" s="7" t="s">
        <v>3004</v>
      </c>
      <c r="I696" s="8" t="s">
        <v>3004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25" customHeight="1" x14ac:dyDescent="0.25">
      <c r="A697" s="6" t="s">
        <v>3073</v>
      </c>
      <c r="B697" s="6">
        <f t="shared" si="2"/>
        <v>486</v>
      </c>
      <c r="C697" s="7" t="s">
        <v>187</v>
      </c>
      <c r="D697" s="7" t="s">
        <v>187</v>
      </c>
      <c r="E697" s="7" t="s">
        <v>3070</v>
      </c>
      <c r="F697" s="7" t="s">
        <v>1923</v>
      </c>
      <c r="G697" s="7" t="s">
        <v>3796</v>
      </c>
      <c r="H697" s="7" t="s">
        <v>1922</v>
      </c>
      <c r="I697" s="8" t="s">
        <v>1922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25" customHeight="1" x14ac:dyDescent="0.25">
      <c r="A698" s="6" t="s">
        <v>3073</v>
      </c>
      <c r="B698" s="6">
        <f t="shared" si="2"/>
        <v>486</v>
      </c>
      <c r="C698" s="7" t="s">
        <v>187</v>
      </c>
      <c r="D698" s="7" t="s">
        <v>187</v>
      </c>
      <c r="E698" s="7" t="s">
        <v>3070</v>
      </c>
      <c r="F698" s="7" t="s">
        <v>637</v>
      </c>
      <c r="G698" s="7" t="s">
        <v>3797</v>
      </c>
      <c r="H698" s="7" t="s">
        <v>636</v>
      </c>
      <c r="I698" s="8" t="s">
        <v>636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25" customHeight="1" x14ac:dyDescent="0.25">
      <c r="A699" s="6" t="s">
        <v>3068</v>
      </c>
      <c r="B699" s="6">
        <f t="shared" si="2"/>
        <v>43</v>
      </c>
      <c r="C699" s="7" t="s">
        <v>3069</v>
      </c>
      <c r="D699" s="7" t="s">
        <v>3069</v>
      </c>
      <c r="E699" s="7" t="s">
        <v>3070</v>
      </c>
      <c r="F699" s="7" t="s">
        <v>2405</v>
      </c>
      <c r="G699" s="7" t="s">
        <v>3798</v>
      </c>
      <c r="H699" s="7" t="s">
        <v>2404</v>
      </c>
      <c r="I699" s="8" t="s">
        <v>2404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25" customHeight="1" x14ac:dyDescent="0.25">
      <c r="A700" s="6" t="s">
        <v>3093</v>
      </c>
      <c r="B700" s="6">
        <f t="shared" si="2"/>
        <v>132</v>
      </c>
      <c r="C700" s="7" t="s">
        <v>12</v>
      </c>
      <c r="D700" s="7" t="s">
        <v>12</v>
      </c>
      <c r="E700" s="7" t="s">
        <v>3070</v>
      </c>
      <c r="F700" s="7" t="s">
        <v>136</v>
      </c>
      <c r="G700" s="7" t="s">
        <v>3799</v>
      </c>
      <c r="H700" s="7" t="s">
        <v>135</v>
      </c>
      <c r="I700" s="8" t="s">
        <v>135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25" customHeight="1" x14ac:dyDescent="0.25">
      <c r="A701" s="6" t="s">
        <v>3073</v>
      </c>
      <c r="B701" s="6">
        <f t="shared" si="2"/>
        <v>486</v>
      </c>
      <c r="C701" s="7" t="s">
        <v>187</v>
      </c>
      <c r="D701" s="7" t="s">
        <v>187</v>
      </c>
      <c r="E701" s="7" t="s">
        <v>3070</v>
      </c>
      <c r="F701" s="7" t="s">
        <v>2185</v>
      </c>
      <c r="G701" s="7" t="s">
        <v>3800</v>
      </c>
      <c r="H701" s="7" t="s">
        <v>2184</v>
      </c>
      <c r="I701" s="8" t="s">
        <v>2184</v>
      </c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25" customHeight="1" x14ac:dyDescent="0.25">
      <c r="A702" s="6" t="s">
        <v>3073</v>
      </c>
      <c r="B702" s="6">
        <f t="shared" si="2"/>
        <v>486</v>
      </c>
      <c r="C702" s="7" t="s">
        <v>187</v>
      </c>
      <c r="D702" s="7" t="s">
        <v>187</v>
      </c>
      <c r="E702" s="7" t="s">
        <v>3070</v>
      </c>
      <c r="F702" s="7" t="s">
        <v>2163</v>
      </c>
      <c r="G702" s="7" t="s">
        <v>3801</v>
      </c>
      <c r="H702" s="7" t="s">
        <v>2162</v>
      </c>
      <c r="I702" s="8" t="s">
        <v>2162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25" customHeight="1" x14ac:dyDescent="0.25">
      <c r="A703" s="6" t="s">
        <v>3073</v>
      </c>
      <c r="B703" s="6">
        <f t="shared" si="2"/>
        <v>486</v>
      </c>
      <c r="C703" s="7" t="s">
        <v>187</v>
      </c>
      <c r="D703" s="7" t="s">
        <v>187</v>
      </c>
      <c r="E703" s="7" t="s">
        <v>3070</v>
      </c>
      <c r="F703" s="7" t="s">
        <v>1157</v>
      </c>
      <c r="G703" s="7" t="s">
        <v>3087</v>
      </c>
      <c r="H703" s="7" t="s">
        <v>1156</v>
      </c>
      <c r="I703" s="8" t="s">
        <v>1156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25" customHeight="1" x14ac:dyDescent="0.25">
      <c r="A704" s="6" t="s">
        <v>3073</v>
      </c>
      <c r="B704" s="6">
        <f t="shared" si="2"/>
        <v>486</v>
      </c>
      <c r="C704" s="7" t="s">
        <v>187</v>
      </c>
      <c r="D704" s="7" t="s">
        <v>187</v>
      </c>
      <c r="E704" s="7" t="s">
        <v>3070</v>
      </c>
      <c r="F704" s="7" t="s">
        <v>2189</v>
      </c>
      <c r="G704" s="7" t="s">
        <v>3146</v>
      </c>
      <c r="H704" s="7" t="s">
        <v>2188</v>
      </c>
      <c r="I704" s="8" t="s">
        <v>2188</v>
      </c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25" customHeight="1" x14ac:dyDescent="0.25">
      <c r="A705" s="6" t="s">
        <v>3068</v>
      </c>
      <c r="B705" s="6">
        <f t="shared" si="2"/>
        <v>43</v>
      </c>
      <c r="C705" s="7" t="s">
        <v>3069</v>
      </c>
      <c r="D705" s="7" t="s">
        <v>3069</v>
      </c>
      <c r="E705" s="7" t="s">
        <v>3070</v>
      </c>
      <c r="F705" s="7" t="s">
        <v>2115</v>
      </c>
      <c r="G705" s="7" t="s">
        <v>3802</v>
      </c>
      <c r="H705" s="7" t="s">
        <v>2114</v>
      </c>
      <c r="I705" s="8" t="s">
        <v>2114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25" customHeight="1" x14ac:dyDescent="0.25">
      <c r="A706" s="6" t="s">
        <v>3068</v>
      </c>
      <c r="B706" s="6">
        <f t="shared" si="2"/>
        <v>43</v>
      </c>
      <c r="C706" s="7" t="s">
        <v>3069</v>
      </c>
      <c r="D706" s="7" t="s">
        <v>3069</v>
      </c>
      <c r="E706" s="7" t="s">
        <v>3070</v>
      </c>
      <c r="F706" s="7" t="s">
        <v>3803</v>
      </c>
      <c r="G706" s="7" t="s">
        <v>3804</v>
      </c>
      <c r="H706" s="7" t="s">
        <v>3805</v>
      </c>
      <c r="I706" s="8" t="s">
        <v>3805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25" customHeight="1" x14ac:dyDescent="0.25">
      <c r="A707" s="6" t="s">
        <v>3068</v>
      </c>
      <c r="B707" s="6">
        <f t="shared" si="2"/>
        <v>43</v>
      </c>
      <c r="C707" s="7" t="s">
        <v>3069</v>
      </c>
      <c r="D707" s="7" t="s">
        <v>3069</v>
      </c>
      <c r="E707" s="7" t="s">
        <v>3070</v>
      </c>
      <c r="F707" s="7" t="s">
        <v>1993</v>
      </c>
      <c r="G707" s="7" t="s">
        <v>3099</v>
      </c>
      <c r="H707" s="7" t="s">
        <v>1992</v>
      </c>
      <c r="I707" s="8" t="s">
        <v>1992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25" customHeight="1" x14ac:dyDescent="0.25">
      <c r="A708" s="6" t="s">
        <v>3073</v>
      </c>
      <c r="B708" s="6">
        <f t="shared" si="2"/>
        <v>486</v>
      </c>
      <c r="C708" s="7" t="s">
        <v>187</v>
      </c>
      <c r="D708" s="7" t="s">
        <v>187</v>
      </c>
      <c r="E708" s="7" t="s">
        <v>3070</v>
      </c>
      <c r="F708" s="7" t="s">
        <v>269</v>
      </c>
      <c r="G708" s="7" t="s">
        <v>3806</v>
      </c>
      <c r="H708" s="7" t="s">
        <v>268</v>
      </c>
      <c r="I708" s="8" t="s">
        <v>268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25" customHeight="1" x14ac:dyDescent="0.25">
      <c r="A709" s="6" t="s">
        <v>3073</v>
      </c>
      <c r="B709" s="6">
        <f t="shared" si="2"/>
        <v>486</v>
      </c>
      <c r="C709" s="7" t="s">
        <v>187</v>
      </c>
      <c r="D709" s="7" t="s">
        <v>187</v>
      </c>
      <c r="E709" s="7" t="s">
        <v>3070</v>
      </c>
      <c r="F709" s="7" t="s">
        <v>2631</v>
      </c>
      <c r="G709" s="7" t="s">
        <v>3807</v>
      </c>
      <c r="H709" s="7" t="s">
        <v>2630</v>
      </c>
      <c r="I709" s="8" t="s">
        <v>2630</v>
      </c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25" customHeight="1" x14ac:dyDescent="0.25">
      <c r="A710" s="6" t="s">
        <v>3073</v>
      </c>
      <c r="B710" s="6">
        <f t="shared" si="2"/>
        <v>486</v>
      </c>
      <c r="C710" s="7" t="s">
        <v>187</v>
      </c>
      <c r="D710" s="7" t="s">
        <v>187</v>
      </c>
      <c r="E710" s="7" t="s">
        <v>3070</v>
      </c>
      <c r="F710" s="7" t="s">
        <v>1977</v>
      </c>
      <c r="G710" s="7" t="s">
        <v>3287</v>
      </c>
      <c r="H710" s="7" t="s">
        <v>1976</v>
      </c>
      <c r="I710" s="8" t="s">
        <v>1976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25" customHeight="1" x14ac:dyDescent="0.25">
      <c r="A711" s="6" t="s">
        <v>3068</v>
      </c>
      <c r="B711" s="6">
        <f t="shared" si="2"/>
        <v>43</v>
      </c>
      <c r="C711" s="7" t="s">
        <v>3069</v>
      </c>
      <c r="D711" s="7" t="s">
        <v>3069</v>
      </c>
      <c r="E711" s="7" t="s">
        <v>3070</v>
      </c>
      <c r="F711" s="7" t="s">
        <v>1613</v>
      </c>
      <c r="G711" s="7" t="s">
        <v>3808</v>
      </c>
      <c r="H711" s="7" t="s">
        <v>1612</v>
      </c>
      <c r="I711" s="8" t="s">
        <v>1612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25" customHeight="1" x14ac:dyDescent="0.25">
      <c r="A712" s="6" t="s">
        <v>3068</v>
      </c>
      <c r="B712" s="6">
        <f t="shared" si="2"/>
        <v>43</v>
      </c>
      <c r="C712" s="7" t="s">
        <v>3069</v>
      </c>
      <c r="D712" s="7" t="s">
        <v>3069</v>
      </c>
      <c r="E712" s="7" t="s">
        <v>3070</v>
      </c>
      <c r="F712" s="7" t="s">
        <v>2519</v>
      </c>
      <c r="G712" s="7" t="s">
        <v>3281</v>
      </c>
      <c r="H712" s="7" t="s">
        <v>2518</v>
      </c>
      <c r="I712" s="8" t="s">
        <v>2518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25" customHeight="1" x14ac:dyDescent="0.25">
      <c r="A713" s="6" t="s">
        <v>3093</v>
      </c>
      <c r="B713" s="6">
        <f t="shared" si="2"/>
        <v>132</v>
      </c>
      <c r="C713" s="7" t="s">
        <v>12</v>
      </c>
      <c r="D713" s="7" t="s">
        <v>12</v>
      </c>
      <c r="E713" s="7" t="s">
        <v>3070</v>
      </c>
      <c r="F713" s="7" t="s">
        <v>22</v>
      </c>
      <c r="G713" s="7" t="s">
        <v>3395</v>
      </c>
      <c r="H713" s="7" t="s">
        <v>21</v>
      </c>
      <c r="I713" s="8" t="s">
        <v>21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25" customHeight="1" x14ac:dyDescent="0.25">
      <c r="A714" s="6" t="s">
        <v>3073</v>
      </c>
      <c r="B714" s="6">
        <f t="shared" si="2"/>
        <v>486</v>
      </c>
      <c r="C714" s="7" t="s">
        <v>187</v>
      </c>
      <c r="D714" s="7" t="s">
        <v>187</v>
      </c>
      <c r="E714" s="7" t="s">
        <v>3070</v>
      </c>
      <c r="F714" s="7" t="s">
        <v>1777</v>
      </c>
      <c r="G714" s="7" t="s">
        <v>3372</v>
      </c>
      <c r="H714" s="7" t="s">
        <v>1776</v>
      </c>
      <c r="I714" s="8" t="s">
        <v>1776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25" customHeight="1" x14ac:dyDescent="0.25">
      <c r="A715" s="6" t="s">
        <v>3073</v>
      </c>
      <c r="B715" s="6">
        <f t="shared" si="2"/>
        <v>486</v>
      </c>
      <c r="C715" s="7" t="s">
        <v>187</v>
      </c>
      <c r="D715" s="7" t="s">
        <v>187</v>
      </c>
      <c r="E715" s="7" t="s">
        <v>3070</v>
      </c>
      <c r="F715" s="7" t="s">
        <v>313</v>
      </c>
      <c r="G715" s="7" t="s">
        <v>3809</v>
      </c>
      <c r="H715" s="7" t="s">
        <v>312</v>
      </c>
      <c r="I715" s="8" t="s">
        <v>312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25" customHeight="1" x14ac:dyDescent="0.25">
      <c r="A716" s="6" t="s">
        <v>3068</v>
      </c>
      <c r="B716" s="6">
        <f t="shared" si="2"/>
        <v>43</v>
      </c>
      <c r="C716" s="7" t="s">
        <v>3069</v>
      </c>
      <c r="D716" s="7" t="s">
        <v>3069</v>
      </c>
      <c r="E716" s="7" t="s">
        <v>3070</v>
      </c>
      <c r="F716" s="7" t="s">
        <v>1117</v>
      </c>
      <c r="G716" s="7" t="s">
        <v>3810</v>
      </c>
      <c r="H716" s="7" t="s">
        <v>1116</v>
      </c>
      <c r="I716" s="8" t="s">
        <v>1116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25" customHeight="1" x14ac:dyDescent="0.25">
      <c r="A717" s="6" t="s">
        <v>3068</v>
      </c>
      <c r="B717" s="6">
        <f t="shared" si="2"/>
        <v>43</v>
      </c>
      <c r="C717" s="7" t="s">
        <v>3069</v>
      </c>
      <c r="D717" s="7" t="s">
        <v>3069</v>
      </c>
      <c r="E717" s="7" t="s">
        <v>3070</v>
      </c>
      <c r="F717" s="7" t="s">
        <v>1241</v>
      </c>
      <c r="G717" s="7" t="s">
        <v>3811</v>
      </c>
      <c r="H717" s="7" t="s">
        <v>1240</v>
      </c>
      <c r="I717" s="8" t="s">
        <v>1240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25" customHeight="1" x14ac:dyDescent="0.25">
      <c r="A718" s="6" t="s">
        <v>3073</v>
      </c>
      <c r="B718" s="6">
        <f t="shared" si="2"/>
        <v>486</v>
      </c>
      <c r="C718" s="7" t="s">
        <v>187</v>
      </c>
      <c r="D718" s="7" t="s">
        <v>187</v>
      </c>
      <c r="E718" s="7" t="s">
        <v>3070</v>
      </c>
      <c r="F718" s="7" t="s">
        <v>2123</v>
      </c>
      <c r="G718" s="7" t="s">
        <v>3812</v>
      </c>
      <c r="H718" s="7" t="s">
        <v>2122</v>
      </c>
      <c r="I718" s="8" t="s">
        <v>2122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25" customHeight="1" x14ac:dyDescent="0.25">
      <c r="A719" s="6" t="s">
        <v>3073</v>
      </c>
      <c r="B719" s="6">
        <f t="shared" si="2"/>
        <v>486</v>
      </c>
      <c r="C719" s="7" t="s">
        <v>187</v>
      </c>
      <c r="D719" s="7" t="s">
        <v>187</v>
      </c>
      <c r="E719" s="7" t="s">
        <v>3070</v>
      </c>
      <c r="F719" s="7" t="s">
        <v>2867</v>
      </c>
      <c r="G719" s="7" t="s">
        <v>3813</v>
      </c>
      <c r="H719" s="7" t="s">
        <v>2866</v>
      </c>
      <c r="I719" s="8" t="s">
        <v>2866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25" customHeight="1" x14ac:dyDescent="0.25">
      <c r="A720" s="6" t="s">
        <v>3073</v>
      </c>
      <c r="B720" s="6">
        <f t="shared" si="2"/>
        <v>486</v>
      </c>
      <c r="C720" s="7" t="s">
        <v>187</v>
      </c>
      <c r="D720" s="7" t="s">
        <v>187</v>
      </c>
      <c r="E720" s="7" t="s">
        <v>3070</v>
      </c>
      <c r="F720" s="7" t="s">
        <v>1799</v>
      </c>
      <c r="G720" s="7" t="s">
        <v>3814</v>
      </c>
      <c r="H720" s="7" t="s">
        <v>1798</v>
      </c>
      <c r="I720" s="8" t="s">
        <v>1798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25" customHeight="1" x14ac:dyDescent="0.25">
      <c r="A721" s="6" t="s">
        <v>3068</v>
      </c>
      <c r="B721" s="6">
        <f t="shared" si="2"/>
        <v>43</v>
      </c>
      <c r="C721" s="7" t="s">
        <v>3069</v>
      </c>
      <c r="D721" s="7" t="s">
        <v>3069</v>
      </c>
      <c r="E721" s="7" t="s">
        <v>3070</v>
      </c>
      <c r="F721" s="7" t="s">
        <v>1851</v>
      </c>
      <c r="G721" s="7" t="s">
        <v>3815</v>
      </c>
      <c r="H721" s="7" t="s">
        <v>1850</v>
      </c>
      <c r="I721" s="8" t="s">
        <v>1850</v>
      </c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25" customHeight="1" x14ac:dyDescent="0.25">
      <c r="A722" s="6" t="s">
        <v>3068</v>
      </c>
      <c r="B722" s="6">
        <f t="shared" si="2"/>
        <v>43</v>
      </c>
      <c r="C722" s="7" t="s">
        <v>3069</v>
      </c>
      <c r="D722" s="7" t="s">
        <v>3069</v>
      </c>
      <c r="E722" s="7" t="s">
        <v>3070</v>
      </c>
      <c r="F722" s="7" t="s">
        <v>2437</v>
      </c>
      <c r="G722" s="7" t="s">
        <v>3229</v>
      </c>
      <c r="H722" s="7" t="s">
        <v>2436</v>
      </c>
      <c r="I722" s="8" t="s">
        <v>2436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25" customHeight="1" x14ac:dyDescent="0.25">
      <c r="A723" s="6" t="s">
        <v>3068</v>
      </c>
      <c r="B723" s="6">
        <f t="shared" si="2"/>
        <v>43</v>
      </c>
      <c r="C723" s="7" t="s">
        <v>3069</v>
      </c>
      <c r="D723" s="7" t="s">
        <v>3069</v>
      </c>
      <c r="E723" s="7" t="s">
        <v>3070</v>
      </c>
      <c r="F723" s="7" t="s">
        <v>2787</v>
      </c>
      <c r="G723" s="7" t="s">
        <v>3816</v>
      </c>
      <c r="H723" s="7" t="s">
        <v>2786</v>
      </c>
      <c r="I723" s="8" t="s">
        <v>2786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25" customHeight="1" x14ac:dyDescent="0.25">
      <c r="A724" s="6" t="s">
        <v>3068</v>
      </c>
      <c r="B724" s="6">
        <f t="shared" si="2"/>
        <v>43</v>
      </c>
      <c r="C724" s="7" t="s">
        <v>3069</v>
      </c>
      <c r="D724" s="7" t="s">
        <v>3069</v>
      </c>
      <c r="E724" s="7" t="s">
        <v>3070</v>
      </c>
      <c r="F724" s="7" t="s">
        <v>1515</v>
      </c>
      <c r="G724" s="7" t="s">
        <v>3817</v>
      </c>
      <c r="H724" s="7" t="s">
        <v>1514</v>
      </c>
      <c r="I724" s="8" t="s">
        <v>1514</v>
      </c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25" customHeight="1" x14ac:dyDescent="0.25">
      <c r="A725" s="6" t="s">
        <v>3073</v>
      </c>
      <c r="B725" s="6">
        <f t="shared" si="2"/>
        <v>486</v>
      </c>
      <c r="C725" s="7" t="s">
        <v>187</v>
      </c>
      <c r="D725" s="7" t="s">
        <v>187</v>
      </c>
      <c r="E725" s="7" t="s">
        <v>3070</v>
      </c>
      <c r="F725" s="7" t="s">
        <v>1749</v>
      </c>
      <c r="G725" s="7" t="s">
        <v>3818</v>
      </c>
      <c r="H725" s="7" t="s">
        <v>1748</v>
      </c>
      <c r="I725" s="8" t="s">
        <v>1748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25" customHeight="1" x14ac:dyDescent="0.25">
      <c r="A726" s="6" t="s">
        <v>3073</v>
      </c>
      <c r="B726" s="6">
        <f t="shared" si="2"/>
        <v>486</v>
      </c>
      <c r="C726" s="7" t="s">
        <v>187</v>
      </c>
      <c r="D726" s="7" t="s">
        <v>187</v>
      </c>
      <c r="E726" s="7" t="s">
        <v>3070</v>
      </c>
      <c r="F726" s="7" t="s">
        <v>2471</v>
      </c>
      <c r="G726" s="7" t="s">
        <v>3819</v>
      </c>
      <c r="H726" s="7" t="s">
        <v>2470</v>
      </c>
      <c r="I726" s="8" t="s">
        <v>2470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25" customHeight="1" x14ac:dyDescent="0.25">
      <c r="A727" s="6" t="s">
        <v>3073</v>
      </c>
      <c r="B727" s="6">
        <f t="shared" si="2"/>
        <v>486</v>
      </c>
      <c r="C727" s="7" t="s">
        <v>187</v>
      </c>
      <c r="D727" s="7" t="s">
        <v>187</v>
      </c>
      <c r="E727" s="7" t="s">
        <v>3070</v>
      </c>
      <c r="F727" s="7" t="s">
        <v>535</v>
      </c>
      <c r="G727" s="7" t="s">
        <v>1280</v>
      </c>
      <c r="H727" s="7" t="s">
        <v>534</v>
      </c>
      <c r="I727" s="8" t="s">
        <v>534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25" customHeight="1" x14ac:dyDescent="0.25">
      <c r="A728" s="6" t="s">
        <v>3073</v>
      </c>
      <c r="B728" s="6">
        <f t="shared" si="2"/>
        <v>486</v>
      </c>
      <c r="C728" s="7" t="s">
        <v>187</v>
      </c>
      <c r="D728" s="7" t="s">
        <v>187</v>
      </c>
      <c r="E728" s="7" t="s">
        <v>3070</v>
      </c>
      <c r="F728" s="7" t="s">
        <v>431</v>
      </c>
      <c r="G728" s="7" t="s">
        <v>3820</v>
      </c>
      <c r="H728" s="7" t="s">
        <v>430</v>
      </c>
      <c r="I728" s="8" t="s">
        <v>430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25" customHeight="1" x14ac:dyDescent="0.25">
      <c r="A729" s="6" t="s">
        <v>3068</v>
      </c>
      <c r="B729" s="6">
        <f t="shared" si="2"/>
        <v>43</v>
      </c>
      <c r="C729" s="7" t="s">
        <v>3069</v>
      </c>
      <c r="D729" s="7" t="s">
        <v>3069</v>
      </c>
      <c r="E729" s="7" t="s">
        <v>3070</v>
      </c>
      <c r="F729" s="7" t="s">
        <v>3821</v>
      </c>
      <c r="G729" s="7" t="s">
        <v>3091</v>
      </c>
      <c r="H729" s="7" t="s">
        <v>3091</v>
      </c>
      <c r="I729" s="9" t="s">
        <v>3091</v>
      </c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25" customHeight="1" x14ac:dyDescent="0.25">
      <c r="A730" s="6" t="s">
        <v>3068</v>
      </c>
      <c r="B730" s="6">
        <f t="shared" si="2"/>
        <v>43</v>
      </c>
      <c r="C730" s="7" t="s">
        <v>3069</v>
      </c>
      <c r="D730" s="7" t="s">
        <v>3069</v>
      </c>
      <c r="E730" s="7" t="s">
        <v>3070</v>
      </c>
      <c r="F730" s="7" t="s">
        <v>2755</v>
      </c>
      <c r="G730" s="7" t="s">
        <v>3822</v>
      </c>
      <c r="H730" s="7" t="s">
        <v>2754</v>
      </c>
      <c r="I730" s="8" t="s">
        <v>2754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25" customHeight="1" x14ac:dyDescent="0.25">
      <c r="A731" s="6" t="s">
        <v>3068</v>
      </c>
      <c r="B731" s="6">
        <f t="shared" si="2"/>
        <v>43</v>
      </c>
      <c r="C731" s="7" t="s">
        <v>3069</v>
      </c>
      <c r="D731" s="7" t="s">
        <v>3069</v>
      </c>
      <c r="E731" s="7" t="s">
        <v>3070</v>
      </c>
      <c r="F731" s="7" t="s">
        <v>1963</v>
      </c>
      <c r="G731" s="7" t="s">
        <v>3823</v>
      </c>
      <c r="H731" s="7" t="s">
        <v>1962</v>
      </c>
      <c r="I731" s="8" t="s">
        <v>1962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25" customHeight="1" x14ac:dyDescent="0.25">
      <c r="A732" s="6" t="s">
        <v>3093</v>
      </c>
      <c r="B732" s="6">
        <f t="shared" si="2"/>
        <v>132</v>
      </c>
      <c r="C732" s="7" t="s">
        <v>12</v>
      </c>
      <c r="D732" s="7" t="s">
        <v>12</v>
      </c>
      <c r="E732" s="7" t="s">
        <v>3070</v>
      </c>
      <c r="F732" s="7" t="s">
        <v>104</v>
      </c>
      <c r="G732" s="7" t="s">
        <v>3681</v>
      </c>
      <c r="H732" s="7" t="s">
        <v>103</v>
      </c>
      <c r="I732" s="8" t="s">
        <v>103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25" customHeight="1" x14ac:dyDescent="0.25">
      <c r="A733" s="6" t="s">
        <v>3073</v>
      </c>
      <c r="B733" s="6">
        <f t="shared" si="2"/>
        <v>486</v>
      </c>
      <c r="C733" s="7" t="s">
        <v>187</v>
      </c>
      <c r="D733" s="7" t="s">
        <v>187</v>
      </c>
      <c r="E733" s="7" t="s">
        <v>3070</v>
      </c>
      <c r="F733" s="7" t="s">
        <v>2099</v>
      </c>
      <c r="G733" s="7" t="s">
        <v>3824</v>
      </c>
      <c r="H733" s="7" t="s">
        <v>2098</v>
      </c>
      <c r="I733" s="8" t="s">
        <v>2098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25" customHeight="1" x14ac:dyDescent="0.25">
      <c r="A734" s="6" t="s">
        <v>3073</v>
      </c>
      <c r="B734" s="6">
        <f t="shared" si="2"/>
        <v>486</v>
      </c>
      <c r="C734" s="7" t="s">
        <v>187</v>
      </c>
      <c r="D734" s="7" t="s">
        <v>187</v>
      </c>
      <c r="E734" s="7" t="s">
        <v>3070</v>
      </c>
      <c r="F734" s="7" t="s">
        <v>245</v>
      </c>
      <c r="G734" s="7" t="s">
        <v>3825</v>
      </c>
      <c r="H734" s="7" t="s">
        <v>244</v>
      </c>
      <c r="I734" s="8" t="s">
        <v>244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25" customHeight="1" x14ac:dyDescent="0.25">
      <c r="A735" s="6" t="s">
        <v>3068</v>
      </c>
      <c r="B735" s="6">
        <f t="shared" si="2"/>
        <v>43</v>
      </c>
      <c r="C735" s="7" t="s">
        <v>3069</v>
      </c>
      <c r="D735" s="7" t="s">
        <v>3069</v>
      </c>
      <c r="E735" s="7" t="s">
        <v>3070</v>
      </c>
      <c r="F735" s="7" t="s">
        <v>1329</v>
      </c>
      <c r="G735" s="7" t="s">
        <v>3448</v>
      </c>
      <c r="H735" s="7" t="s">
        <v>1328</v>
      </c>
      <c r="I735" s="8" t="s">
        <v>1328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25" customHeight="1" x14ac:dyDescent="0.25">
      <c r="A736" s="6" t="s">
        <v>3068</v>
      </c>
      <c r="B736" s="6">
        <f t="shared" si="2"/>
        <v>43</v>
      </c>
      <c r="C736" s="7" t="s">
        <v>3069</v>
      </c>
      <c r="D736" s="7" t="s">
        <v>3069</v>
      </c>
      <c r="E736" s="7" t="s">
        <v>3070</v>
      </c>
      <c r="F736" s="7" t="s">
        <v>2457</v>
      </c>
      <c r="G736" s="7" t="s">
        <v>3826</v>
      </c>
      <c r="H736" s="7" t="s">
        <v>2456</v>
      </c>
      <c r="I736" s="8" t="s">
        <v>2456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25" customHeight="1" x14ac:dyDescent="0.25">
      <c r="A737" s="6" t="s">
        <v>3068</v>
      </c>
      <c r="B737" s="6">
        <f t="shared" si="2"/>
        <v>43</v>
      </c>
      <c r="C737" s="7" t="s">
        <v>3069</v>
      </c>
      <c r="D737" s="7" t="s">
        <v>3069</v>
      </c>
      <c r="E737" s="7" t="s">
        <v>3070</v>
      </c>
      <c r="F737" s="7" t="s">
        <v>2557</v>
      </c>
      <c r="G737" s="7" t="s">
        <v>3827</v>
      </c>
      <c r="H737" s="7" t="s">
        <v>2556</v>
      </c>
      <c r="I737" s="8" t="s">
        <v>2556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25" customHeight="1" x14ac:dyDescent="0.25">
      <c r="A738" s="6" t="s">
        <v>3073</v>
      </c>
      <c r="B738" s="6">
        <f t="shared" si="2"/>
        <v>486</v>
      </c>
      <c r="C738" s="7" t="s">
        <v>187</v>
      </c>
      <c r="D738" s="7" t="s">
        <v>187</v>
      </c>
      <c r="E738" s="7" t="s">
        <v>3070</v>
      </c>
      <c r="F738" s="7" t="s">
        <v>2235</v>
      </c>
      <c r="G738" s="7" t="s">
        <v>3828</v>
      </c>
      <c r="H738" s="7" t="s">
        <v>2234</v>
      </c>
      <c r="I738" s="8" t="s">
        <v>2234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25" customHeight="1" x14ac:dyDescent="0.25">
      <c r="A739" s="6" t="s">
        <v>3073</v>
      </c>
      <c r="B739" s="6">
        <f t="shared" si="2"/>
        <v>486</v>
      </c>
      <c r="C739" s="7" t="s">
        <v>187</v>
      </c>
      <c r="D739" s="7" t="s">
        <v>187</v>
      </c>
      <c r="E739" s="7" t="s">
        <v>3070</v>
      </c>
      <c r="F739" s="7" t="s">
        <v>1971</v>
      </c>
      <c r="G739" s="7" t="s">
        <v>3829</v>
      </c>
      <c r="H739" s="7" t="s">
        <v>1970</v>
      </c>
      <c r="I739" s="8" t="s">
        <v>1970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25" customHeight="1" x14ac:dyDescent="0.25">
      <c r="A740" s="6" t="s">
        <v>3068</v>
      </c>
      <c r="B740" s="6">
        <f t="shared" si="2"/>
        <v>43</v>
      </c>
      <c r="C740" s="7" t="s">
        <v>3069</v>
      </c>
      <c r="D740" s="7" t="s">
        <v>3069</v>
      </c>
      <c r="E740" s="7" t="s">
        <v>3070</v>
      </c>
      <c r="F740" s="7" t="s">
        <v>1121</v>
      </c>
      <c r="G740" s="7" t="s">
        <v>3830</v>
      </c>
      <c r="H740" s="7" t="s">
        <v>1120</v>
      </c>
      <c r="I740" s="8" t="s">
        <v>1120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25" customHeight="1" x14ac:dyDescent="0.25">
      <c r="A741" s="6" t="s">
        <v>3068</v>
      </c>
      <c r="B741" s="6">
        <f t="shared" si="2"/>
        <v>43</v>
      </c>
      <c r="C741" s="7" t="s">
        <v>3069</v>
      </c>
      <c r="D741" s="7" t="s">
        <v>3069</v>
      </c>
      <c r="E741" s="7" t="s">
        <v>3070</v>
      </c>
      <c r="F741" s="7" t="s">
        <v>3831</v>
      </c>
      <c r="G741" s="7" t="s">
        <v>3832</v>
      </c>
      <c r="H741" s="7" t="s">
        <v>3833</v>
      </c>
      <c r="I741" s="8" t="s">
        <v>3833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25" customHeight="1" x14ac:dyDescent="0.25">
      <c r="A742" s="6" t="s">
        <v>3068</v>
      </c>
      <c r="B742" s="6">
        <f t="shared" si="2"/>
        <v>43</v>
      </c>
      <c r="C742" s="7" t="s">
        <v>3069</v>
      </c>
      <c r="D742" s="7" t="s">
        <v>3069</v>
      </c>
      <c r="E742" s="7" t="s">
        <v>3070</v>
      </c>
      <c r="F742" s="7" t="s">
        <v>2815</v>
      </c>
      <c r="G742" s="7" t="s">
        <v>3259</v>
      </c>
      <c r="H742" s="7" t="s">
        <v>2814</v>
      </c>
      <c r="I742" s="8" t="s">
        <v>2814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25" customHeight="1" x14ac:dyDescent="0.25">
      <c r="A743" s="6" t="s">
        <v>3068</v>
      </c>
      <c r="B743" s="6">
        <f t="shared" si="2"/>
        <v>43</v>
      </c>
      <c r="C743" s="7" t="s">
        <v>3069</v>
      </c>
      <c r="D743" s="7" t="s">
        <v>3069</v>
      </c>
      <c r="E743" s="7" t="s">
        <v>3070</v>
      </c>
      <c r="F743" s="7" t="s">
        <v>2889</v>
      </c>
      <c r="G743" s="7" t="s">
        <v>3834</v>
      </c>
      <c r="H743" s="7" t="s">
        <v>2888</v>
      </c>
      <c r="I743" s="8" t="s">
        <v>2888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25" customHeight="1" x14ac:dyDescent="0.25">
      <c r="A744" s="6" t="s">
        <v>3093</v>
      </c>
      <c r="B744" s="6">
        <f t="shared" si="2"/>
        <v>132</v>
      </c>
      <c r="C744" s="7" t="s">
        <v>12</v>
      </c>
      <c r="D744" s="7" t="s">
        <v>12</v>
      </c>
      <c r="E744" s="7" t="s">
        <v>3070</v>
      </c>
      <c r="F744" s="7" t="s">
        <v>184</v>
      </c>
      <c r="G744" s="7" t="s">
        <v>3380</v>
      </c>
      <c r="H744" s="7" t="s">
        <v>183</v>
      </c>
      <c r="I744" s="8" t="s">
        <v>183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25" customHeight="1" x14ac:dyDescent="0.25">
      <c r="A745" s="6" t="s">
        <v>3073</v>
      </c>
      <c r="B745" s="6">
        <f t="shared" si="2"/>
        <v>486</v>
      </c>
      <c r="C745" s="7" t="s">
        <v>187</v>
      </c>
      <c r="D745" s="7" t="s">
        <v>187</v>
      </c>
      <c r="E745" s="7" t="s">
        <v>3070</v>
      </c>
      <c r="F745" s="7" t="s">
        <v>2241</v>
      </c>
      <c r="G745" s="7" t="s">
        <v>3835</v>
      </c>
      <c r="H745" s="7" t="s">
        <v>2240</v>
      </c>
      <c r="I745" s="8" t="s">
        <v>2240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25" customHeight="1" x14ac:dyDescent="0.25">
      <c r="A746" s="6" t="s">
        <v>3068</v>
      </c>
      <c r="B746" s="6">
        <f t="shared" si="2"/>
        <v>43</v>
      </c>
      <c r="C746" s="7" t="s">
        <v>3069</v>
      </c>
      <c r="D746" s="7" t="s">
        <v>3069</v>
      </c>
      <c r="E746" s="7" t="s">
        <v>3070</v>
      </c>
      <c r="F746" s="7" t="s">
        <v>3836</v>
      </c>
      <c r="G746" s="7" t="s">
        <v>3837</v>
      </c>
      <c r="H746" s="7" t="s">
        <v>1034</v>
      </c>
      <c r="I746" s="8" t="s">
        <v>1034</v>
      </c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25" customHeight="1" x14ac:dyDescent="0.25">
      <c r="A747" s="6" t="s">
        <v>3068</v>
      </c>
      <c r="B747" s="6">
        <f t="shared" si="2"/>
        <v>43</v>
      </c>
      <c r="C747" s="7" t="s">
        <v>3069</v>
      </c>
      <c r="D747" s="7" t="s">
        <v>3069</v>
      </c>
      <c r="E747" s="7" t="s">
        <v>3070</v>
      </c>
      <c r="F747" s="7" t="s">
        <v>1625</v>
      </c>
      <c r="G747" s="7" t="s">
        <v>3838</v>
      </c>
      <c r="H747" s="7" t="s">
        <v>1624</v>
      </c>
      <c r="I747" s="8" t="s">
        <v>1624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25" customHeight="1" x14ac:dyDescent="0.25">
      <c r="A748" s="6" t="s">
        <v>3068</v>
      </c>
      <c r="B748" s="6">
        <f t="shared" si="2"/>
        <v>43</v>
      </c>
      <c r="C748" s="7" t="s">
        <v>3069</v>
      </c>
      <c r="D748" s="7" t="s">
        <v>3069</v>
      </c>
      <c r="E748" s="7" t="s">
        <v>3070</v>
      </c>
      <c r="F748" s="7" t="s">
        <v>2073</v>
      </c>
      <c r="G748" s="7" t="s">
        <v>3839</v>
      </c>
      <c r="H748" s="7" t="s">
        <v>2072</v>
      </c>
      <c r="I748" s="8" t="s">
        <v>2072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25" customHeight="1" x14ac:dyDescent="0.25">
      <c r="A749" s="6" t="s">
        <v>3068</v>
      </c>
      <c r="B749" s="6">
        <f t="shared" si="2"/>
        <v>43</v>
      </c>
      <c r="C749" s="7" t="s">
        <v>3069</v>
      </c>
      <c r="D749" s="7" t="s">
        <v>3069</v>
      </c>
      <c r="E749" s="7" t="s">
        <v>3070</v>
      </c>
      <c r="F749" s="7" t="s">
        <v>2671</v>
      </c>
      <c r="G749" s="7" t="s">
        <v>3840</v>
      </c>
      <c r="H749" s="7" t="s">
        <v>2670</v>
      </c>
      <c r="I749" s="8" t="s">
        <v>2670</v>
      </c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25" customHeight="1" x14ac:dyDescent="0.25">
      <c r="A750" s="6" t="s">
        <v>3068</v>
      </c>
      <c r="B750" s="6">
        <f t="shared" si="2"/>
        <v>43</v>
      </c>
      <c r="C750" s="7" t="s">
        <v>3069</v>
      </c>
      <c r="D750" s="7" t="s">
        <v>3069</v>
      </c>
      <c r="E750" s="7" t="s">
        <v>3070</v>
      </c>
      <c r="F750" s="7" t="s">
        <v>3841</v>
      </c>
      <c r="G750" s="7" t="s">
        <v>3842</v>
      </c>
      <c r="H750" s="7" t="s">
        <v>3843</v>
      </c>
      <c r="I750" s="8" t="s">
        <v>3843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25" customHeight="1" x14ac:dyDescent="0.25">
      <c r="A751" s="6" t="s">
        <v>3073</v>
      </c>
      <c r="B751" s="6">
        <f t="shared" si="2"/>
        <v>486</v>
      </c>
      <c r="C751" s="7" t="s">
        <v>187</v>
      </c>
      <c r="D751" s="7" t="s">
        <v>187</v>
      </c>
      <c r="E751" s="7" t="s">
        <v>3070</v>
      </c>
      <c r="F751" s="7" t="s">
        <v>1315</v>
      </c>
      <c r="G751" s="7" t="s">
        <v>3080</v>
      </c>
      <c r="H751" s="7" t="s">
        <v>1314</v>
      </c>
      <c r="I751" s="8" t="s">
        <v>1314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25" customHeight="1" x14ac:dyDescent="0.25">
      <c r="A752" s="6" t="s">
        <v>3073</v>
      </c>
      <c r="B752" s="6">
        <f t="shared" si="2"/>
        <v>486</v>
      </c>
      <c r="C752" s="7" t="s">
        <v>187</v>
      </c>
      <c r="D752" s="7" t="s">
        <v>187</v>
      </c>
      <c r="E752" s="7" t="s">
        <v>3070</v>
      </c>
      <c r="F752" s="7" t="s">
        <v>3047</v>
      </c>
      <c r="G752" s="7" t="s">
        <v>3844</v>
      </c>
      <c r="H752" s="7" t="s">
        <v>3046</v>
      </c>
      <c r="I752" s="8" t="s">
        <v>3046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25" customHeight="1" x14ac:dyDescent="0.25">
      <c r="A753" s="6" t="s">
        <v>3068</v>
      </c>
      <c r="B753" s="6">
        <f t="shared" si="2"/>
        <v>43</v>
      </c>
      <c r="C753" s="7" t="s">
        <v>3069</v>
      </c>
      <c r="D753" s="7" t="s">
        <v>3069</v>
      </c>
      <c r="E753" s="7" t="s">
        <v>3070</v>
      </c>
      <c r="F753" s="7" t="s">
        <v>1333</v>
      </c>
      <c r="G753" s="7" t="s">
        <v>3845</v>
      </c>
      <c r="H753" s="7" t="s">
        <v>1332</v>
      </c>
      <c r="I753" s="8" t="s">
        <v>1332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25" customHeight="1" x14ac:dyDescent="0.25">
      <c r="A754" s="6" t="s">
        <v>3068</v>
      </c>
      <c r="B754" s="6">
        <f t="shared" si="2"/>
        <v>43</v>
      </c>
      <c r="C754" s="7" t="s">
        <v>3069</v>
      </c>
      <c r="D754" s="7" t="s">
        <v>3069</v>
      </c>
      <c r="E754" s="7" t="s">
        <v>3070</v>
      </c>
      <c r="F754" s="7" t="s">
        <v>1833</v>
      </c>
      <c r="G754" s="7" t="s">
        <v>3846</v>
      </c>
      <c r="H754" s="7" t="s">
        <v>1832</v>
      </c>
      <c r="I754" s="8" t="s">
        <v>1832</v>
      </c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25" customHeight="1" x14ac:dyDescent="0.25">
      <c r="A755" s="6" t="s">
        <v>3068</v>
      </c>
      <c r="B755" s="6">
        <f t="shared" si="2"/>
        <v>43</v>
      </c>
      <c r="C755" s="7" t="s">
        <v>3069</v>
      </c>
      <c r="D755" s="7" t="s">
        <v>3069</v>
      </c>
      <c r="E755" s="7" t="s">
        <v>3070</v>
      </c>
      <c r="F755" s="7" t="s">
        <v>1577</v>
      </c>
      <c r="G755" s="7" t="s">
        <v>3847</v>
      </c>
      <c r="H755" s="7" t="s">
        <v>1576</v>
      </c>
      <c r="I755" s="8" t="s">
        <v>1576</v>
      </c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25" customHeight="1" x14ac:dyDescent="0.25">
      <c r="A756" s="6" t="s">
        <v>3068</v>
      </c>
      <c r="B756" s="6">
        <f t="shared" si="2"/>
        <v>43</v>
      </c>
      <c r="C756" s="7" t="s">
        <v>3069</v>
      </c>
      <c r="D756" s="7" t="s">
        <v>3069</v>
      </c>
      <c r="E756" s="7" t="s">
        <v>3070</v>
      </c>
      <c r="F756" s="7" t="s">
        <v>1589</v>
      </c>
      <c r="G756" s="7" t="s">
        <v>3848</v>
      </c>
      <c r="H756" s="7" t="s">
        <v>1588</v>
      </c>
      <c r="I756" s="8" t="s">
        <v>1588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25" customHeight="1" x14ac:dyDescent="0.25">
      <c r="A757" s="6" t="s">
        <v>3073</v>
      </c>
      <c r="B757" s="6">
        <f t="shared" si="2"/>
        <v>486</v>
      </c>
      <c r="C757" s="7" t="s">
        <v>187</v>
      </c>
      <c r="D757" s="7" t="s">
        <v>187</v>
      </c>
      <c r="E757" s="7" t="s">
        <v>3070</v>
      </c>
      <c r="F757" s="7" t="s">
        <v>2971</v>
      </c>
      <c r="G757" s="7" t="s">
        <v>3849</v>
      </c>
      <c r="H757" s="7" t="s">
        <v>2970</v>
      </c>
      <c r="I757" s="8" t="s">
        <v>2970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25" customHeight="1" x14ac:dyDescent="0.25">
      <c r="A758" s="6" t="s">
        <v>3073</v>
      </c>
      <c r="B758" s="6">
        <f t="shared" si="2"/>
        <v>486</v>
      </c>
      <c r="C758" s="7" t="s">
        <v>187</v>
      </c>
      <c r="D758" s="7" t="s">
        <v>187</v>
      </c>
      <c r="E758" s="7" t="s">
        <v>3070</v>
      </c>
      <c r="F758" s="7" t="s">
        <v>2813</v>
      </c>
      <c r="G758" s="7" t="s">
        <v>3850</v>
      </c>
      <c r="H758" s="7" t="s">
        <v>2812</v>
      </c>
      <c r="I758" s="8" t="s">
        <v>2812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25" customHeight="1" x14ac:dyDescent="0.25">
      <c r="A759" s="6" t="s">
        <v>3073</v>
      </c>
      <c r="B759" s="6">
        <f t="shared" si="2"/>
        <v>486</v>
      </c>
      <c r="C759" s="7" t="s">
        <v>187</v>
      </c>
      <c r="D759" s="7" t="s">
        <v>187</v>
      </c>
      <c r="E759" s="7" t="s">
        <v>3070</v>
      </c>
      <c r="F759" s="7" t="s">
        <v>124</v>
      </c>
      <c r="G759" s="7" t="s">
        <v>3851</v>
      </c>
      <c r="H759" s="7" t="s">
        <v>123</v>
      </c>
      <c r="I759" s="8" t="s">
        <v>123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25" customHeight="1" x14ac:dyDescent="0.25">
      <c r="A760" s="6" t="s">
        <v>3073</v>
      </c>
      <c r="B760" s="6">
        <f t="shared" si="2"/>
        <v>486</v>
      </c>
      <c r="C760" s="7" t="s">
        <v>187</v>
      </c>
      <c r="D760" s="7" t="s">
        <v>187</v>
      </c>
      <c r="E760" s="7" t="s">
        <v>3070</v>
      </c>
      <c r="F760" s="7" t="s">
        <v>2097</v>
      </c>
      <c r="G760" s="7" t="s">
        <v>3255</v>
      </c>
      <c r="H760" s="7" t="s">
        <v>2096</v>
      </c>
      <c r="I760" s="8" t="s">
        <v>2096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25" customHeight="1" x14ac:dyDescent="0.25">
      <c r="A761" s="6" t="s">
        <v>3073</v>
      </c>
      <c r="B761" s="6">
        <f t="shared" si="2"/>
        <v>486</v>
      </c>
      <c r="C761" s="7" t="s">
        <v>187</v>
      </c>
      <c r="D761" s="7" t="s">
        <v>187</v>
      </c>
      <c r="E761" s="7" t="s">
        <v>3070</v>
      </c>
      <c r="F761" s="7" t="s">
        <v>2035</v>
      </c>
      <c r="G761" s="7" t="s">
        <v>3852</v>
      </c>
      <c r="H761" s="7" t="s">
        <v>2034</v>
      </c>
      <c r="I761" s="8" t="s">
        <v>2034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25" customHeight="1" x14ac:dyDescent="0.25">
      <c r="A762" s="6" t="s">
        <v>3073</v>
      </c>
      <c r="B762" s="6">
        <f t="shared" si="2"/>
        <v>486</v>
      </c>
      <c r="C762" s="7" t="s">
        <v>187</v>
      </c>
      <c r="D762" s="7" t="s">
        <v>187</v>
      </c>
      <c r="E762" s="7" t="s">
        <v>3070</v>
      </c>
      <c r="F762" s="7" t="s">
        <v>559</v>
      </c>
      <c r="G762" s="7" t="s">
        <v>3853</v>
      </c>
      <c r="H762" s="7" t="s">
        <v>558</v>
      </c>
      <c r="I762" s="8" t="s">
        <v>558</v>
      </c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25" customHeight="1" x14ac:dyDescent="0.25">
      <c r="A763" s="6" t="s">
        <v>3068</v>
      </c>
      <c r="B763" s="6">
        <f t="shared" si="2"/>
        <v>43</v>
      </c>
      <c r="C763" s="7" t="s">
        <v>3069</v>
      </c>
      <c r="D763" s="7" t="s">
        <v>3069</v>
      </c>
      <c r="E763" s="7" t="s">
        <v>3070</v>
      </c>
      <c r="F763" s="7" t="s">
        <v>1081</v>
      </c>
      <c r="G763" s="7" t="s">
        <v>3854</v>
      </c>
      <c r="H763" s="7" t="s">
        <v>1080</v>
      </c>
      <c r="I763" s="8" t="s">
        <v>1080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25" customHeight="1" x14ac:dyDescent="0.25">
      <c r="A764" s="6" t="s">
        <v>3068</v>
      </c>
      <c r="B764" s="6">
        <f t="shared" si="2"/>
        <v>43</v>
      </c>
      <c r="C764" s="7" t="s">
        <v>3069</v>
      </c>
      <c r="D764" s="7" t="s">
        <v>3069</v>
      </c>
      <c r="E764" s="7" t="s">
        <v>3070</v>
      </c>
      <c r="F764" s="7" t="s">
        <v>1113</v>
      </c>
      <c r="G764" s="7" t="s">
        <v>3855</v>
      </c>
      <c r="H764" s="7" t="s">
        <v>1112</v>
      </c>
      <c r="I764" s="8" t="s">
        <v>1112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25" customHeight="1" x14ac:dyDescent="0.25">
      <c r="A765" s="6" t="s">
        <v>3068</v>
      </c>
      <c r="B765" s="6">
        <f t="shared" si="2"/>
        <v>43</v>
      </c>
      <c r="C765" s="7" t="s">
        <v>3069</v>
      </c>
      <c r="D765" s="7" t="s">
        <v>3069</v>
      </c>
      <c r="E765" s="7" t="s">
        <v>3070</v>
      </c>
      <c r="F765" s="7" t="s">
        <v>2163</v>
      </c>
      <c r="G765" s="7" t="s">
        <v>3801</v>
      </c>
      <c r="H765" s="7" t="s">
        <v>2162</v>
      </c>
      <c r="I765" s="8" t="s">
        <v>2162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25" customHeight="1" x14ac:dyDescent="0.25">
      <c r="A766" s="6" t="s">
        <v>3068</v>
      </c>
      <c r="B766" s="6">
        <f t="shared" si="2"/>
        <v>43</v>
      </c>
      <c r="C766" s="7" t="s">
        <v>3069</v>
      </c>
      <c r="D766" s="7" t="s">
        <v>3069</v>
      </c>
      <c r="E766" s="7" t="s">
        <v>3070</v>
      </c>
      <c r="F766" s="7" t="s">
        <v>3856</v>
      </c>
      <c r="G766" s="7" t="s">
        <v>3857</v>
      </c>
      <c r="H766" s="7" t="s">
        <v>3858</v>
      </c>
      <c r="I766" s="8" t="s">
        <v>3858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25" customHeight="1" x14ac:dyDescent="0.25">
      <c r="A767" s="6" t="s">
        <v>3073</v>
      </c>
      <c r="B767" s="6">
        <f t="shared" ref="B767:B1021" si="3">VALUE(A767)</f>
        <v>486</v>
      </c>
      <c r="C767" s="7" t="s">
        <v>187</v>
      </c>
      <c r="D767" s="7" t="s">
        <v>187</v>
      </c>
      <c r="E767" s="7" t="s">
        <v>3070</v>
      </c>
      <c r="F767" s="7" t="s">
        <v>2191</v>
      </c>
      <c r="G767" s="7" t="s">
        <v>3859</v>
      </c>
      <c r="H767" s="7" t="s">
        <v>2190</v>
      </c>
      <c r="I767" s="8" t="s">
        <v>2190</v>
      </c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25" customHeight="1" x14ac:dyDescent="0.25">
      <c r="A768" s="6" t="s">
        <v>3073</v>
      </c>
      <c r="B768" s="6">
        <f t="shared" si="3"/>
        <v>486</v>
      </c>
      <c r="C768" s="7" t="s">
        <v>187</v>
      </c>
      <c r="D768" s="7" t="s">
        <v>187</v>
      </c>
      <c r="E768" s="7" t="s">
        <v>3070</v>
      </c>
      <c r="F768" s="7" t="s">
        <v>2597</v>
      </c>
      <c r="G768" s="7" t="s">
        <v>3860</v>
      </c>
      <c r="H768" s="7" t="s">
        <v>2596</v>
      </c>
      <c r="I768" s="8" t="s">
        <v>2596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25" customHeight="1" x14ac:dyDescent="0.25">
      <c r="A769" s="6" t="s">
        <v>3073</v>
      </c>
      <c r="B769" s="6">
        <f t="shared" si="3"/>
        <v>486</v>
      </c>
      <c r="C769" s="7" t="s">
        <v>187</v>
      </c>
      <c r="D769" s="7" t="s">
        <v>187</v>
      </c>
      <c r="E769" s="7" t="s">
        <v>3070</v>
      </c>
      <c r="F769" s="7" t="s">
        <v>2883</v>
      </c>
      <c r="G769" s="7" t="s">
        <v>3861</v>
      </c>
      <c r="H769" s="7" t="s">
        <v>2882</v>
      </c>
      <c r="I769" s="8" t="s">
        <v>2882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25" customHeight="1" x14ac:dyDescent="0.25">
      <c r="A770" s="6" t="s">
        <v>3073</v>
      </c>
      <c r="B770" s="6">
        <f t="shared" si="3"/>
        <v>486</v>
      </c>
      <c r="C770" s="7" t="s">
        <v>187</v>
      </c>
      <c r="D770" s="7" t="s">
        <v>187</v>
      </c>
      <c r="E770" s="7" t="s">
        <v>3070</v>
      </c>
      <c r="F770" s="7" t="s">
        <v>2271</v>
      </c>
      <c r="G770" s="7" t="s">
        <v>3862</v>
      </c>
      <c r="H770" s="7" t="s">
        <v>2270</v>
      </c>
      <c r="I770" s="8" t="s">
        <v>2270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25" customHeight="1" x14ac:dyDescent="0.25">
      <c r="A771" s="6" t="s">
        <v>3073</v>
      </c>
      <c r="B771" s="6">
        <f t="shared" si="3"/>
        <v>486</v>
      </c>
      <c r="C771" s="7" t="s">
        <v>187</v>
      </c>
      <c r="D771" s="7" t="s">
        <v>187</v>
      </c>
      <c r="E771" s="7" t="s">
        <v>3070</v>
      </c>
      <c r="F771" s="7" t="s">
        <v>957</v>
      </c>
      <c r="G771" s="7" t="s">
        <v>3863</v>
      </c>
      <c r="H771" s="7" t="s">
        <v>956</v>
      </c>
      <c r="I771" s="8" t="s">
        <v>956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25" customHeight="1" x14ac:dyDescent="0.25">
      <c r="A772" s="6" t="s">
        <v>3073</v>
      </c>
      <c r="B772" s="6">
        <f t="shared" si="3"/>
        <v>486</v>
      </c>
      <c r="C772" s="7" t="s">
        <v>187</v>
      </c>
      <c r="D772" s="7" t="s">
        <v>187</v>
      </c>
      <c r="E772" s="7" t="s">
        <v>3070</v>
      </c>
      <c r="F772" s="7" t="s">
        <v>1007</v>
      </c>
      <c r="G772" s="7" t="s">
        <v>3864</v>
      </c>
      <c r="H772" s="7" t="s">
        <v>1006</v>
      </c>
      <c r="I772" s="8" t="s">
        <v>1006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25" customHeight="1" x14ac:dyDescent="0.25">
      <c r="A773" s="6" t="s">
        <v>3073</v>
      </c>
      <c r="B773" s="6">
        <f t="shared" si="3"/>
        <v>486</v>
      </c>
      <c r="C773" s="7" t="s">
        <v>187</v>
      </c>
      <c r="D773" s="7" t="s">
        <v>187</v>
      </c>
      <c r="E773" s="7" t="s">
        <v>3070</v>
      </c>
      <c r="F773" s="7" t="s">
        <v>931</v>
      </c>
      <c r="G773" s="7" t="s">
        <v>3865</v>
      </c>
      <c r="H773" s="7" t="s">
        <v>930</v>
      </c>
      <c r="I773" s="8" t="s">
        <v>930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25" customHeight="1" x14ac:dyDescent="0.25">
      <c r="A774" s="6" t="s">
        <v>3068</v>
      </c>
      <c r="B774" s="6">
        <f t="shared" si="3"/>
        <v>43</v>
      </c>
      <c r="C774" s="7" t="s">
        <v>3069</v>
      </c>
      <c r="D774" s="7" t="s">
        <v>3069</v>
      </c>
      <c r="E774" s="7" t="s">
        <v>3070</v>
      </c>
      <c r="F774" s="7" t="s">
        <v>3866</v>
      </c>
      <c r="G774" s="7" t="s">
        <v>3091</v>
      </c>
      <c r="H774" s="7" t="s">
        <v>3091</v>
      </c>
      <c r="I774" s="9" t="s">
        <v>3091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25" customHeight="1" x14ac:dyDescent="0.25">
      <c r="A775" s="6" t="s">
        <v>3068</v>
      </c>
      <c r="B775" s="6">
        <f t="shared" si="3"/>
        <v>43</v>
      </c>
      <c r="C775" s="7" t="s">
        <v>3069</v>
      </c>
      <c r="D775" s="7" t="s">
        <v>3069</v>
      </c>
      <c r="E775" s="7" t="s">
        <v>3070</v>
      </c>
      <c r="F775" s="7" t="s">
        <v>3867</v>
      </c>
      <c r="G775" s="7" t="s">
        <v>3868</v>
      </c>
      <c r="H775" s="7" t="s">
        <v>3869</v>
      </c>
      <c r="I775" s="8" t="s">
        <v>3869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25" customHeight="1" x14ac:dyDescent="0.25">
      <c r="A776" s="6" t="s">
        <v>3073</v>
      </c>
      <c r="B776" s="6">
        <f t="shared" si="3"/>
        <v>486</v>
      </c>
      <c r="C776" s="7" t="s">
        <v>187</v>
      </c>
      <c r="D776" s="7" t="s">
        <v>187</v>
      </c>
      <c r="E776" s="7" t="s">
        <v>3070</v>
      </c>
      <c r="F776" s="7" t="s">
        <v>841</v>
      </c>
      <c r="G776" s="7" t="s">
        <v>3870</v>
      </c>
      <c r="H776" s="7" t="s">
        <v>840</v>
      </c>
      <c r="I776" s="8" t="s">
        <v>840</v>
      </c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25" customHeight="1" x14ac:dyDescent="0.25">
      <c r="A777" s="6" t="s">
        <v>3073</v>
      </c>
      <c r="B777" s="6">
        <f t="shared" si="3"/>
        <v>486</v>
      </c>
      <c r="C777" s="7" t="s">
        <v>187</v>
      </c>
      <c r="D777" s="7" t="s">
        <v>187</v>
      </c>
      <c r="E777" s="7" t="s">
        <v>3070</v>
      </c>
      <c r="F777" s="7" t="s">
        <v>2161</v>
      </c>
      <c r="G777" s="7" t="s">
        <v>3405</v>
      </c>
      <c r="H777" s="7" t="s">
        <v>2160</v>
      </c>
      <c r="I777" s="8" t="s">
        <v>2160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25" customHeight="1" x14ac:dyDescent="0.25">
      <c r="A778" s="6" t="s">
        <v>3073</v>
      </c>
      <c r="B778" s="6">
        <f t="shared" si="3"/>
        <v>486</v>
      </c>
      <c r="C778" s="7" t="s">
        <v>187</v>
      </c>
      <c r="D778" s="7" t="s">
        <v>187</v>
      </c>
      <c r="E778" s="7" t="s">
        <v>3070</v>
      </c>
      <c r="F778" s="7" t="s">
        <v>1523</v>
      </c>
      <c r="G778" s="7" t="s">
        <v>3871</v>
      </c>
      <c r="H778" s="7" t="s">
        <v>1522</v>
      </c>
      <c r="I778" s="8" t="s">
        <v>1522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25" customHeight="1" x14ac:dyDescent="0.25">
      <c r="A779" s="6" t="s">
        <v>3073</v>
      </c>
      <c r="B779" s="6">
        <f t="shared" si="3"/>
        <v>486</v>
      </c>
      <c r="C779" s="7" t="s">
        <v>187</v>
      </c>
      <c r="D779" s="7" t="s">
        <v>187</v>
      </c>
      <c r="E779" s="7" t="s">
        <v>3070</v>
      </c>
      <c r="F779" s="7" t="s">
        <v>573</v>
      </c>
      <c r="G779" s="7" t="s">
        <v>3872</v>
      </c>
      <c r="H779" s="7" t="s">
        <v>572</v>
      </c>
      <c r="I779" s="8" t="s">
        <v>572</v>
      </c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25" customHeight="1" x14ac:dyDescent="0.25">
      <c r="A780" s="6" t="s">
        <v>3068</v>
      </c>
      <c r="B780" s="6">
        <f t="shared" si="3"/>
        <v>43</v>
      </c>
      <c r="C780" s="7" t="s">
        <v>3069</v>
      </c>
      <c r="D780" s="7" t="s">
        <v>3069</v>
      </c>
      <c r="E780" s="7" t="s">
        <v>3070</v>
      </c>
      <c r="F780" s="7" t="s">
        <v>1351</v>
      </c>
      <c r="G780" s="7" t="s">
        <v>3873</v>
      </c>
      <c r="H780" s="7" t="s">
        <v>1350</v>
      </c>
      <c r="I780" s="8" t="s">
        <v>1350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25" customHeight="1" x14ac:dyDescent="0.25">
      <c r="A781" s="6" t="s">
        <v>3068</v>
      </c>
      <c r="B781" s="6">
        <f t="shared" si="3"/>
        <v>43</v>
      </c>
      <c r="C781" s="7" t="s">
        <v>3069</v>
      </c>
      <c r="D781" s="7" t="s">
        <v>3069</v>
      </c>
      <c r="E781" s="7" t="s">
        <v>3070</v>
      </c>
      <c r="F781" s="7" t="s">
        <v>3874</v>
      </c>
      <c r="G781" s="7" t="s">
        <v>3875</v>
      </c>
      <c r="H781" s="7" t="s">
        <v>3876</v>
      </c>
      <c r="I781" s="8" t="s">
        <v>3876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25" customHeight="1" x14ac:dyDescent="0.25">
      <c r="A782" s="6" t="s">
        <v>3068</v>
      </c>
      <c r="B782" s="6">
        <f t="shared" si="3"/>
        <v>43</v>
      </c>
      <c r="C782" s="7" t="s">
        <v>3069</v>
      </c>
      <c r="D782" s="7" t="s">
        <v>3069</v>
      </c>
      <c r="E782" s="7" t="s">
        <v>3070</v>
      </c>
      <c r="F782" s="7" t="s">
        <v>3877</v>
      </c>
      <c r="G782" s="7" t="s">
        <v>3091</v>
      </c>
      <c r="H782" s="7" t="s">
        <v>3091</v>
      </c>
      <c r="I782" s="9" t="s">
        <v>3091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25" customHeight="1" x14ac:dyDescent="0.25">
      <c r="A783" s="6" t="s">
        <v>3068</v>
      </c>
      <c r="B783" s="6">
        <f t="shared" si="3"/>
        <v>43</v>
      </c>
      <c r="C783" s="7" t="s">
        <v>3069</v>
      </c>
      <c r="D783" s="7" t="s">
        <v>3069</v>
      </c>
      <c r="E783" s="7" t="s">
        <v>3070</v>
      </c>
      <c r="F783" s="7" t="s">
        <v>1741</v>
      </c>
      <c r="G783" s="7" t="s">
        <v>3878</v>
      </c>
      <c r="H783" s="7" t="s">
        <v>1740</v>
      </c>
      <c r="I783" s="8" t="s">
        <v>1740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25" customHeight="1" x14ac:dyDescent="0.25">
      <c r="A784" s="6" t="s">
        <v>3068</v>
      </c>
      <c r="B784" s="6">
        <f t="shared" si="3"/>
        <v>43</v>
      </c>
      <c r="C784" s="7" t="s">
        <v>3069</v>
      </c>
      <c r="D784" s="7" t="s">
        <v>3069</v>
      </c>
      <c r="E784" s="7" t="s">
        <v>3070</v>
      </c>
      <c r="F784" s="7" t="s">
        <v>2471</v>
      </c>
      <c r="G784" s="7" t="s">
        <v>3819</v>
      </c>
      <c r="H784" s="7" t="s">
        <v>2470</v>
      </c>
      <c r="I784" s="8" t="s">
        <v>2470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25" customHeight="1" x14ac:dyDescent="0.25">
      <c r="A785" s="6" t="s">
        <v>3073</v>
      </c>
      <c r="B785" s="6">
        <f t="shared" si="3"/>
        <v>486</v>
      </c>
      <c r="C785" s="7" t="s">
        <v>187</v>
      </c>
      <c r="D785" s="7" t="s">
        <v>187</v>
      </c>
      <c r="E785" s="7" t="s">
        <v>3070</v>
      </c>
      <c r="F785" s="7" t="s">
        <v>110</v>
      </c>
      <c r="G785" s="7" t="s">
        <v>3879</v>
      </c>
      <c r="H785" s="7" t="s">
        <v>109</v>
      </c>
      <c r="I785" s="8" t="s">
        <v>109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25" customHeight="1" x14ac:dyDescent="0.25">
      <c r="A786" s="6" t="s">
        <v>3073</v>
      </c>
      <c r="B786" s="6">
        <f t="shared" si="3"/>
        <v>486</v>
      </c>
      <c r="C786" s="7" t="s">
        <v>187</v>
      </c>
      <c r="D786" s="7" t="s">
        <v>187</v>
      </c>
      <c r="E786" s="7" t="s">
        <v>3070</v>
      </c>
      <c r="F786" s="7" t="s">
        <v>1115</v>
      </c>
      <c r="G786" s="7" t="s">
        <v>3880</v>
      </c>
      <c r="H786" s="7" t="s">
        <v>1114</v>
      </c>
      <c r="I786" s="8" t="s">
        <v>1114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25" customHeight="1" x14ac:dyDescent="0.25">
      <c r="A787" s="6" t="s">
        <v>3073</v>
      </c>
      <c r="B787" s="6">
        <f t="shared" si="3"/>
        <v>486</v>
      </c>
      <c r="C787" s="7" t="s">
        <v>187</v>
      </c>
      <c r="D787" s="7" t="s">
        <v>187</v>
      </c>
      <c r="E787" s="7" t="s">
        <v>3070</v>
      </c>
      <c r="F787" s="7" t="s">
        <v>665</v>
      </c>
      <c r="G787" s="7" t="s">
        <v>3881</v>
      </c>
      <c r="H787" s="7" t="s">
        <v>664</v>
      </c>
      <c r="I787" s="8" t="s">
        <v>664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25" customHeight="1" x14ac:dyDescent="0.25">
      <c r="A788" s="6" t="s">
        <v>3068</v>
      </c>
      <c r="B788" s="6">
        <f t="shared" si="3"/>
        <v>43</v>
      </c>
      <c r="C788" s="7" t="s">
        <v>3069</v>
      </c>
      <c r="D788" s="7" t="s">
        <v>3069</v>
      </c>
      <c r="E788" s="7" t="s">
        <v>3070</v>
      </c>
      <c r="F788" s="7" t="s">
        <v>1289</v>
      </c>
      <c r="G788" s="7" t="s">
        <v>3227</v>
      </c>
      <c r="H788" s="7" t="s">
        <v>1288</v>
      </c>
      <c r="I788" s="8" t="s">
        <v>1288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25" customHeight="1" x14ac:dyDescent="0.25">
      <c r="A789" s="6" t="s">
        <v>3068</v>
      </c>
      <c r="B789" s="6">
        <f t="shared" si="3"/>
        <v>43</v>
      </c>
      <c r="C789" s="7" t="s">
        <v>3069</v>
      </c>
      <c r="D789" s="7" t="s">
        <v>3069</v>
      </c>
      <c r="E789" s="7" t="s">
        <v>3070</v>
      </c>
      <c r="F789" s="7" t="s">
        <v>2055</v>
      </c>
      <c r="G789" s="7" t="s">
        <v>3251</v>
      </c>
      <c r="H789" s="7" t="s">
        <v>2054</v>
      </c>
      <c r="I789" s="8" t="s">
        <v>2054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25" customHeight="1" x14ac:dyDescent="0.25">
      <c r="A790" s="6" t="s">
        <v>3068</v>
      </c>
      <c r="B790" s="6">
        <f t="shared" si="3"/>
        <v>43</v>
      </c>
      <c r="C790" s="7" t="s">
        <v>3069</v>
      </c>
      <c r="D790" s="7" t="s">
        <v>3069</v>
      </c>
      <c r="E790" s="7" t="s">
        <v>3070</v>
      </c>
      <c r="F790" s="7" t="s">
        <v>1931</v>
      </c>
      <c r="G790" s="7" t="s">
        <v>3882</v>
      </c>
      <c r="H790" s="7" t="s">
        <v>1930</v>
      </c>
      <c r="I790" s="8" t="s">
        <v>1930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25" customHeight="1" x14ac:dyDescent="0.25">
      <c r="A791" s="6" t="s">
        <v>3073</v>
      </c>
      <c r="B791" s="6">
        <f t="shared" si="3"/>
        <v>486</v>
      </c>
      <c r="C791" s="7" t="s">
        <v>187</v>
      </c>
      <c r="D791" s="7" t="s">
        <v>187</v>
      </c>
      <c r="E791" s="7" t="s">
        <v>3070</v>
      </c>
      <c r="F791" s="7" t="s">
        <v>2497</v>
      </c>
      <c r="G791" s="7" t="s">
        <v>3883</v>
      </c>
      <c r="H791" s="7" t="s">
        <v>2496</v>
      </c>
      <c r="I791" s="8" t="s">
        <v>2496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25" customHeight="1" x14ac:dyDescent="0.25">
      <c r="A792" s="6" t="s">
        <v>3073</v>
      </c>
      <c r="B792" s="6">
        <f t="shared" si="3"/>
        <v>486</v>
      </c>
      <c r="C792" s="7" t="s">
        <v>187</v>
      </c>
      <c r="D792" s="7" t="s">
        <v>187</v>
      </c>
      <c r="E792" s="7" t="s">
        <v>3070</v>
      </c>
      <c r="F792" s="7" t="s">
        <v>2049</v>
      </c>
      <c r="G792" s="7" t="s">
        <v>3884</v>
      </c>
      <c r="H792" s="7" t="s">
        <v>2048</v>
      </c>
      <c r="I792" s="8" t="s">
        <v>2048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25" customHeight="1" x14ac:dyDescent="0.25">
      <c r="A793" s="6" t="s">
        <v>3073</v>
      </c>
      <c r="B793" s="6">
        <f t="shared" si="3"/>
        <v>486</v>
      </c>
      <c r="C793" s="7" t="s">
        <v>187</v>
      </c>
      <c r="D793" s="7" t="s">
        <v>187</v>
      </c>
      <c r="E793" s="7" t="s">
        <v>3070</v>
      </c>
      <c r="F793" s="7" t="s">
        <v>2085</v>
      </c>
      <c r="G793" s="7" t="s">
        <v>3885</v>
      </c>
      <c r="H793" s="7" t="s">
        <v>2084</v>
      </c>
      <c r="I793" s="8" t="s">
        <v>2084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25" customHeight="1" x14ac:dyDescent="0.25">
      <c r="A794" s="6" t="s">
        <v>3073</v>
      </c>
      <c r="B794" s="6">
        <f t="shared" si="3"/>
        <v>486</v>
      </c>
      <c r="C794" s="7" t="s">
        <v>187</v>
      </c>
      <c r="D794" s="7" t="s">
        <v>187</v>
      </c>
      <c r="E794" s="7" t="s">
        <v>3070</v>
      </c>
      <c r="F794" s="7" t="s">
        <v>1501</v>
      </c>
      <c r="G794" s="7" t="s">
        <v>3886</v>
      </c>
      <c r="H794" s="7" t="s">
        <v>1500</v>
      </c>
      <c r="I794" s="8" t="s">
        <v>1500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25" customHeight="1" x14ac:dyDescent="0.25">
      <c r="A795" s="6" t="s">
        <v>3073</v>
      </c>
      <c r="B795" s="6">
        <f t="shared" si="3"/>
        <v>486</v>
      </c>
      <c r="C795" s="7" t="s">
        <v>187</v>
      </c>
      <c r="D795" s="7" t="s">
        <v>187</v>
      </c>
      <c r="E795" s="7" t="s">
        <v>3070</v>
      </c>
      <c r="F795" s="7" t="s">
        <v>2953</v>
      </c>
      <c r="G795" s="7" t="s">
        <v>3887</v>
      </c>
      <c r="H795" s="7" t="s">
        <v>2952</v>
      </c>
      <c r="I795" s="8" t="s">
        <v>2952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25" customHeight="1" x14ac:dyDescent="0.25">
      <c r="A796" s="6" t="s">
        <v>3073</v>
      </c>
      <c r="B796" s="6">
        <f t="shared" si="3"/>
        <v>486</v>
      </c>
      <c r="C796" s="7" t="s">
        <v>187</v>
      </c>
      <c r="D796" s="7" t="s">
        <v>187</v>
      </c>
      <c r="E796" s="7" t="s">
        <v>3070</v>
      </c>
      <c r="F796" s="7" t="s">
        <v>847</v>
      </c>
      <c r="G796" s="7" t="s">
        <v>3888</v>
      </c>
      <c r="H796" s="7" t="s">
        <v>846</v>
      </c>
      <c r="I796" s="8" t="s">
        <v>846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25" customHeight="1" x14ac:dyDescent="0.25">
      <c r="A797" s="6" t="s">
        <v>3073</v>
      </c>
      <c r="B797" s="6">
        <f t="shared" si="3"/>
        <v>486</v>
      </c>
      <c r="C797" s="7" t="s">
        <v>187</v>
      </c>
      <c r="D797" s="7" t="s">
        <v>187</v>
      </c>
      <c r="E797" s="7" t="s">
        <v>3070</v>
      </c>
      <c r="F797" s="7" t="s">
        <v>959</v>
      </c>
      <c r="G797" s="7" t="s">
        <v>3889</v>
      </c>
      <c r="H797" s="7" t="s">
        <v>958</v>
      </c>
      <c r="I797" s="8" t="s">
        <v>958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25" customHeight="1" x14ac:dyDescent="0.25">
      <c r="A798" s="6" t="s">
        <v>3068</v>
      </c>
      <c r="B798" s="6">
        <f t="shared" si="3"/>
        <v>43</v>
      </c>
      <c r="C798" s="7" t="s">
        <v>3069</v>
      </c>
      <c r="D798" s="7" t="s">
        <v>3069</v>
      </c>
      <c r="E798" s="7" t="s">
        <v>3070</v>
      </c>
      <c r="F798" s="7" t="s">
        <v>1183</v>
      </c>
      <c r="G798" s="7" t="s">
        <v>3386</v>
      </c>
      <c r="H798" s="7" t="s">
        <v>1182</v>
      </c>
      <c r="I798" s="8" t="s">
        <v>1182</v>
      </c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25" customHeight="1" x14ac:dyDescent="0.25">
      <c r="A799" s="6" t="s">
        <v>3068</v>
      </c>
      <c r="B799" s="6">
        <f t="shared" si="3"/>
        <v>43</v>
      </c>
      <c r="C799" s="7" t="s">
        <v>3069</v>
      </c>
      <c r="D799" s="7" t="s">
        <v>3069</v>
      </c>
      <c r="E799" s="7" t="s">
        <v>3070</v>
      </c>
      <c r="F799" s="7" t="s">
        <v>1279</v>
      </c>
      <c r="G799" s="7" t="s">
        <v>3539</v>
      </c>
      <c r="H799" s="7" t="s">
        <v>1278</v>
      </c>
      <c r="I799" s="8" t="s">
        <v>1278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25" customHeight="1" x14ac:dyDescent="0.25">
      <c r="A800" s="6" t="s">
        <v>3068</v>
      </c>
      <c r="B800" s="6">
        <f t="shared" si="3"/>
        <v>43</v>
      </c>
      <c r="C800" s="7" t="s">
        <v>3069</v>
      </c>
      <c r="D800" s="7" t="s">
        <v>3069</v>
      </c>
      <c r="E800" s="7" t="s">
        <v>3070</v>
      </c>
      <c r="F800" s="7" t="s">
        <v>301</v>
      </c>
      <c r="G800" s="7" t="s">
        <v>19</v>
      </c>
      <c r="H800" s="7" t="s">
        <v>300</v>
      </c>
      <c r="I800" s="8" t="s">
        <v>300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25" customHeight="1" x14ac:dyDescent="0.25">
      <c r="A801" s="6" t="s">
        <v>3068</v>
      </c>
      <c r="B801" s="6">
        <f t="shared" si="3"/>
        <v>43</v>
      </c>
      <c r="C801" s="7" t="s">
        <v>3069</v>
      </c>
      <c r="D801" s="7" t="s">
        <v>3069</v>
      </c>
      <c r="E801" s="7" t="s">
        <v>3070</v>
      </c>
      <c r="F801" s="7" t="s">
        <v>2893</v>
      </c>
      <c r="G801" s="7" t="s">
        <v>3237</v>
      </c>
      <c r="H801" s="7" t="s">
        <v>2892</v>
      </c>
      <c r="I801" s="8" t="s">
        <v>2892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25" customHeight="1" x14ac:dyDescent="0.25">
      <c r="A802" s="6" t="s">
        <v>3073</v>
      </c>
      <c r="B802" s="6">
        <f t="shared" si="3"/>
        <v>486</v>
      </c>
      <c r="C802" s="7" t="s">
        <v>187</v>
      </c>
      <c r="D802" s="7" t="s">
        <v>187</v>
      </c>
      <c r="E802" s="7" t="s">
        <v>3070</v>
      </c>
      <c r="F802" s="7" t="s">
        <v>1285</v>
      </c>
      <c r="G802" s="7" t="s">
        <v>3890</v>
      </c>
      <c r="H802" s="7" t="s">
        <v>1284</v>
      </c>
      <c r="I802" s="8" t="s">
        <v>1284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25" customHeight="1" x14ac:dyDescent="0.25">
      <c r="A803" s="6" t="s">
        <v>3068</v>
      </c>
      <c r="B803" s="6">
        <f t="shared" si="3"/>
        <v>43</v>
      </c>
      <c r="C803" s="7" t="s">
        <v>3069</v>
      </c>
      <c r="D803" s="7" t="s">
        <v>3069</v>
      </c>
      <c r="E803" s="7" t="s">
        <v>3070</v>
      </c>
      <c r="F803" s="7" t="s">
        <v>3053</v>
      </c>
      <c r="G803" s="7" t="s">
        <v>3891</v>
      </c>
      <c r="H803" s="7" t="s">
        <v>3052</v>
      </c>
      <c r="I803" s="8" t="s">
        <v>3052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25" customHeight="1" x14ac:dyDescent="0.25">
      <c r="A804" s="6" t="s">
        <v>3068</v>
      </c>
      <c r="B804" s="6">
        <f t="shared" si="3"/>
        <v>43</v>
      </c>
      <c r="C804" s="7" t="s">
        <v>3069</v>
      </c>
      <c r="D804" s="7" t="s">
        <v>3069</v>
      </c>
      <c r="E804" s="7" t="s">
        <v>3070</v>
      </c>
      <c r="F804" s="7" t="s">
        <v>1525</v>
      </c>
      <c r="G804" s="7" t="s">
        <v>3892</v>
      </c>
      <c r="H804" s="7" t="s">
        <v>1524</v>
      </c>
      <c r="I804" s="8" t="s">
        <v>1524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25" customHeight="1" x14ac:dyDescent="0.25">
      <c r="A805" s="6" t="s">
        <v>3073</v>
      </c>
      <c r="B805" s="6">
        <f t="shared" si="3"/>
        <v>486</v>
      </c>
      <c r="C805" s="7" t="s">
        <v>187</v>
      </c>
      <c r="D805" s="7" t="s">
        <v>187</v>
      </c>
      <c r="E805" s="7" t="s">
        <v>3070</v>
      </c>
      <c r="F805" s="7" t="s">
        <v>2559</v>
      </c>
      <c r="G805" s="7" t="s">
        <v>3676</v>
      </c>
      <c r="H805" s="7" t="s">
        <v>2558</v>
      </c>
      <c r="I805" s="8" t="s">
        <v>2558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25" customHeight="1" x14ac:dyDescent="0.25">
      <c r="A806" s="6" t="s">
        <v>3073</v>
      </c>
      <c r="B806" s="6">
        <f t="shared" si="3"/>
        <v>486</v>
      </c>
      <c r="C806" s="7" t="s">
        <v>187</v>
      </c>
      <c r="D806" s="7" t="s">
        <v>187</v>
      </c>
      <c r="E806" s="7" t="s">
        <v>3070</v>
      </c>
      <c r="F806" s="7" t="s">
        <v>2997</v>
      </c>
      <c r="G806" s="7" t="s">
        <v>3759</v>
      </c>
      <c r="H806" s="7" t="s">
        <v>2996</v>
      </c>
      <c r="I806" s="8" t="s">
        <v>2996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25" customHeight="1" x14ac:dyDescent="0.25">
      <c r="A807" s="6" t="s">
        <v>3073</v>
      </c>
      <c r="B807" s="6">
        <f t="shared" si="3"/>
        <v>486</v>
      </c>
      <c r="C807" s="7" t="s">
        <v>187</v>
      </c>
      <c r="D807" s="7" t="s">
        <v>187</v>
      </c>
      <c r="E807" s="7" t="s">
        <v>3070</v>
      </c>
      <c r="F807" s="7" t="s">
        <v>867</v>
      </c>
      <c r="G807" s="7" t="s">
        <v>3893</v>
      </c>
      <c r="H807" s="7" t="s">
        <v>866</v>
      </c>
      <c r="I807" s="8" t="s">
        <v>866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25" customHeight="1" x14ac:dyDescent="0.25">
      <c r="A808" s="6" t="s">
        <v>3068</v>
      </c>
      <c r="B808" s="6">
        <f t="shared" si="3"/>
        <v>43</v>
      </c>
      <c r="C808" s="7" t="s">
        <v>3069</v>
      </c>
      <c r="D808" s="7" t="s">
        <v>3069</v>
      </c>
      <c r="E808" s="7" t="s">
        <v>3070</v>
      </c>
      <c r="F808" s="7" t="s">
        <v>1301</v>
      </c>
      <c r="G808" s="7" t="s">
        <v>3894</v>
      </c>
      <c r="H808" s="7" t="s">
        <v>1300</v>
      </c>
      <c r="I808" s="8" t="s">
        <v>1300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25" customHeight="1" x14ac:dyDescent="0.25">
      <c r="A809" s="6" t="s">
        <v>3068</v>
      </c>
      <c r="B809" s="6">
        <f t="shared" si="3"/>
        <v>43</v>
      </c>
      <c r="C809" s="7" t="s">
        <v>3069</v>
      </c>
      <c r="D809" s="7" t="s">
        <v>3069</v>
      </c>
      <c r="E809" s="7" t="s">
        <v>3070</v>
      </c>
      <c r="F809" s="7" t="s">
        <v>1369</v>
      </c>
      <c r="G809" s="7" t="s">
        <v>3423</v>
      </c>
      <c r="H809" s="7" t="s">
        <v>1368</v>
      </c>
      <c r="I809" s="8" t="s">
        <v>1368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25" customHeight="1" x14ac:dyDescent="0.25">
      <c r="A810" s="6" t="s">
        <v>3068</v>
      </c>
      <c r="B810" s="6">
        <f t="shared" si="3"/>
        <v>43</v>
      </c>
      <c r="C810" s="7" t="s">
        <v>3069</v>
      </c>
      <c r="D810" s="7" t="s">
        <v>3069</v>
      </c>
      <c r="E810" s="7" t="s">
        <v>3070</v>
      </c>
      <c r="F810" s="7" t="s">
        <v>2281</v>
      </c>
      <c r="G810" s="7" t="s">
        <v>3421</v>
      </c>
      <c r="H810" s="7" t="s">
        <v>2280</v>
      </c>
      <c r="I810" s="8" t="s">
        <v>2280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25" customHeight="1" x14ac:dyDescent="0.25">
      <c r="A811" s="6" t="s">
        <v>3073</v>
      </c>
      <c r="B811" s="6">
        <f t="shared" si="3"/>
        <v>486</v>
      </c>
      <c r="C811" s="7" t="s">
        <v>187</v>
      </c>
      <c r="D811" s="7" t="s">
        <v>187</v>
      </c>
      <c r="E811" s="7" t="s">
        <v>3070</v>
      </c>
      <c r="F811" s="7" t="s">
        <v>2761</v>
      </c>
      <c r="G811" s="7" t="s">
        <v>3895</v>
      </c>
      <c r="H811" s="7" t="s">
        <v>2760</v>
      </c>
      <c r="I811" s="8" t="s">
        <v>2760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25" customHeight="1" x14ac:dyDescent="0.25">
      <c r="A812" s="6" t="s">
        <v>3073</v>
      </c>
      <c r="B812" s="6">
        <f t="shared" si="3"/>
        <v>486</v>
      </c>
      <c r="C812" s="7" t="s">
        <v>187</v>
      </c>
      <c r="D812" s="7" t="s">
        <v>187</v>
      </c>
      <c r="E812" s="7" t="s">
        <v>3070</v>
      </c>
      <c r="F812" s="7" t="s">
        <v>1543</v>
      </c>
      <c r="G812" s="7" t="s">
        <v>3896</v>
      </c>
      <c r="H812" s="7" t="s">
        <v>1542</v>
      </c>
      <c r="I812" s="8" t="s">
        <v>1542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25" customHeight="1" x14ac:dyDescent="0.25">
      <c r="A813" s="6" t="s">
        <v>3068</v>
      </c>
      <c r="B813" s="6">
        <f t="shared" si="3"/>
        <v>43</v>
      </c>
      <c r="C813" s="7" t="s">
        <v>3069</v>
      </c>
      <c r="D813" s="7" t="s">
        <v>3069</v>
      </c>
      <c r="E813" s="7" t="s">
        <v>3070</v>
      </c>
      <c r="F813" s="7" t="s">
        <v>1057</v>
      </c>
      <c r="G813" s="7" t="s">
        <v>3897</v>
      </c>
      <c r="H813" s="7" t="s">
        <v>1056</v>
      </c>
      <c r="I813" s="8" t="s">
        <v>1056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25" customHeight="1" x14ac:dyDescent="0.25">
      <c r="A814" s="6" t="s">
        <v>3068</v>
      </c>
      <c r="B814" s="6">
        <f t="shared" si="3"/>
        <v>43</v>
      </c>
      <c r="C814" s="7" t="s">
        <v>3069</v>
      </c>
      <c r="D814" s="7" t="s">
        <v>3069</v>
      </c>
      <c r="E814" s="7" t="s">
        <v>3070</v>
      </c>
      <c r="F814" s="7" t="s">
        <v>2873</v>
      </c>
      <c r="G814" s="7" t="s">
        <v>3898</v>
      </c>
      <c r="H814" s="7" t="s">
        <v>2872</v>
      </c>
      <c r="I814" s="8" t="s">
        <v>2872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25" customHeight="1" x14ac:dyDescent="0.25">
      <c r="A815" s="6" t="s">
        <v>3068</v>
      </c>
      <c r="B815" s="6">
        <f t="shared" si="3"/>
        <v>43</v>
      </c>
      <c r="C815" s="7" t="s">
        <v>3069</v>
      </c>
      <c r="D815" s="7" t="s">
        <v>3069</v>
      </c>
      <c r="E815" s="7" t="s">
        <v>3070</v>
      </c>
      <c r="F815" s="7" t="s">
        <v>2731</v>
      </c>
      <c r="G815" s="7" t="s">
        <v>3899</v>
      </c>
      <c r="H815" s="7" t="s">
        <v>2730</v>
      </c>
      <c r="I815" s="8" t="s">
        <v>2730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25" customHeight="1" x14ac:dyDescent="0.25">
      <c r="A816" s="6" t="s">
        <v>3073</v>
      </c>
      <c r="B816" s="6">
        <f t="shared" si="3"/>
        <v>486</v>
      </c>
      <c r="C816" s="7" t="s">
        <v>187</v>
      </c>
      <c r="D816" s="7" t="s">
        <v>187</v>
      </c>
      <c r="E816" s="7" t="s">
        <v>3070</v>
      </c>
      <c r="F816" s="7" t="s">
        <v>2729</v>
      </c>
      <c r="G816" s="7" t="s">
        <v>3677</v>
      </c>
      <c r="H816" s="7" t="s">
        <v>2728</v>
      </c>
      <c r="I816" s="8" t="s">
        <v>2728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25" customHeight="1" x14ac:dyDescent="0.25">
      <c r="A817" s="6" t="s">
        <v>3073</v>
      </c>
      <c r="B817" s="6">
        <f t="shared" si="3"/>
        <v>486</v>
      </c>
      <c r="C817" s="7" t="s">
        <v>187</v>
      </c>
      <c r="D817" s="7" t="s">
        <v>187</v>
      </c>
      <c r="E817" s="7" t="s">
        <v>3070</v>
      </c>
      <c r="F817" s="7" t="s">
        <v>2293</v>
      </c>
      <c r="G817" s="7" t="s">
        <v>3528</v>
      </c>
      <c r="H817" s="7" t="s">
        <v>2292</v>
      </c>
      <c r="I817" s="8" t="s">
        <v>2292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25" customHeight="1" x14ac:dyDescent="0.25">
      <c r="A818" s="6" t="s">
        <v>3068</v>
      </c>
      <c r="B818" s="6">
        <f t="shared" si="3"/>
        <v>43</v>
      </c>
      <c r="C818" s="7" t="s">
        <v>3069</v>
      </c>
      <c r="D818" s="7" t="s">
        <v>3069</v>
      </c>
      <c r="E818" s="7" t="s">
        <v>3070</v>
      </c>
      <c r="F818" s="7" t="s">
        <v>1563</v>
      </c>
      <c r="G818" s="7" t="s">
        <v>3288</v>
      </c>
      <c r="H818" s="7" t="s">
        <v>1562</v>
      </c>
      <c r="I818" s="8" t="s">
        <v>1562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25" customHeight="1" x14ac:dyDescent="0.25">
      <c r="A819" s="6" t="s">
        <v>3093</v>
      </c>
      <c r="B819" s="6">
        <f t="shared" si="3"/>
        <v>132</v>
      </c>
      <c r="C819" s="7" t="s">
        <v>12</v>
      </c>
      <c r="D819" s="7" t="s">
        <v>12</v>
      </c>
      <c r="E819" s="7" t="s">
        <v>3070</v>
      </c>
      <c r="F819" s="7" t="s">
        <v>14</v>
      </c>
      <c r="G819" s="7" t="s">
        <v>3900</v>
      </c>
      <c r="H819" s="7" t="s">
        <v>13</v>
      </c>
      <c r="I819" s="8" t="s">
        <v>13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25" customHeight="1" x14ac:dyDescent="0.25">
      <c r="A820" s="6" t="s">
        <v>3073</v>
      </c>
      <c r="B820" s="6">
        <f t="shared" si="3"/>
        <v>486</v>
      </c>
      <c r="C820" s="7" t="s">
        <v>187</v>
      </c>
      <c r="D820" s="7" t="s">
        <v>187</v>
      </c>
      <c r="E820" s="7" t="s">
        <v>3070</v>
      </c>
      <c r="F820" s="7" t="s">
        <v>1877</v>
      </c>
      <c r="G820" s="7" t="s">
        <v>3371</v>
      </c>
      <c r="H820" s="7" t="s">
        <v>1876</v>
      </c>
      <c r="I820" s="8" t="s">
        <v>1876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25" customHeight="1" x14ac:dyDescent="0.25">
      <c r="A821" s="6" t="s">
        <v>3073</v>
      </c>
      <c r="B821" s="6">
        <f t="shared" si="3"/>
        <v>486</v>
      </c>
      <c r="C821" s="7" t="s">
        <v>187</v>
      </c>
      <c r="D821" s="7" t="s">
        <v>187</v>
      </c>
      <c r="E821" s="7" t="s">
        <v>3070</v>
      </c>
      <c r="F821" s="7" t="s">
        <v>2539</v>
      </c>
      <c r="G821" s="7" t="s">
        <v>3588</v>
      </c>
      <c r="H821" s="7" t="s">
        <v>2538</v>
      </c>
      <c r="I821" s="8" t="s">
        <v>2538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25" customHeight="1" x14ac:dyDescent="0.25">
      <c r="A822" s="6" t="s">
        <v>3068</v>
      </c>
      <c r="B822" s="6">
        <f t="shared" si="3"/>
        <v>43</v>
      </c>
      <c r="C822" s="7" t="s">
        <v>3069</v>
      </c>
      <c r="D822" s="7" t="s">
        <v>3069</v>
      </c>
      <c r="E822" s="7" t="s">
        <v>3070</v>
      </c>
      <c r="F822" s="7" t="s">
        <v>3901</v>
      </c>
      <c r="G822" s="7" t="s">
        <v>3091</v>
      </c>
      <c r="H822" s="7" t="s">
        <v>3091</v>
      </c>
      <c r="I822" s="9" t="s">
        <v>3091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25" customHeight="1" x14ac:dyDescent="0.25">
      <c r="A823" s="6" t="s">
        <v>3068</v>
      </c>
      <c r="B823" s="6">
        <f t="shared" si="3"/>
        <v>43</v>
      </c>
      <c r="C823" s="7" t="s">
        <v>3069</v>
      </c>
      <c r="D823" s="7" t="s">
        <v>3069</v>
      </c>
      <c r="E823" s="7" t="s">
        <v>3070</v>
      </c>
      <c r="F823" s="7" t="s">
        <v>2433</v>
      </c>
      <c r="G823" s="7" t="s">
        <v>3902</v>
      </c>
      <c r="H823" s="7" t="s">
        <v>2432</v>
      </c>
      <c r="I823" s="8" t="s">
        <v>2432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25" customHeight="1" x14ac:dyDescent="0.25">
      <c r="A824" s="6" t="s">
        <v>3068</v>
      </c>
      <c r="B824" s="6">
        <f t="shared" si="3"/>
        <v>43</v>
      </c>
      <c r="C824" s="7" t="s">
        <v>3069</v>
      </c>
      <c r="D824" s="7" t="s">
        <v>3069</v>
      </c>
      <c r="E824" s="7" t="s">
        <v>3070</v>
      </c>
      <c r="F824" s="7" t="s">
        <v>3903</v>
      </c>
      <c r="G824" s="7" t="s">
        <v>3904</v>
      </c>
      <c r="H824" s="7" t="s">
        <v>3905</v>
      </c>
      <c r="I824" s="8" t="s">
        <v>3905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25" customHeight="1" x14ac:dyDescent="0.25">
      <c r="A825" s="6" t="s">
        <v>3068</v>
      </c>
      <c r="B825" s="6">
        <f t="shared" si="3"/>
        <v>43</v>
      </c>
      <c r="C825" s="7" t="s">
        <v>3069</v>
      </c>
      <c r="D825" s="7" t="s">
        <v>3069</v>
      </c>
      <c r="E825" s="7" t="s">
        <v>3070</v>
      </c>
      <c r="F825" s="7" t="s">
        <v>3906</v>
      </c>
      <c r="G825" s="7" t="s">
        <v>3907</v>
      </c>
      <c r="H825" s="7" t="s">
        <v>3908</v>
      </c>
      <c r="I825" s="8" t="s">
        <v>3908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25" customHeight="1" x14ac:dyDescent="0.25">
      <c r="A826" s="6" t="s">
        <v>3093</v>
      </c>
      <c r="B826" s="6">
        <f t="shared" si="3"/>
        <v>132</v>
      </c>
      <c r="C826" s="7" t="s">
        <v>12</v>
      </c>
      <c r="D826" s="7" t="s">
        <v>12</v>
      </c>
      <c r="E826" s="7" t="s">
        <v>3070</v>
      </c>
      <c r="F826" s="7" t="s">
        <v>54</v>
      </c>
      <c r="G826" s="7" t="s">
        <v>3289</v>
      </c>
      <c r="H826" s="7" t="s">
        <v>53</v>
      </c>
      <c r="I826" s="8" t="s">
        <v>53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25" customHeight="1" x14ac:dyDescent="0.25">
      <c r="A827" s="6" t="s">
        <v>3068</v>
      </c>
      <c r="B827" s="6">
        <f t="shared" si="3"/>
        <v>43</v>
      </c>
      <c r="C827" s="7" t="s">
        <v>3069</v>
      </c>
      <c r="D827" s="7" t="s">
        <v>3069</v>
      </c>
      <c r="E827" s="7" t="s">
        <v>3070</v>
      </c>
      <c r="F827" s="7" t="s">
        <v>1105</v>
      </c>
      <c r="G827" s="7" t="s">
        <v>3143</v>
      </c>
      <c r="H827" s="7" t="s">
        <v>1104</v>
      </c>
      <c r="I827" s="8" t="s">
        <v>1104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25" customHeight="1" x14ac:dyDescent="0.25">
      <c r="A828" s="6" t="s">
        <v>3068</v>
      </c>
      <c r="B828" s="6">
        <f t="shared" si="3"/>
        <v>43</v>
      </c>
      <c r="C828" s="7" t="s">
        <v>3069</v>
      </c>
      <c r="D828" s="7" t="s">
        <v>3069</v>
      </c>
      <c r="E828" s="7" t="s">
        <v>3070</v>
      </c>
      <c r="F828" s="7" t="s">
        <v>1685</v>
      </c>
      <c r="G828" s="7" t="s">
        <v>3728</v>
      </c>
      <c r="H828" s="7" t="s">
        <v>1684</v>
      </c>
      <c r="I828" s="8" t="s">
        <v>1684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25" customHeight="1" x14ac:dyDescent="0.25">
      <c r="A829" s="6" t="s">
        <v>3068</v>
      </c>
      <c r="B829" s="6">
        <f t="shared" si="3"/>
        <v>43</v>
      </c>
      <c r="C829" s="7" t="s">
        <v>3069</v>
      </c>
      <c r="D829" s="7" t="s">
        <v>3069</v>
      </c>
      <c r="E829" s="7" t="s">
        <v>3070</v>
      </c>
      <c r="F829" s="7" t="s">
        <v>3909</v>
      </c>
      <c r="G829" s="7" t="s">
        <v>3910</v>
      </c>
      <c r="H829" s="7" t="s">
        <v>3091</v>
      </c>
      <c r="I829" s="9" t="s">
        <v>3091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25" customHeight="1" x14ac:dyDescent="0.25">
      <c r="A830" s="6" t="s">
        <v>3068</v>
      </c>
      <c r="B830" s="6">
        <f t="shared" si="3"/>
        <v>43</v>
      </c>
      <c r="C830" s="7" t="s">
        <v>3069</v>
      </c>
      <c r="D830" s="7" t="s">
        <v>3069</v>
      </c>
      <c r="E830" s="7" t="s">
        <v>3070</v>
      </c>
      <c r="F830" s="7" t="s">
        <v>2507</v>
      </c>
      <c r="G830" s="7" t="s">
        <v>3911</v>
      </c>
      <c r="H830" s="7" t="s">
        <v>2506</v>
      </c>
      <c r="I830" s="8" t="s">
        <v>2506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25" customHeight="1" x14ac:dyDescent="0.25">
      <c r="A831" s="6" t="s">
        <v>3073</v>
      </c>
      <c r="B831" s="6">
        <f t="shared" si="3"/>
        <v>486</v>
      </c>
      <c r="C831" s="7" t="s">
        <v>187</v>
      </c>
      <c r="D831" s="7" t="s">
        <v>187</v>
      </c>
      <c r="E831" s="7" t="s">
        <v>3070</v>
      </c>
      <c r="F831" s="7" t="s">
        <v>2325</v>
      </c>
      <c r="G831" s="7" t="s">
        <v>3912</v>
      </c>
      <c r="H831" s="7" t="s">
        <v>2324</v>
      </c>
      <c r="I831" s="8" t="s">
        <v>2324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25" customHeight="1" x14ac:dyDescent="0.25">
      <c r="A832" s="6" t="s">
        <v>3073</v>
      </c>
      <c r="B832" s="6">
        <f t="shared" si="3"/>
        <v>486</v>
      </c>
      <c r="C832" s="7" t="s">
        <v>187</v>
      </c>
      <c r="D832" s="7" t="s">
        <v>187</v>
      </c>
      <c r="E832" s="7" t="s">
        <v>3070</v>
      </c>
      <c r="F832" s="7" t="s">
        <v>1705</v>
      </c>
      <c r="G832" s="7" t="s">
        <v>3913</v>
      </c>
      <c r="H832" s="7" t="s">
        <v>1704</v>
      </c>
      <c r="I832" s="8" t="s">
        <v>1704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25" customHeight="1" x14ac:dyDescent="0.25">
      <c r="A833" s="6" t="s">
        <v>3073</v>
      </c>
      <c r="B833" s="6">
        <f t="shared" si="3"/>
        <v>486</v>
      </c>
      <c r="C833" s="7" t="s">
        <v>187</v>
      </c>
      <c r="D833" s="7" t="s">
        <v>187</v>
      </c>
      <c r="E833" s="7" t="s">
        <v>3070</v>
      </c>
      <c r="F833" s="7" t="s">
        <v>3027</v>
      </c>
      <c r="G833" s="7" t="s">
        <v>3914</v>
      </c>
      <c r="H833" s="7" t="s">
        <v>3026</v>
      </c>
      <c r="I833" s="8" t="s">
        <v>3026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25" customHeight="1" x14ac:dyDescent="0.25">
      <c r="A834" s="6" t="s">
        <v>3068</v>
      </c>
      <c r="B834" s="6">
        <f t="shared" si="3"/>
        <v>43</v>
      </c>
      <c r="C834" s="7" t="s">
        <v>3069</v>
      </c>
      <c r="D834" s="7" t="s">
        <v>3069</v>
      </c>
      <c r="E834" s="7" t="s">
        <v>3070</v>
      </c>
      <c r="F834" s="7" t="s">
        <v>1579</v>
      </c>
      <c r="G834" s="7" t="s">
        <v>3915</v>
      </c>
      <c r="H834" s="7" t="s">
        <v>1578</v>
      </c>
      <c r="I834" s="8" t="s">
        <v>1578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25" customHeight="1" x14ac:dyDescent="0.25">
      <c r="A835" s="6" t="s">
        <v>3073</v>
      </c>
      <c r="B835" s="6">
        <f t="shared" si="3"/>
        <v>486</v>
      </c>
      <c r="C835" s="7" t="s">
        <v>187</v>
      </c>
      <c r="D835" s="7" t="s">
        <v>187</v>
      </c>
      <c r="E835" s="7" t="s">
        <v>3070</v>
      </c>
      <c r="F835" s="7" t="s">
        <v>170</v>
      </c>
      <c r="G835" s="7" t="s">
        <v>3149</v>
      </c>
      <c r="H835" s="7" t="s">
        <v>169</v>
      </c>
      <c r="I835" s="8" t="s">
        <v>169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25" customHeight="1" x14ac:dyDescent="0.25">
      <c r="A836" s="6" t="s">
        <v>3073</v>
      </c>
      <c r="B836" s="6">
        <f t="shared" si="3"/>
        <v>486</v>
      </c>
      <c r="C836" s="7" t="s">
        <v>187</v>
      </c>
      <c r="D836" s="7" t="s">
        <v>187</v>
      </c>
      <c r="E836" s="7" t="s">
        <v>3070</v>
      </c>
      <c r="F836" s="7" t="s">
        <v>2329</v>
      </c>
      <c r="G836" s="7" t="s">
        <v>3167</v>
      </c>
      <c r="H836" s="7" t="s">
        <v>2328</v>
      </c>
      <c r="I836" s="8" t="s">
        <v>2328</v>
      </c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25" customHeight="1" x14ac:dyDescent="0.25">
      <c r="A837" s="6" t="s">
        <v>3073</v>
      </c>
      <c r="B837" s="6">
        <f t="shared" si="3"/>
        <v>486</v>
      </c>
      <c r="C837" s="7" t="s">
        <v>187</v>
      </c>
      <c r="D837" s="7" t="s">
        <v>187</v>
      </c>
      <c r="E837" s="7" t="s">
        <v>3070</v>
      </c>
      <c r="F837" s="7" t="s">
        <v>1271</v>
      </c>
      <c r="G837" s="7" t="s">
        <v>3916</v>
      </c>
      <c r="H837" s="7" t="s">
        <v>1270</v>
      </c>
      <c r="I837" s="8" t="s">
        <v>1270</v>
      </c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25" customHeight="1" x14ac:dyDescent="0.25">
      <c r="A838" s="6" t="s">
        <v>3068</v>
      </c>
      <c r="B838" s="6">
        <f t="shared" si="3"/>
        <v>43</v>
      </c>
      <c r="C838" s="7" t="s">
        <v>3069</v>
      </c>
      <c r="D838" s="7" t="s">
        <v>3069</v>
      </c>
      <c r="E838" s="7" t="s">
        <v>3070</v>
      </c>
      <c r="F838" s="7" t="s">
        <v>1801</v>
      </c>
      <c r="G838" s="7" t="s">
        <v>3917</v>
      </c>
      <c r="H838" s="7" t="s">
        <v>1800</v>
      </c>
      <c r="I838" s="8" t="s">
        <v>1800</v>
      </c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25" customHeight="1" x14ac:dyDescent="0.25">
      <c r="A839" s="6" t="s">
        <v>3068</v>
      </c>
      <c r="B839" s="6">
        <f t="shared" si="3"/>
        <v>43</v>
      </c>
      <c r="C839" s="7" t="s">
        <v>3069</v>
      </c>
      <c r="D839" s="7" t="s">
        <v>3069</v>
      </c>
      <c r="E839" s="7" t="s">
        <v>3070</v>
      </c>
      <c r="F839" s="7" t="s">
        <v>2049</v>
      </c>
      <c r="G839" s="7" t="s">
        <v>3884</v>
      </c>
      <c r="H839" s="7" t="s">
        <v>2048</v>
      </c>
      <c r="I839" s="8" t="s">
        <v>2048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25" customHeight="1" x14ac:dyDescent="0.25">
      <c r="A840" s="6" t="s">
        <v>3068</v>
      </c>
      <c r="B840" s="6">
        <f t="shared" si="3"/>
        <v>43</v>
      </c>
      <c r="C840" s="7" t="s">
        <v>3069</v>
      </c>
      <c r="D840" s="7" t="s">
        <v>3069</v>
      </c>
      <c r="E840" s="7" t="s">
        <v>3070</v>
      </c>
      <c r="F840" s="7" t="s">
        <v>3918</v>
      </c>
      <c r="G840" s="7" t="s">
        <v>3919</v>
      </c>
      <c r="H840" s="7" t="s">
        <v>3920</v>
      </c>
      <c r="I840" s="8" t="s">
        <v>3920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25" customHeight="1" x14ac:dyDescent="0.25">
      <c r="A841" s="6" t="s">
        <v>3093</v>
      </c>
      <c r="B841" s="6">
        <f t="shared" si="3"/>
        <v>132</v>
      </c>
      <c r="C841" s="7" t="s">
        <v>12</v>
      </c>
      <c r="D841" s="7" t="s">
        <v>12</v>
      </c>
      <c r="E841" s="7" t="s">
        <v>3070</v>
      </c>
      <c r="F841" s="7" t="s">
        <v>148</v>
      </c>
      <c r="G841" s="7" t="s">
        <v>3921</v>
      </c>
      <c r="H841" s="7" t="s">
        <v>147</v>
      </c>
      <c r="I841" s="8" t="s">
        <v>147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25" customHeight="1" x14ac:dyDescent="0.25">
      <c r="A842" s="6" t="s">
        <v>3073</v>
      </c>
      <c r="B842" s="6">
        <f t="shared" si="3"/>
        <v>486</v>
      </c>
      <c r="C842" s="7" t="s">
        <v>187</v>
      </c>
      <c r="D842" s="7" t="s">
        <v>187</v>
      </c>
      <c r="E842" s="7" t="s">
        <v>3070</v>
      </c>
      <c r="F842" s="7" t="s">
        <v>1549</v>
      </c>
      <c r="G842" s="7" t="s">
        <v>3922</v>
      </c>
      <c r="H842" s="7" t="s">
        <v>1548</v>
      </c>
      <c r="I842" s="8" t="s">
        <v>1548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25" customHeight="1" x14ac:dyDescent="0.25">
      <c r="A843" s="6" t="s">
        <v>3073</v>
      </c>
      <c r="B843" s="6">
        <f t="shared" si="3"/>
        <v>486</v>
      </c>
      <c r="C843" s="7" t="s">
        <v>187</v>
      </c>
      <c r="D843" s="7" t="s">
        <v>187</v>
      </c>
      <c r="E843" s="7" t="s">
        <v>3070</v>
      </c>
      <c r="F843" s="7" t="s">
        <v>3059</v>
      </c>
      <c r="G843" s="7" t="s">
        <v>3923</v>
      </c>
      <c r="H843" s="7" t="s">
        <v>3058</v>
      </c>
      <c r="I843" s="8" t="s">
        <v>3058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25" customHeight="1" x14ac:dyDescent="0.25">
      <c r="A844" s="6" t="s">
        <v>3073</v>
      </c>
      <c r="B844" s="6">
        <f t="shared" si="3"/>
        <v>486</v>
      </c>
      <c r="C844" s="7" t="s">
        <v>187</v>
      </c>
      <c r="D844" s="7" t="s">
        <v>187</v>
      </c>
      <c r="E844" s="7" t="s">
        <v>3070</v>
      </c>
      <c r="F844" s="7" t="s">
        <v>1763</v>
      </c>
      <c r="G844" s="7" t="s">
        <v>3924</v>
      </c>
      <c r="H844" s="7" t="s">
        <v>1762</v>
      </c>
      <c r="I844" s="8" t="s">
        <v>1762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25" customHeight="1" x14ac:dyDescent="0.25">
      <c r="A845" s="6" t="s">
        <v>3073</v>
      </c>
      <c r="B845" s="6">
        <f t="shared" si="3"/>
        <v>486</v>
      </c>
      <c r="C845" s="7" t="s">
        <v>187</v>
      </c>
      <c r="D845" s="7" t="s">
        <v>187</v>
      </c>
      <c r="E845" s="7" t="s">
        <v>3070</v>
      </c>
      <c r="F845" s="7" t="s">
        <v>1997</v>
      </c>
      <c r="G845" s="7" t="s">
        <v>3925</v>
      </c>
      <c r="H845" s="7" t="s">
        <v>1996</v>
      </c>
      <c r="I845" s="8" t="s">
        <v>1996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25" customHeight="1" x14ac:dyDescent="0.25">
      <c r="A846" s="6" t="s">
        <v>3068</v>
      </c>
      <c r="B846" s="6">
        <f t="shared" si="3"/>
        <v>43</v>
      </c>
      <c r="C846" s="7" t="s">
        <v>3069</v>
      </c>
      <c r="D846" s="7" t="s">
        <v>3069</v>
      </c>
      <c r="E846" s="7" t="s">
        <v>3070</v>
      </c>
      <c r="F846" s="7" t="s">
        <v>2151</v>
      </c>
      <c r="G846" s="7" t="s">
        <v>3376</v>
      </c>
      <c r="H846" s="7" t="s">
        <v>2150</v>
      </c>
      <c r="I846" s="8" t="s">
        <v>2150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25" customHeight="1" x14ac:dyDescent="0.25">
      <c r="A847" s="6" t="s">
        <v>3068</v>
      </c>
      <c r="B847" s="6">
        <f t="shared" si="3"/>
        <v>43</v>
      </c>
      <c r="C847" s="7" t="s">
        <v>3069</v>
      </c>
      <c r="D847" s="7" t="s">
        <v>3069</v>
      </c>
      <c r="E847" s="7" t="s">
        <v>3070</v>
      </c>
      <c r="F847" s="7" t="s">
        <v>2695</v>
      </c>
      <c r="G847" s="7" t="s">
        <v>3926</v>
      </c>
      <c r="H847" s="7" t="s">
        <v>2694</v>
      </c>
      <c r="I847" s="8" t="s">
        <v>2694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25" customHeight="1" x14ac:dyDescent="0.25">
      <c r="A848" s="6" t="s">
        <v>3093</v>
      </c>
      <c r="B848" s="6">
        <f t="shared" si="3"/>
        <v>132</v>
      </c>
      <c r="C848" s="7" t="s">
        <v>12</v>
      </c>
      <c r="D848" s="7" t="s">
        <v>12</v>
      </c>
      <c r="E848" s="7" t="s">
        <v>3070</v>
      </c>
      <c r="F848" s="7" t="s">
        <v>160</v>
      </c>
      <c r="G848" s="7" t="s">
        <v>3927</v>
      </c>
      <c r="H848" s="7" t="s">
        <v>159</v>
      </c>
      <c r="I848" s="8" t="s">
        <v>159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25" customHeight="1" x14ac:dyDescent="0.25">
      <c r="A849" s="6" t="s">
        <v>3073</v>
      </c>
      <c r="B849" s="6">
        <f t="shared" si="3"/>
        <v>486</v>
      </c>
      <c r="C849" s="7" t="s">
        <v>187</v>
      </c>
      <c r="D849" s="7" t="s">
        <v>187</v>
      </c>
      <c r="E849" s="7" t="s">
        <v>3070</v>
      </c>
      <c r="F849" s="7" t="s">
        <v>1019</v>
      </c>
      <c r="G849" s="7" t="s">
        <v>3928</v>
      </c>
      <c r="H849" s="7" t="s">
        <v>1018</v>
      </c>
      <c r="I849" s="8" t="s">
        <v>1018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25" customHeight="1" x14ac:dyDescent="0.25">
      <c r="A850" s="6" t="s">
        <v>3073</v>
      </c>
      <c r="B850" s="6">
        <f t="shared" si="3"/>
        <v>486</v>
      </c>
      <c r="C850" s="7" t="s">
        <v>187</v>
      </c>
      <c r="D850" s="7" t="s">
        <v>187</v>
      </c>
      <c r="E850" s="7" t="s">
        <v>3070</v>
      </c>
      <c r="F850" s="7" t="s">
        <v>1637</v>
      </c>
      <c r="G850" s="7" t="s">
        <v>3929</v>
      </c>
      <c r="H850" s="7" t="s">
        <v>1636</v>
      </c>
      <c r="I850" s="8" t="s">
        <v>1636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25" customHeight="1" x14ac:dyDescent="0.25">
      <c r="A851" s="6" t="s">
        <v>3073</v>
      </c>
      <c r="B851" s="6">
        <f t="shared" si="3"/>
        <v>486</v>
      </c>
      <c r="C851" s="7" t="s">
        <v>187</v>
      </c>
      <c r="D851" s="7" t="s">
        <v>187</v>
      </c>
      <c r="E851" s="7" t="s">
        <v>3070</v>
      </c>
      <c r="F851" s="7" t="s">
        <v>769</v>
      </c>
      <c r="G851" s="7" t="s">
        <v>3930</v>
      </c>
      <c r="H851" s="7" t="s">
        <v>768</v>
      </c>
      <c r="I851" s="8" t="s">
        <v>768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25" customHeight="1" x14ac:dyDescent="0.25">
      <c r="A852" s="6" t="s">
        <v>3068</v>
      </c>
      <c r="B852" s="6">
        <f t="shared" si="3"/>
        <v>43</v>
      </c>
      <c r="C852" s="7" t="s">
        <v>3069</v>
      </c>
      <c r="D852" s="7" t="s">
        <v>3069</v>
      </c>
      <c r="E852" s="7" t="s">
        <v>3070</v>
      </c>
      <c r="F852" s="7" t="s">
        <v>3931</v>
      </c>
      <c r="G852" s="7" t="s">
        <v>3932</v>
      </c>
      <c r="H852" s="7" t="s">
        <v>3933</v>
      </c>
      <c r="I852" s="8" t="s">
        <v>3933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25" customHeight="1" x14ac:dyDescent="0.25">
      <c r="A853" s="6" t="s">
        <v>3068</v>
      </c>
      <c r="B853" s="6">
        <f t="shared" si="3"/>
        <v>43</v>
      </c>
      <c r="C853" s="7" t="s">
        <v>3069</v>
      </c>
      <c r="D853" s="7" t="s">
        <v>3069</v>
      </c>
      <c r="E853" s="7" t="s">
        <v>3070</v>
      </c>
      <c r="F853" s="7" t="s">
        <v>2697</v>
      </c>
      <c r="G853" s="7" t="s">
        <v>3934</v>
      </c>
      <c r="H853" s="7" t="s">
        <v>2696</v>
      </c>
      <c r="I853" s="8" t="s">
        <v>2696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25" customHeight="1" x14ac:dyDescent="0.25">
      <c r="A854" s="6" t="s">
        <v>3073</v>
      </c>
      <c r="B854" s="6">
        <f t="shared" si="3"/>
        <v>486</v>
      </c>
      <c r="C854" s="7" t="s">
        <v>187</v>
      </c>
      <c r="D854" s="7" t="s">
        <v>187</v>
      </c>
      <c r="E854" s="7" t="s">
        <v>3070</v>
      </c>
      <c r="F854" s="7" t="s">
        <v>2179</v>
      </c>
      <c r="G854" s="7" t="s">
        <v>3615</v>
      </c>
      <c r="H854" s="7" t="s">
        <v>2178</v>
      </c>
      <c r="I854" s="8" t="s">
        <v>2178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25" customHeight="1" x14ac:dyDescent="0.25">
      <c r="A855" s="6" t="s">
        <v>3073</v>
      </c>
      <c r="B855" s="6">
        <f t="shared" si="3"/>
        <v>486</v>
      </c>
      <c r="C855" s="7" t="s">
        <v>187</v>
      </c>
      <c r="D855" s="7" t="s">
        <v>187</v>
      </c>
      <c r="E855" s="7" t="s">
        <v>3070</v>
      </c>
      <c r="F855" s="7" t="s">
        <v>1461</v>
      </c>
      <c r="G855" s="7" t="s">
        <v>3542</v>
      </c>
      <c r="H855" s="7" t="s">
        <v>1460</v>
      </c>
      <c r="I855" s="8" t="s">
        <v>1460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25" customHeight="1" x14ac:dyDescent="0.25">
      <c r="A856" s="6" t="s">
        <v>3073</v>
      </c>
      <c r="B856" s="6">
        <f t="shared" si="3"/>
        <v>486</v>
      </c>
      <c r="C856" s="7" t="s">
        <v>187</v>
      </c>
      <c r="D856" s="7" t="s">
        <v>187</v>
      </c>
      <c r="E856" s="7" t="s">
        <v>3070</v>
      </c>
      <c r="F856" s="7" t="s">
        <v>995</v>
      </c>
      <c r="G856" s="7" t="s">
        <v>3935</v>
      </c>
      <c r="H856" s="7" t="s">
        <v>994</v>
      </c>
      <c r="I856" s="8" t="s">
        <v>994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25" customHeight="1" x14ac:dyDescent="0.25">
      <c r="A857" s="6" t="s">
        <v>3073</v>
      </c>
      <c r="B857" s="6">
        <f t="shared" si="3"/>
        <v>486</v>
      </c>
      <c r="C857" s="7" t="s">
        <v>187</v>
      </c>
      <c r="D857" s="7" t="s">
        <v>187</v>
      </c>
      <c r="E857" s="7" t="s">
        <v>3070</v>
      </c>
      <c r="F857" s="7" t="s">
        <v>709</v>
      </c>
      <c r="G857" s="7" t="s">
        <v>3936</v>
      </c>
      <c r="H857" s="7" t="s">
        <v>708</v>
      </c>
      <c r="I857" s="8" t="s">
        <v>708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25" customHeight="1" x14ac:dyDescent="0.25">
      <c r="A858" s="6" t="s">
        <v>3068</v>
      </c>
      <c r="B858" s="6">
        <f t="shared" si="3"/>
        <v>43</v>
      </c>
      <c r="C858" s="7" t="s">
        <v>3069</v>
      </c>
      <c r="D858" s="7" t="s">
        <v>3069</v>
      </c>
      <c r="E858" s="7" t="s">
        <v>3070</v>
      </c>
      <c r="F858" s="7" t="s">
        <v>1639</v>
      </c>
      <c r="G858" s="7" t="s">
        <v>3642</v>
      </c>
      <c r="H858" s="7" t="s">
        <v>1638</v>
      </c>
      <c r="I858" s="8" t="s">
        <v>1638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25" customHeight="1" x14ac:dyDescent="0.25">
      <c r="A859" s="6" t="s">
        <v>3068</v>
      </c>
      <c r="B859" s="6">
        <f t="shared" si="3"/>
        <v>43</v>
      </c>
      <c r="C859" s="7" t="s">
        <v>3069</v>
      </c>
      <c r="D859" s="7" t="s">
        <v>3069</v>
      </c>
      <c r="E859" s="7" t="s">
        <v>3070</v>
      </c>
      <c r="F859" s="7" t="s">
        <v>3937</v>
      </c>
      <c r="G859" s="7" t="s">
        <v>3938</v>
      </c>
      <c r="H859" s="7" t="s">
        <v>3939</v>
      </c>
      <c r="I859" s="8" t="s">
        <v>3939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25" customHeight="1" x14ac:dyDescent="0.25">
      <c r="A860" s="6" t="s">
        <v>3068</v>
      </c>
      <c r="B860" s="6">
        <f t="shared" si="3"/>
        <v>43</v>
      </c>
      <c r="C860" s="7" t="s">
        <v>3069</v>
      </c>
      <c r="D860" s="7" t="s">
        <v>3069</v>
      </c>
      <c r="E860" s="7" t="s">
        <v>3070</v>
      </c>
      <c r="F860" s="7" t="s">
        <v>1713</v>
      </c>
      <c r="G860" s="7" t="s">
        <v>3366</v>
      </c>
      <c r="H860" s="7" t="s">
        <v>1712</v>
      </c>
      <c r="I860" s="8" t="s">
        <v>1712</v>
      </c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25" customHeight="1" x14ac:dyDescent="0.25">
      <c r="A861" s="6" t="s">
        <v>3068</v>
      </c>
      <c r="B861" s="6">
        <f t="shared" si="3"/>
        <v>43</v>
      </c>
      <c r="C861" s="7" t="s">
        <v>3069</v>
      </c>
      <c r="D861" s="7" t="s">
        <v>3069</v>
      </c>
      <c r="E861" s="7" t="s">
        <v>3070</v>
      </c>
      <c r="F861" s="7" t="s">
        <v>1775</v>
      </c>
      <c r="G861" s="7" t="s">
        <v>3940</v>
      </c>
      <c r="H861" s="7" t="s">
        <v>1774</v>
      </c>
      <c r="I861" s="8" t="s">
        <v>1774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25" customHeight="1" x14ac:dyDescent="0.25">
      <c r="A862" s="6" t="s">
        <v>3068</v>
      </c>
      <c r="B862" s="6">
        <f t="shared" si="3"/>
        <v>43</v>
      </c>
      <c r="C862" s="7" t="s">
        <v>3069</v>
      </c>
      <c r="D862" s="7" t="s">
        <v>3069</v>
      </c>
      <c r="E862" s="7" t="s">
        <v>3070</v>
      </c>
      <c r="F862" s="7" t="s">
        <v>2827</v>
      </c>
      <c r="G862" s="7" t="s">
        <v>3941</v>
      </c>
      <c r="H862" s="7" t="s">
        <v>2826</v>
      </c>
      <c r="I862" s="8" t="s">
        <v>2826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25" customHeight="1" x14ac:dyDescent="0.25">
      <c r="A863" s="6" t="s">
        <v>3068</v>
      </c>
      <c r="B863" s="6">
        <f t="shared" si="3"/>
        <v>43</v>
      </c>
      <c r="C863" s="7" t="s">
        <v>3069</v>
      </c>
      <c r="D863" s="7" t="s">
        <v>3069</v>
      </c>
      <c r="E863" s="7" t="s">
        <v>3070</v>
      </c>
      <c r="F863" s="7" t="s">
        <v>1607</v>
      </c>
      <c r="G863" s="7" t="s">
        <v>3212</v>
      </c>
      <c r="H863" s="7" t="s">
        <v>1606</v>
      </c>
      <c r="I863" s="8" t="s">
        <v>1606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25" customHeight="1" x14ac:dyDescent="0.25">
      <c r="A864" s="6" t="s">
        <v>3073</v>
      </c>
      <c r="B864" s="6">
        <f t="shared" si="3"/>
        <v>486</v>
      </c>
      <c r="C864" s="7" t="s">
        <v>187</v>
      </c>
      <c r="D864" s="7" t="s">
        <v>187</v>
      </c>
      <c r="E864" s="7" t="s">
        <v>3070</v>
      </c>
      <c r="F864" s="7" t="s">
        <v>2209</v>
      </c>
      <c r="G864" s="7" t="s">
        <v>3942</v>
      </c>
      <c r="H864" s="7" t="s">
        <v>2208</v>
      </c>
      <c r="I864" s="8" t="s">
        <v>2208</v>
      </c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25" customHeight="1" x14ac:dyDescent="0.25">
      <c r="A865" s="6" t="s">
        <v>3073</v>
      </c>
      <c r="B865" s="6">
        <f t="shared" si="3"/>
        <v>486</v>
      </c>
      <c r="C865" s="7" t="s">
        <v>187</v>
      </c>
      <c r="D865" s="7" t="s">
        <v>187</v>
      </c>
      <c r="E865" s="7" t="s">
        <v>3070</v>
      </c>
      <c r="F865" s="7" t="s">
        <v>122</v>
      </c>
      <c r="G865" s="7" t="s">
        <v>3943</v>
      </c>
      <c r="H865" s="7" t="s">
        <v>121</v>
      </c>
      <c r="I865" s="8" t="s">
        <v>121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25" customHeight="1" x14ac:dyDescent="0.25">
      <c r="A866" s="6" t="s">
        <v>3073</v>
      </c>
      <c r="B866" s="6">
        <f t="shared" si="3"/>
        <v>486</v>
      </c>
      <c r="C866" s="7" t="s">
        <v>187</v>
      </c>
      <c r="D866" s="7" t="s">
        <v>187</v>
      </c>
      <c r="E866" s="7" t="s">
        <v>3070</v>
      </c>
      <c r="F866" s="7" t="s">
        <v>2307</v>
      </c>
      <c r="G866" s="7" t="s">
        <v>3944</v>
      </c>
      <c r="H866" s="7" t="s">
        <v>2306</v>
      </c>
      <c r="I866" s="8" t="s">
        <v>2306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25" customHeight="1" x14ac:dyDescent="0.25">
      <c r="A867" s="6" t="s">
        <v>3068</v>
      </c>
      <c r="B867" s="6">
        <f t="shared" si="3"/>
        <v>43</v>
      </c>
      <c r="C867" s="7" t="s">
        <v>3069</v>
      </c>
      <c r="D867" s="7" t="s">
        <v>3069</v>
      </c>
      <c r="E867" s="7" t="s">
        <v>3070</v>
      </c>
      <c r="F867" s="7" t="s">
        <v>1331</v>
      </c>
      <c r="G867" s="7" t="s">
        <v>818</v>
      </c>
      <c r="H867" s="7" t="s">
        <v>1330</v>
      </c>
      <c r="I867" s="8" t="s">
        <v>1330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25" customHeight="1" x14ac:dyDescent="0.25">
      <c r="A868" s="6" t="s">
        <v>3068</v>
      </c>
      <c r="B868" s="6">
        <f t="shared" si="3"/>
        <v>43</v>
      </c>
      <c r="C868" s="7" t="s">
        <v>3069</v>
      </c>
      <c r="D868" s="7" t="s">
        <v>3069</v>
      </c>
      <c r="E868" s="7" t="s">
        <v>3070</v>
      </c>
      <c r="F868" s="7" t="s">
        <v>2765</v>
      </c>
      <c r="G868" s="7" t="s">
        <v>3945</v>
      </c>
      <c r="H868" s="7" t="s">
        <v>2764</v>
      </c>
      <c r="I868" s="8" t="s">
        <v>2764</v>
      </c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25" customHeight="1" x14ac:dyDescent="0.25">
      <c r="A869" s="6" t="s">
        <v>3073</v>
      </c>
      <c r="B869" s="6">
        <f t="shared" si="3"/>
        <v>486</v>
      </c>
      <c r="C869" s="7" t="s">
        <v>187</v>
      </c>
      <c r="D869" s="7" t="s">
        <v>187</v>
      </c>
      <c r="E869" s="7" t="s">
        <v>3070</v>
      </c>
      <c r="F869" s="7" t="s">
        <v>1043</v>
      </c>
      <c r="G869" s="7" t="s">
        <v>3946</v>
      </c>
      <c r="H869" s="7" t="s">
        <v>1042</v>
      </c>
      <c r="I869" s="8" t="s">
        <v>1042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25" customHeight="1" x14ac:dyDescent="0.25">
      <c r="A870" s="6" t="s">
        <v>3073</v>
      </c>
      <c r="B870" s="6">
        <f t="shared" si="3"/>
        <v>486</v>
      </c>
      <c r="C870" s="7" t="s">
        <v>187</v>
      </c>
      <c r="D870" s="7" t="s">
        <v>187</v>
      </c>
      <c r="E870" s="7" t="s">
        <v>3070</v>
      </c>
      <c r="F870" s="7" t="s">
        <v>2273</v>
      </c>
      <c r="G870" s="7" t="s">
        <v>3947</v>
      </c>
      <c r="H870" s="7" t="s">
        <v>2272</v>
      </c>
      <c r="I870" s="8" t="s">
        <v>2272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25" customHeight="1" x14ac:dyDescent="0.25">
      <c r="A871" s="6" t="s">
        <v>3073</v>
      </c>
      <c r="B871" s="6">
        <f t="shared" si="3"/>
        <v>486</v>
      </c>
      <c r="C871" s="7" t="s">
        <v>187</v>
      </c>
      <c r="D871" s="7" t="s">
        <v>187</v>
      </c>
      <c r="E871" s="7" t="s">
        <v>3070</v>
      </c>
      <c r="F871" s="7" t="s">
        <v>1275</v>
      </c>
      <c r="G871" s="7" t="s">
        <v>3948</v>
      </c>
      <c r="H871" s="7" t="s">
        <v>1274</v>
      </c>
      <c r="I871" s="8" t="s">
        <v>1274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25" customHeight="1" x14ac:dyDescent="0.25">
      <c r="A872" s="6" t="s">
        <v>3073</v>
      </c>
      <c r="B872" s="6">
        <f t="shared" si="3"/>
        <v>486</v>
      </c>
      <c r="C872" s="7" t="s">
        <v>187</v>
      </c>
      <c r="D872" s="7" t="s">
        <v>187</v>
      </c>
      <c r="E872" s="7" t="s">
        <v>3070</v>
      </c>
      <c r="F872" s="7" t="s">
        <v>2213</v>
      </c>
      <c r="G872" s="7" t="s">
        <v>3949</v>
      </c>
      <c r="H872" s="7" t="s">
        <v>2212</v>
      </c>
      <c r="I872" s="8" t="s">
        <v>2212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25" customHeight="1" x14ac:dyDescent="0.25">
      <c r="A873" s="6" t="s">
        <v>3073</v>
      </c>
      <c r="B873" s="6">
        <f t="shared" si="3"/>
        <v>486</v>
      </c>
      <c r="C873" s="7" t="s">
        <v>187</v>
      </c>
      <c r="D873" s="7" t="s">
        <v>187</v>
      </c>
      <c r="E873" s="7" t="s">
        <v>3070</v>
      </c>
      <c r="F873" s="7" t="s">
        <v>613</v>
      </c>
      <c r="G873" s="7" t="s">
        <v>3950</v>
      </c>
      <c r="H873" s="7" t="s">
        <v>612</v>
      </c>
      <c r="I873" s="8" t="s">
        <v>612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25" customHeight="1" x14ac:dyDescent="0.25">
      <c r="A874" s="6" t="s">
        <v>3068</v>
      </c>
      <c r="B874" s="6">
        <f t="shared" si="3"/>
        <v>43</v>
      </c>
      <c r="C874" s="7" t="s">
        <v>3069</v>
      </c>
      <c r="D874" s="7" t="s">
        <v>3069</v>
      </c>
      <c r="E874" s="7" t="s">
        <v>3070</v>
      </c>
      <c r="F874" s="7" t="s">
        <v>3951</v>
      </c>
      <c r="G874" s="7" t="s">
        <v>3952</v>
      </c>
      <c r="H874" s="7" t="s">
        <v>1394</v>
      </c>
      <c r="I874" s="8" t="s">
        <v>1394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25" customHeight="1" x14ac:dyDescent="0.25">
      <c r="A875" s="6" t="s">
        <v>3068</v>
      </c>
      <c r="B875" s="6">
        <f t="shared" si="3"/>
        <v>43</v>
      </c>
      <c r="C875" s="7" t="s">
        <v>3069</v>
      </c>
      <c r="D875" s="7" t="s">
        <v>3069</v>
      </c>
      <c r="E875" s="7" t="s">
        <v>3070</v>
      </c>
      <c r="F875" s="7" t="s">
        <v>3953</v>
      </c>
      <c r="G875" s="7" t="s">
        <v>3954</v>
      </c>
      <c r="H875" s="7" t="s">
        <v>3955</v>
      </c>
      <c r="I875" s="8" t="s">
        <v>3955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25" customHeight="1" x14ac:dyDescent="0.25">
      <c r="A876" s="6" t="s">
        <v>3068</v>
      </c>
      <c r="B876" s="6">
        <f t="shared" si="3"/>
        <v>43</v>
      </c>
      <c r="C876" s="7" t="s">
        <v>3069</v>
      </c>
      <c r="D876" s="7" t="s">
        <v>3069</v>
      </c>
      <c r="E876" s="7" t="s">
        <v>3070</v>
      </c>
      <c r="F876" s="7" t="s">
        <v>2793</v>
      </c>
      <c r="G876" s="7" t="s">
        <v>3631</v>
      </c>
      <c r="H876" s="7" t="s">
        <v>2792</v>
      </c>
      <c r="I876" s="8" t="s">
        <v>2792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25" customHeight="1" x14ac:dyDescent="0.25">
      <c r="A877" s="6" t="s">
        <v>3073</v>
      </c>
      <c r="B877" s="6">
        <f t="shared" si="3"/>
        <v>486</v>
      </c>
      <c r="C877" s="7" t="s">
        <v>187</v>
      </c>
      <c r="D877" s="7" t="s">
        <v>187</v>
      </c>
      <c r="E877" s="7" t="s">
        <v>3070</v>
      </c>
      <c r="F877" s="7" t="s">
        <v>1121</v>
      </c>
      <c r="G877" s="7" t="s">
        <v>3830</v>
      </c>
      <c r="H877" s="7" t="s">
        <v>1120</v>
      </c>
      <c r="I877" s="8" t="s">
        <v>1120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25" customHeight="1" x14ac:dyDescent="0.25">
      <c r="A878" s="6" t="s">
        <v>3068</v>
      </c>
      <c r="B878" s="6">
        <f t="shared" si="3"/>
        <v>43</v>
      </c>
      <c r="C878" s="7" t="s">
        <v>3069</v>
      </c>
      <c r="D878" s="7" t="s">
        <v>3069</v>
      </c>
      <c r="E878" s="7" t="s">
        <v>3070</v>
      </c>
      <c r="F878" s="7" t="s">
        <v>2341</v>
      </c>
      <c r="G878" s="7" t="s">
        <v>3956</v>
      </c>
      <c r="H878" s="7" t="s">
        <v>2340</v>
      </c>
      <c r="I878" s="8" t="s">
        <v>2340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25" customHeight="1" x14ac:dyDescent="0.25">
      <c r="A879" s="6" t="s">
        <v>3073</v>
      </c>
      <c r="B879" s="6">
        <f t="shared" si="3"/>
        <v>486</v>
      </c>
      <c r="C879" s="7" t="s">
        <v>187</v>
      </c>
      <c r="D879" s="7" t="s">
        <v>187</v>
      </c>
      <c r="E879" s="7" t="s">
        <v>3070</v>
      </c>
      <c r="F879" s="7" t="s">
        <v>303</v>
      </c>
      <c r="G879" s="7" t="s">
        <v>790</v>
      </c>
      <c r="H879" s="7" t="s">
        <v>302</v>
      </c>
      <c r="I879" s="8" t="s">
        <v>302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25" customHeight="1" x14ac:dyDescent="0.25">
      <c r="A880" s="6" t="s">
        <v>3073</v>
      </c>
      <c r="B880" s="6">
        <f t="shared" si="3"/>
        <v>486</v>
      </c>
      <c r="C880" s="7" t="s">
        <v>187</v>
      </c>
      <c r="D880" s="7" t="s">
        <v>187</v>
      </c>
      <c r="E880" s="7" t="s">
        <v>3070</v>
      </c>
      <c r="F880" s="7" t="s">
        <v>1835</v>
      </c>
      <c r="G880" s="7" t="s">
        <v>3957</v>
      </c>
      <c r="H880" s="7" t="s">
        <v>1834</v>
      </c>
      <c r="I880" s="8" t="s">
        <v>1834</v>
      </c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25" customHeight="1" x14ac:dyDescent="0.25">
      <c r="A881" s="6" t="s">
        <v>3068</v>
      </c>
      <c r="B881" s="6">
        <f t="shared" si="3"/>
        <v>43</v>
      </c>
      <c r="C881" s="7" t="s">
        <v>3069</v>
      </c>
      <c r="D881" s="7" t="s">
        <v>3069</v>
      </c>
      <c r="E881" s="7" t="s">
        <v>3070</v>
      </c>
      <c r="F881" s="7" t="s">
        <v>3958</v>
      </c>
      <c r="G881" s="7" t="s">
        <v>812</v>
      </c>
      <c r="H881" s="7" t="s">
        <v>310</v>
      </c>
      <c r="I881" s="8" t="s">
        <v>310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25" customHeight="1" x14ac:dyDescent="0.25">
      <c r="A882" s="6" t="s">
        <v>3068</v>
      </c>
      <c r="B882" s="6">
        <f t="shared" si="3"/>
        <v>43</v>
      </c>
      <c r="C882" s="7" t="s">
        <v>3069</v>
      </c>
      <c r="D882" s="7" t="s">
        <v>3069</v>
      </c>
      <c r="E882" s="7" t="s">
        <v>3070</v>
      </c>
      <c r="F882" s="7" t="s">
        <v>2667</v>
      </c>
      <c r="G882" s="7" t="s">
        <v>3959</v>
      </c>
      <c r="H882" s="7" t="s">
        <v>2666</v>
      </c>
      <c r="I882" s="8" t="s">
        <v>2666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25" customHeight="1" x14ac:dyDescent="0.25">
      <c r="A883" s="6" t="s">
        <v>3068</v>
      </c>
      <c r="B883" s="6">
        <f t="shared" si="3"/>
        <v>43</v>
      </c>
      <c r="C883" s="7" t="s">
        <v>3069</v>
      </c>
      <c r="D883" s="7" t="s">
        <v>3069</v>
      </c>
      <c r="E883" s="7" t="s">
        <v>3070</v>
      </c>
      <c r="F883" s="7" t="s">
        <v>3960</v>
      </c>
      <c r="G883" s="7" t="s">
        <v>3961</v>
      </c>
      <c r="H883" s="7" t="s">
        <v>3962</v>
      </c>
      <c r="I883" s="8" t="s">
        <v>3962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25" customHeight="1" x14ac:dyDescent="0.25">
      <c r="A884" s="6" t="s">
        <v>3093</v>
      </c>
      <c r="B884" s="6">
        <f t="shared" si="3"/>
        <v>132</v>
      </c>
      <c r="C884" s="7" t="s">
        <v>12</v>
      </c>
      <c r="D884" s="7" t="s">
        <v>12</v>
      </c>
      <c r="E884" s="7" t="s">
        <v>3070</v>
      </c>
      <c r="F884" s="7" t="s">
        <v>16</v>
      </c>
      <c r="G884" s="7" t="s">
        <v>3330</v>
      </c>
      <c r="H884" s="7" t="s">
        <v>15</v>
      </c>
      <c r="I884" s="8" t="s">
        <v>15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25" customHeight="1" x14ac:dyDescent="0.25">
      <c r="A885" s="6" t="s">
        <v>3073</v>
      </c>
      <c r="B885" s="6">
        <f t="shared" si="3"/>
        <v>486</v>
      </c>
      <c r="C885" s="7" t="s">
        <v>187</v>
      </c>
      <c r="D885" s="7" t="s">
        <v>187</v>
      </c>
      <c r="E885" s="7" t="s">
        <v>3070</v>
      </c>
      <c r="F885" s="7" t="s">
        <v>2383</v>
      </c>
      <c r="G885" s="7" t="s">
        <v>3250</v>
      </c>
      <c r="H885" s="7" t="s">
        <v>2382</v>
      </c>
      <c r="I885" s="8" t="s">
        <v>2382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25" customHeight="1" x14ac:dyDescent="0.25">
      <c r="A886" s="6" t="s">
        <v>3073</v>
      </c>
      <c r="B886" s="6">
        <f t="shared" si="3"/>
        <v>486</v>
      </c>
      <c r="C886" s="7" t="s">
        <v>187</v>
      </c>
      <c r="D886" s="7" t="s">
        <v>187</v>
      </c>
      <c r="E886" s="7" t="s">
        <v>3070</v>
      </c>
      <c r="F886" s="7" t="s">
        <v>2257</v>
      </c>
      <c r="G886" s="7" t="s">
        <v>3597</v>
      </c>
      <c r="H886" s="7" t="s">
        <v>2256</v>
      </c>
      <c r="I886" s="8" t="s">
        <v>2256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25" customHeight="1" x14ac:dyDescent="0.25">
      <c r="A887" s="6" t="s">
        <v>3068</v>
      </c>
      <c r="B887" s="6">
        <f t="shared" si="3"/>
        <v>43</v>
      </c>
      <c r="C887" s="7" t="s">
        <v>3069</v>
      </c>
      <c r="D887" s="7" t="s">
        <v>3069</v>
      </c>
      <c r="E887" s="7" t="s">
        <v>3070</v>
      </c>
      <c r="F887" s="7" t="s">
        <v>3963</v>
      </c>
      <c r="G887" s="7" t="s">
        <v>3091</v>
      </c>
      <c r="H887" s="7" t="s">
        <v>3091</v>
      </c>
      <c r="I887" s="9" t="s">
        <v>3091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25" customHeight="1" x14ac:dyDescent="0.25">
      <c r="A888" s="6" t="s">
        <v>3068</v>
      </c>
      <c r="B888" s="6">
        <f t="shared" si="3"/>
        <v>43</v>
      </c>
      <c r="C888" s="7" t="s">
        <v>3069</v>
      </c>
      <c r="D888" s="7" t="s">
        <v>3069</v>
      </c>
      <c r="E888" s="7" t="s">
        <v>3070</v>
      </c>
      <c r="F888" s="7" t="s">
        <v>1069</v>
      </c>
      <c r="G888" s="7" t="s">
        <v>3964</v>
      </c>
      <c r="H888" s="7" t="s">
        <v>1068</v>
      </c>
      <c r="I888" s="8" t="s">
        <v>1068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25" customHeight="1" x14ac:dyDescent="0.25">
      <c r="A889" s="6" t="s">
        <v>3068</v>
      </c>
      <c r="B889" s="6">
        <f t="shared" si="3"/>
        <v>43</v>
      </c>
      <c r="C889" s="7" t="s">
        <v>3069</v>
      </c>
      <c r="D889" s="7" t="s">
        <v>3069</v>
      </c>
      <c r="E889" s="7" t="s">
        <v>3070</v>
      </c>
      <c r="F889" s="7" t="s">
        <v>1253</v>
      </c>
      <c r="G889" s="7" t="s">
        <v>3965</v>
      </c>
      <c r="H889" s="7" t="s">
        <v>1252</v>
      </c>
      <c r="I889" s="8" t="s">
        <v>1252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25" customHeight="1" x14ac:dyDescent="0.25">
      <c r="A890" s="6" t="s">
        <v>3073</v>
      </c>
      <c r="B890" s="6">
        <f t="shared" si="3"/>
        <v>486</v>
      </c>
      <c r="C890" s="7" t="s">
        <v>187</v>
      </c>
      <c r="D890" s="7" t="s">
        <v>187</v>
      </c>
      <c r="E890" s="7" t="s">
        <v>3070</v>
      </c>
      <c r="F890" s="7" t="s">
        <v>2565</v>
      </c>
      <c r="G890" s="7" t="s">
        <v>3625</v>
      </c>
      <c r="H890" s="7" t="s">
        <v>2564</v>
      </c>
      <c r="I890" s="8" t="s">
        <v>2564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25" customHeight="1" x14ac:dyDescent="0.25">
      <c r="A891" s="6" t="s">
        <v>3073</v>
      </c>
      <c r="B891" s="6">
        <f t="shared" si="3"/>
        <v>486</v>
      </c>
      <c r="C891" s="7" t="s">
        <v>187</v>
      </c>
      <c r="D891" s="7" t="s">
        <v>187</v>
      </c>
      <c r="E891" s="7" t="s">
        <v>3070</v>
      </c>
      <c r="F891" s="7" t="s">
        <v>2911</v>
      </c>
      <c r="G891" s="7" t="s">
        <v>3966</v>
      </c>
      <c r="H891" s="7" t="s">
        <v>2910</v>
      </c>
      <c r="I891" s="8" t="s">
        <v>2910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25" customHeight="1" x14ac:dyDescent="0.25">
      <c r="A892" s="6" t="s">
        <v>3073</v>
      </c>
      <c r="B892" s="6">
        <f t="shared" si="3"/>
        <v>486</v>
      </c>
      <c r="C892" s="7" t="s">
        <v>187</v>
      </c>
      <c r="D892" s="7" t="s">
        <v>187</v>
      </c>
      <c r="E892" s="7" t="s">
        <v>3070</v>
      </c>
      <c r="F892" s="7" t="s">
        <v>2413</v>
      </c>
      <c r="G892" s="7" t="s">
        <v>3967</v>
      </c>
      <c r="H892" s="7" t="s">
        <v>2412</v>
      </c>
      <c r="I892" s="8" t="s">
        <v>2412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25" customHeight="1" x14ac:dyDescent="0.25">
      <c r="A893" s="6" t="s">
        <v>3073</v>
      </c>
      <c r="B893" s="6">
        <f t="shared" si="3"/>
        <v>486</v>
      </c>
      <c r="C893" s="7" t="s">
        <v>187</v>
      </c>
      <c r="D893" s="7" t="s">
        <v>187</v>
      </c>
      <c r="E893" s="7" t="s">
        <v>3070</v>
      </c>
      <c r="F893" s="7" t="s">
        <v>1023</v>
      </c>
      <c r="G893" s="7" t="s">
        <v>3968</v>
      </c>
      <c r="H893" s="7" t="s">
        <v>1022</v>
      </c>
      <c r="I893" s="8" t="s">
        <v>1022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25" customHeight="1" x14ac:dyDescent="0.25">
      <c r="A894" s="6" t="s">
        <v>3073</v>
      </c>
      <c r="B894" s="6">
        <f t="shared" si="3"/>
        <v>486</v>
      </c>
      <c r="C894" s="7" t="s">
        <v>187</v>
      </c>
      <c r="D894" s="7" t="s">
        <v>187</v>
      </c>
      <c r="E894" s="7" t="s">
        <v>3070</v>
      </c>
      <c r="F894" s="7" t="s">
        <v>1865</v>
      </c>
      <c r="G894" s="7" t="s">
        <v>3170</v>
      </c>
      <c r="H894" s="7" t="s">
        <v>1864</v>
      </c>
      <c r="I894" s="8" t="s">
        <v>1864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25" customHeight="1" x14ac:dyDescent="0.25">
      <c r="A895" s="6" t="s">
        <v>3068</v>
      </c>
      <c r="B895" s="6">
        <f t="shared" si="3"/>
        <v>43</v>
      </c>
      <c r="C895" s="7" t="s">
        <v>3069</v>
      </c>
      <c r="D895" s="7" t="s">
        <v>3069</v>
      </c>
      <c r="E895" s="7" t="s">
        <v>3070</v>
      </c>
      <c r="F895" s="7" t="s">
        <v>3025</v>
      </c>
      <c r="G895" s="7" t="s">
        <v>3687</v>
      </c>
      <c r="H895" s="7" t="s">
        <v>3024</v>
      </c>
      <c r="I895" s="8" t="s">
        <v>3024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25" customHeight="1" x14ac:dyDescent="0.25">
      <c r="A896" s="6" t="s">
        <v>3073</v>
      </c>
      <c r="B896" s="6">
        <f t="shared" si="3"/>
        <v>486</v>
      </c>
      <c r="C896" s="7" t="s">
        <v>187</v>
      </c>
      <c r="D896" s="7" t="s">
        <v>187</v>
      </c>
      <c r="E896" s="7" t="s">
        <v>3070</v>
      </c>
      <c r="F896" s="7" t="s">
        <v>1483</v>
      </c>
      <c r="G896" s="7" t="s">
        <v>3519</v>
      </c>
      <c r="H896" s="7" t="s">
        <v>1482</v>
      </c>
      <c r="I896" s="8" t="s">
        <v>1482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25" customHeight="1" x14ac:dyDescent="0.25">
      <c r="A897" s="6" t="s">
        <v>3073</v>
      </c>
      <c r="B897" s="6">
        <f t="shared" si="3"/>
        <v>486</v>
      </c>
      <c r="C897" s="7" t="s">
        <v>187</v>
      </c>
      <c r="D897" s="7" t="s">
        <v>187</v>
      </c>
      <c r="E897" s="7" t="s">
        <v>3070</v>
      </c>
      <c r="F897" s="7" t="s">
        <v>2637</v>
      </c>
      <c r="G897" s="7" t="s">
        <v>3969</v>
      </c>
      <c r="H897" s="7" t="s">
        <v>2636</v>
      </c>
      <c r="I897" s="8" t="s">
        <v>2636</v>
      </c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25" customHeight="1" x14ac:dyDescent="0.25">
      <c r="A898" s="6" t="s">
        <v>3073</v>
      </c>
      <c r="B898" s="6">
        <f t="shared" si="3"/>
        <v>486</v>
      </c>
      <c r="C898" s="7" t="s">
        <v>187</v>
      </c>
      <c r="D898" s="7" t="s">
        <v>187</v>
      </c>
      <c r="E898" s="7" t="s">
        <v>3070</v>
      </c>
      <c r="F898" s="7" t="s">
        <v>463</v>
      </c>
      <c r="G898" s="7" t="s">
        <v>3970</v>
      </c>
      <c r="H898" s="7" t="s">
        <v>462</v>
      </c>
      <c r="I898" s="8" t="s">
        <v>462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25" customHeight="1" x14ac:dyDescent="0.25">
      <c r="A899" s="6" t="s">
        <v>3068</v>
      </c>
      <c r="B899" s="6">
        <f t="shared" si="3"/>
        <v>43</v>
      </c>
      <c r="C899" s="7" t="s">
        <v>3069</v>
      </c>
      <c r="D899" s="7" t="s">
        <v>3069</v>
      </c>
      <c r="E899" s="7" t="s">
        <v>3070</v>
      </c>
      <c r="F899" s="7" t="s">
        <v>2059</v>
      </c>
      <c r="G899" s="7" t="s">
        <v>3971</v>
      </c>
      <c r="H899" s="7" t="s">
        <v>2058</v>
      </c>
      <c r="I899" s="8" t="s">
        <v>2058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25" customHeight="1" x14ac:dyDescent="0.25">
      <c r="A900" s="6" t="s">
        <v>3068</v>
      </c>
      <c r="B900" s="6">
        <f t="shared" si="3"/>
        <v>43</v>
      </c>
      <c r="C900" s="7" t="s">
        <v>3069</v>
      </c>
      <c r="D900" s="7" t="s">
        <v>3069</v>
      </c>
      <c r="E900" s="7" t="s">
        <v>3070</v>
      </c>
      <c r="F900" s="7" t="s">
        <v>3972</v>
      </c>
      <c r="G900" s="7" t="s">
        <v>3091</v>
      </c>
      <c r="H900" s="7" t="s">
        <v>3091</v>
      </c>
      <c r="I900" s="9" t="s">
        <v>3091</v>
      </c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25" customHeight="1" x14ac:dyDescent="0.25">
      <c r="A901" s="6" t="s">
        <v>3073</v>
      </c>
      <c r="B901" s="6">
        <f t="shared" si="3"/>
        <v>486</v>
      </c>
      <c r="C901" s="7" t="s">
        <v>187</v>
      </c>
      <c r="D901" s="7" t="s">
        <v>187</v>
      </c>
      <c r="E901" s="7" t="s">
        <v>3070</v>
      </c>
      <c r="F901" s="7" t="s">
        <v>1575</v>
      </c>
      <c r="G901" s="7" t="s">
        <v>3973</v>
      </c>
      <c r="H901" s="7" t="s">
        <v>1574</v>
      </c>
      <c r="I901" s="8" t="s">
        <v>1574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25" customHeight="1" x14ac:dyDescent="0.25">
      <c r="A902" s="6" t="s">
        <v>3073</v>
      </c>
      <c r="B902" s="6">
        <f t="shared" si="3"/>
        <v>486</v>
      </c>
      <c r="C902" s="7" t="s">
        <v>187</v>
      </c>
      <c r="D902" s="7" t="s">
        <v>187</v>
      </c>
      <c r="E902" s="7" t="s">
        <v>3070</v>
      </c>
      <c r="F902" s="7" t="s">
        <v>1919</v>
      </c>
      <c r="G902" s="7" t="s">
        <v>3974</v>
      </c>
      <c r="H902" s="7" t="s">
        <v>1918</v>
      </c>
      <c r="I902" s="8" t="s">
        <v>1918</v>
      </c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25" customHeight="1" x14ac:dyDescent="0.25">
      <c r="A903" s="6" t="s">
        <v>3073</v>
      </c>
      <c r="B903" s="6">
        <f t="shared" si="3"/>
        <v>486</v>
      </c>
      <c r="C903" s="7" t="s">
        <v>187</v>
      </c>
      <c r="D903" s="7" t="s">
        <v>187</v>
      </c>
      <c r="E903" s="7" t="s">
        <v>3070</v>
      </c>
      <c r="F903" s="7" t="s">
        <v>1645</v>
      </c>
      <c r="G903" s="7" t="s">
        <v>3975</v>
      </c>
      <c r="H903" s="7" t="s">
        <v>1644</v>
      </c>
      <c r="I903" s="8" t="s">
        <v>1644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25" customHeight="1" x14ac:dyDescent="0.25">
      <c r="A904" s="6" t="s">
        <v>3073</v>
      </c>
      <c r="B904" s="6">
        <f t="shared" si="3"/>
        <v>486</v>
      </c>
      <c r="C904" s="7" t="s">
        <v>187</v>
      </c>
      <c r="D904" s="7" t="s">
        <v>187</v>
      </c>
      <c r="E904" s="7" t="s">
        <v>3070</v>
      </c>
      <c r="F904" s="7" t="s">
        <v>977</v>
      </c>
      <c r="G904" s="7" t="s">
        <v>3976</v>
      </c>
      <c r="H904" s="7" t="s">
        <v>976</v>
      </c>
      <c r="I904" s="8" t="s">
        <v>976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25" customHeight="1" x14ac:dyDescent="0.25">
      <c r="A905" s="6" t="s">
        <v>3073</v>
      </c>
      <c r="B905" s="6">
        <f t="shared" si="3"/>
        <v>486</v>
      </c>
      <c r="C905" s="7" t="s">
        <v>187</v>
      </c>
      <c r="D905" s="7" t="s">
        <v>187</v>
      </c>
      <c r="E905" s="7" t="s">
        <v>3070</v>
      </c>
      <c r="F905" s="7" t="s">
        <v>925</v>
      </c>
      <c r="G905" s="7" t="s">
        <v>3977</v>
      </c>
      <c r="H905" s="7" t="s">
        <v>924</v>
      </c>
      <c r="I905" s="8" t="s">
        <v>924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25" customHeight="1" x14ac:dyDescent="0.25">
      <c r="A906" s="6" t="s">
        <v>3073</v>
      </c>
      <c r="B906" s="6">
        <f t="shared" si="3"/>
        <v>486</v>
      </c>
      <c r="C906" s="7" t="s">
        <v>187</v>
      </c>
      <c r="D906" s="7" t="s">
        <v>187</v>
      </c>
      <c r="E906" s="7" t="s">
        <v>3070</v>
      </c>
      <c r="F906" s="7" t="s">
        <v>259</v>
      </c>
      <c r="G906" s="7" t="s">
        <v>3786</v>
      </c>
      <c r="H906" s="7" t="s">
        <v>258</v>
      </c>
      <c r="I906" s="8" t="s">
        <v>258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25" customHeight="1" x14ac:dyDescent="0.25">
      <c r="A907" s="6" t="s">
        <v>3068</v>
      </c>
      <c r="B907" s="6">
        <f t="shared" si="3"/>
        <v>43</v>
      </c>
      <c r="C907" s="7" t="s">
        <v>3069</v>
      </c>
      <c r="D907" s="7" t="s">
        <v>3069</v>
      </c>
      <c r="E907" s="7" t="s">
        <v>3070</v>
      </c>
      <c r="F907" s="7" t="s">
        <v>2529</v>
      </c>
      <c r="G907" s="7" t="s">
        <v>3562</v>
      </c>
      <c r="H907" s="7" t="s">
        <v>2528</v>
      </c>
      <c r="I907" s="8" t="s">
        <v>2528</v>
      </c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25" customHeight="1" x14ac:dyDescent="0.25">
      <c r="A908" s="6" t="s">
        <v>3073</v>
      </c>
      <c r="B908" s="6">
        <f t="shared" si="3"/>
        <v>486</v>
      </c>
      <c r="C908" s="7" t="s">
        <v>187</v>
      </c>
      <c r="D908" s="7" t="s">
        <v>187</v>
      </c>
      <c r="E908" s="7" t="s">
        <v>3070</v>
      </c>
      <c r="F908" s="7" t="s">
        <v>2603</v>
      </c>
      <c r="G908" s="7" t="s">
        <v>3978</v>
      </c>
      <c r="H908" s="7" t="s">
        <v>2602</v>
      </c>
      <c r="I908" s="8" t="s">
        <v>2602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25" customHeight="1" x14ac:dyDescent="0.25">
      <c r="A909" s="6" t="s">
        <v>3073</v>
      </c>
      <c r="B909" s="6">
        <f t="shared" si="3"/>
        <v>486</v>
      </c>
      <c r="C909" s="7" t="s">
        <v>187</v>
      </c>
      <c r="D909" s="7" t="s">
        <v>187</v>
      </c>
      <c r="E909" s="7" t="s">
        <v>3070</v>
      </c>
      <c r="F909" s="7" t="s">
        <v>144</v>
      </c>
      <c r="G909" s="7" t="s">
        <v>3979</v>
      </c>
      <c r="H909" s="7" t="s">
        <v>143</v>
      </c>
      <c r="I909" s="8" t="s">
        <v>143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25" customHeight="1" x14ac:dyDescent="0.25">
      <c r="A910" s="6" t="s">
        <v>3073</v>
      </c>
      <c r="B910" s="6">
        <f t="shared" si="3"/>
        <v>486</v>
      </c>
      <c r="C910" s="7" t="s">
        <v>187</v>
      </c>
      <c r="D910" s="7" t="s">
        <v>187</v>
      </c>
      <c r="E910" s="7" t="s">
        <v>3070</v>
      </c>
      <c r="F910" s="7" t="s">
        <v>569</v>
      </c>
      <c r="G910" s="7" t="s">
        <v>3980</v>
      </c>
      <c r="H910" s="7" t="s">
        <v>568</v>
      </c>
      <c r="I910" s="8" t="s">
        <v>568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25" customHeight="1" x14ac:dyDescent="0.25">
      <c r="A911" s="6" t="s">
        <v>3068</v>
      </c>
      <c r="B911" s="6">
        <f t="shared" si="3"/>
        <v>43</v>
      </c>
      <c r="C911" s="7" t="s">
        <v>3069</v>
      </c>
      <c r="D911" s="7" t="s">
        <v>3069</v>
      </c>
      <c r="E911" s="7" t="s">
        <v>3070</v>
      </c>
      <c r="F911" s="7" t="s">
        <v>3981</v>
      </c>
      <c r="G911" s="7" t="s">
        <v>3091</v>
      </c>
      <c r="H911" s="7" t="s">
        <v>3091</v>
      </c>
      <c r="I911" s="9" t="s">
        <v>3091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25" customHeight="1" x14ac:dyDescent="0.25">
      <c r="A912" s="6" t="s">
        <v>3068</v>
      </c>
      <c r="B912" s="6">
        <f t="shared" si="3"/>
        <v>43</v>
      </c>
      <c r="C912" s="7" t="s">
        <v>3069</v>
      </c>
      <c r="D912" s="7" t="s">
        <v>3069</v>
      </c>
      <c r="E912" s="7" t="s">
        <v>3070</v>
      </c>
      <c r="F912" s="7" t="s">
        <v>1469</v>
      </c>
      <c r="G912" s="7" t="s">
        <v>3982</v>
      </c>
      <c r="H912" s="7" t="s">
        <v>1468</v>
      </c>
      <c r="I912" s="8" t="s">
        <v>1468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25" customHeight="1" x14ac:dyDescent="0.25">
      <c r="A913" s="6" t="s">
        <v>3068</v>
      </c>
      <c r="B913" s="6">
        <f t="shared" si="3"/>
        <v>43</v>
      </c>
      <c r="C913" s="7" t="s">
        <v>3069</v>
      </c>
      <c r="D913" s="7" t="s">
        <v>3069</v>
      </c>
      <c r="E913" s="7" t="s">
        <v>3070</v>
      </c>
      <c r="F913" s="7" t="s">
        <v>1907</v>
      </c>
      <c r="G913" s="7" t="s">
        <v>3983</v>
      </c>
      <c r="H913" s="7" t="s">
        <v>1906</v>
      </c>
      <c r="I913" s="8" t="s">
        <v>1906</v>
      </c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25" customHeight="1" x14ac:dyDescent="0.25">
      <c r="A914" s="6" t="s">
        <v>3073</v>
      </c>
      <c r="B914" s="6">
        <f t="shared" si="3"/>
        <v>486</v>
      </c>
      <c r="C914" s="7" t="s">
        <v>187</v>
      </c>
      <c r="D914" s="7" t="s">
        <v>187</v>
      </c>
      <c r="E914" s="7" t="s">
        <v>3070</v>
      </c>
      <c r="F914" s="7" t="s">
        <v>1133</v>
      </c>
      <c r="G914" s="7" t="s">
        <v>3657</v>
      </c>
      <c r="H914" s="7" t="s">
        <v>1132</v>
      </c>
      <c r="I914" s="8" t="s">
        <v>1132</v>
      </c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25" customHeight="1" x14ac:dyDescent="0.25">
      <c r="A915" s="6" t="s">
        <v>3073</v>
      </c>
      <c r="B915" s="6">
        <f t="shared" si="3"/>
        <v>486</v>
      </c>
      <c r="C915" s="7" t="s">
        <v>187</v>
      </c>
      <c r="D915" s="7" t="s">
        <v>187</v>
      </c>
      <c r="E915" s="7" t="s">
        <v>3070</v>
      </c>
      <c r="F915" s="7" t="s">
        <v>2817</v>
      </c>
      <c r="G915" s="7" t="s">
        <v>3351</v>
      </c>
      <c r="H915" s="7" t="s">
        <v>2816</v>
      </c>
      <c r="I915" s="8" t="s">
        <v>2816</v>
      </c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25" customHeight="1" x14ac:dyDescent="0.25">
      <c r="A916" s="6" t="s">
        <v>3073</v>
      </c>
      <c r="B916" s="6">
        <f t="shared" si="3"/>
        <v>486</v>
      </c>
      <c r="C916" s="7" t="s">
        <v>187</v>
      </c>
      <c r="D916" s="7" t="s">
        <v>187</v>
      </c>
      <c r="E916" s="7" t="s">
        <v>3070</v>
      </c>
      <c r="F916" s="7" t="s">
        <v>2951</v>
      </c>
      <c r="G916" s="7" t="s">
        <v>3262</v>
      </c>
      <c r="H916" s="7" t="s">
        <v>2950</v>
      </c>
      <c r="I916" s="8" t="s">
        <v>2950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25" customHeight="1" x14ac:dyDescent="0.25">
      <c r="A917" s="6" t="s">
        <v>3073</v>
      </c>
      <c r="B917" s="6">
        <f t="shared" si="3"/>
        <v>486</v>
      </c>
      <c r="C917" s="7" t="s">
        <v>187</v>
      </c>
      <c r="D917" s="7" t="s">
        <v>187</v>
      </c>
      <c r="E917" s="7" t="s">
        <v>3070</v>
      </c>
      <c r="F917" s="7" t="s">
        <v>2215</v>
      </c>
      <c r="G917" s="7" t="s">
        <v>3984</v>
      </c>
      <c r="H917" s="7" t="s">
        <v>2214</v>
      </c>
      <c r="I917" s="8" t="s">
        <v>2214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25" customHeight="1" x14ac:dyDescent="0.25">
      <c r="A918" s="6" t="s">
        <v>3073</v>
      </c>
      <c r="B918" s="6">
        <f t="shared" si="3"/>
        <v>486</v>
      </c>
      <c r="C918" s="7" t="s">
        <v>187</v>
      </c>
      <c r="D918" s="7" t="s">
        <v>187</v>
      </c>
      <c r="E918" s="7" t="s">
        <v>3070</v>
      </c>
      <c r="F918" s="7" t="s">
        <v>2227</v>
      </c>
      <c r="G918" s="7" t="s">
        <v>3985</v>
      </c>
      <c r="H918" s="7" t="s">
        <v>2226</v>
      </c>
      <c r="I918" s="8" t="s">
        <v>2226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25" customHeight="1" x14ac:dyDescent="0.25">
      <c r="A919" s="6" t="s">
        <v>3068</v>
      </c>
      <c r="B919" s="6">
        <f t="shared" si="3"/>
        <v>43</v>
      </c>
      <c r="C919" s="7" t="s">
        <v>3069</v>
      </c>
      <c r="D919" s="7" t="s">
        <v>3069</v>
      </c>
      <c r="E919" s="7" t="s">
        <v>3070</v>
      </c>
      <c r="F919" s="7" t="s">
        <v>1759</v>
      </c>
      <c r="G919" s="7" t="s">
        <v>3986</v>
      </c>
      <c r="H919" s="7" t="s">
        <v>1758</v>
      </c>
      <c r="I919" s="8" t="s">
        <v>1758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25" customHeight="1" x14ac:dyDescent="0.25">
      <c r="A920" s="6" t="s">
        <v>3068</v>
      </c>
      <c r="B920" s="6">
        <f t="shared" si="3"/>
        <v>43</v>
      </c>
      <c r="C920" s="7" t="s">
        <v>3069</v>
      </c>
      <c r="D920" s="7" t="s">
        <v>3069</v>
      </c>
      <c r="E920" s="7" t="s">
        <v>3070</v>
      </c>
      <c r="F920" s="7" t="s">
        <v>168</v>
      </c>
      <c r="G920" s="7" t="s">
        <v>3113</v>
      </c>
      <c r="H920" s="7" t="s">
        <v>167</v>
      </c>
      <c r="I920" s="8" t="s">
        <v>167</v>
      </c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25" customHeight="1" x14ac:dyDescent="0.25">
      <c r="A921" s="6" t="s">
        <v>3068</v>
      </c>
      <c r="B921" s="6">
        <f t="shared" si="3"/>
        <v>43</v>
      </c>
      <c r="C921" s="7" t="s">
        <v>3069</v>
      </c>
      <c r="D921" s="7" t="s">
        <v>3069</v>
      </c>
      <c r="E921" s="7" t="s">
        <v>3070</v>
      </c>
      <c r="F921" s="7" t="s">
        <v>3987</v>
      </c>
      <c r="G921" s="7" t="s">
        <v>3988</v>
      </c>
      <c r="H921" s="7" t="s">
        <v>3989</v>
      </c>
      <c r="I921" s="8" t="s">
        <v>3989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25" customHeight="1" x14ac:dyDescent="0.25">
      <c r="A922" s="6" t="s">
        <v>3068</v>
      </c>
      <c r="B922" s="6">
        <f t="shared" si="3"/>
        <v>43</v>
      </c>
      <c r="C922" s="7" t="s">
        <v>3069</v>
      </c>
      <c r="D922" s="7" t="s">
        <v>3069</v>
      </c>
      <c r="E922" s="7" t="s">
        <v>3070</v>
      </c>
      <c r="F922" s="7" t="s">
        <v>3990</v>
      </c>
      <c r="G922" s="7" t="s">
        <v>3991</v>
      </c>
      <c r="H922" s="7" t="s">
        <v>3992</v>
      </c>
      <c r="I922" s="8" t="s">
        <v>3992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25" customHeight="1" x14ac:dyDescent="0.25">
      <c r="A923" s="6" t="s">
        <v>3068</v>
      </c>
      <c r="B923" s="6">
        <f t="shared" si="3"/>
        <v>43</v>
      </c>
      <c r="C923" s="7" t="s">
        <v>3069</v>
      </c>
      <c r="D923" s="7" t="s">
        <v>3069</v>
      </c>
      <c r="E923" s="7" t="s">
        <v>3070</v>
      </c>
      <c r="F923" s="7" t="s">
        <v>1213</v>
      </c>
      <c r="G923" s="7" t="s">
        <v>3500</v>
      </c>
      <c r="H923" s="7" t="s">
        <v>1212</v>
      </c>
      <c r="I923" s="8" t="s">
        <v>1212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25" customHeight="1" x14ac:dyDescent="0.25">
      <c r="A924" s="6" t="s">
        <v>3068</v>
      </c>
      <c r="B924" s="6">
        <f t="shared" si="3"/>
        <v>43</v>
      </c>
      <c r="C924" s="7" t="s">
        <v>3069</v>
      </c>
      <c r="D924" s="7" t="s">
        <v>3069</v>
      </c>
      <c r="E924" s="7" t="s">
        <v>3070</v>
      </c>
      <c r="F924" s="7" t="s">
        <v>1285</v>
      </c>
      <c r="G924" s="7" t="s">
        <v>3890</v>
      </c>
      <c r="H924" s="7" t="s">
        <v>1284</v>
      </c>
      <c r="I924" s="8" t="s">
        <v>1284</v>
      </c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25" customHeight="1" x14ac:dyDescent="0.25">
      <c r="A925" s="6" t="s">
        <v>3068</v>
      </c>
      <c r="B925" s="6">
        <f t="shared" si="3"/>
        <v>43</v>
      </c>
      <c r="C925" s="7" t="s">
        <v>3069</v>
      </c>
      <c r="D925" s="7" t="s">
        <v>3069</v>
      </c>
      <c r="E925" s="7" t="s">
        <v>3070</v>
      </c>
      <c r="F925" s="7" t="s">
        <v>1571</v>
      </c>
      <c r="G925" s="7" t="s">
        <v>3993</v>
      </c>
      <c r="H925" s="7" t="s">
        <v>1570</v>
      </c>
      <c r="I925" s="8" t="s">
        <v>1570</v>
      </c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25" customHeight="1" x14ac:dyDescent="0.25">
      <c r="A926" s="6" t="s">
        <v>3093</v>
      </c>
      <c r="B926" s="6">
        <f t="shared" si="3"/>
        <v>132</v>
      </c>
      <c r="C926" s="7" t="s">
        <v>12</v>
      </c>
      <c r="D926" s="7" t="s">
        <v>12</v>
      </c>
      <c r="E926" s="7" t="s">
        <v>3070</v>
      </c>
      <c r="F926" s="7" t="s">
        <v>62</v>
      </c>
      <c r="G926" s="7" t="s">
        <v>3994</v>
      </c>
      <c r="H926" s="7" t="s">
        <v>61</v>
      </c>
      <c r="I926" s="8" t="s">
        <v>61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25" customHeight="1" x14ac:dyDescent="0.25">
      <c r="A927" s="6" t="s">
        <v>3073</v>
      </c>
      <c r="B927" s="6">
        <f t="shared" si="3"/>
        <v>486</v>
      </c>
      <c r="C927" s="7" t="s">
        <v>187</v>
      </c>
      <c r="D927" s="7" t="s">
        <v>187</v>
      </c>
      <c r="E927" s="7" t="s">
        <v>3070</v>
      </c>
      <c r="F927" s="7" t="s">
        <v>2991</v>
      </c>
      <c r="G927" s="7" t="s">
        <v>3995</v>
      </c>
      <c r="H927" s="7" t="s">
        <v>2990</v>
      </c>
      <c r="I927" s="8" t="s">
        <v>2990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25" customHeight="1" x14ac:dyDescent="0.25">
      <c r="A928" s="6" t="s">
        <v>3073</v>
      </c>
      <c r="B928" s="6">
        <f t="shared" si="3"/>
        <v>486</v>
      </c>
      <c r="C928" s="7" t="s">
        <v>187</v>
      </c>
      <c r="D928" s="7" t="s">
        <v>187</v>
      </c>
      <c r="E928" s="7" t="s">
        <v>3070</v>
      </c>
      <c r="F928" s="7" t="s">
        <v>2137</v>
      </c>
      <c r="G928" s="7" t="s">
        <v>3133</v>
      </c>
      <c r="H928" s="7" t="s">
        <v>2136</v>
      </c>
      <c r="I928" s="8" t="s">
        <v>2136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25" customHeight="1" x14ac:dyDescent="0.25">
      <c r="A929" s="6" t="s">
        <v>3073</v>
      </c>
      <c r="B929" s="6">
        <f t="shared" si="3"/>
        <v>486</v>
      </c>
      <c r="C929" s="7" t="s">
        <v>187</v>
      </c>
      <c r="D929" s="7" t="s">
        <v>187</v>
      </c>
      <c r="E929" s="7" t="s">
        <v>3070</v>
      </c>
      <c r="F929" s="7" t="s">
        <v>1403</v>
      </c>
      <c r="G929" s="7" t="s">
        <v>3996</v>
      </c>
      <c r="H929" s="7" t="s">
        <v>1402</v>
      </c>
      <c r="I929" s="8" t="s">
        <v>1402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25" customHeight="1" x14ac:dyDescent="0.25">
      <c r="A930" s="6" t="s">
        <v>3073</v>
      </c>
      <c r="B930" s="6">
        <f t="shared" si="3"/>
        <v>486</v>
      </c>
      <c r="C930" s="7" t="s">
        <v>187</v>
      </c>
      <c r="D930" s="7" t="s">
        <v>187</v>
      </c>
      <c r="E930" s="7" t="s">
        <v>3070</v>
      </c>
      <c r="F930" s="7" t="s">
        <v>763</v>
      </c>
      <c r="G930" s="7" t="s">
        <v>3997</v>
      </c>
      <c r="H930" s="7" t="s">
        <v>762</v>
      </c>
      <c r="I930" s="8" t="s">
        <v>762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25" customHeight="1" x14ac:dyDescent="0.25">
      <c r="A931" s="6" t="s">
        <v>3073</v>
      </c>
      <c r="B931" s="6">
        <f t="shared" si="3"/>
        <v>486</v>
      </c>
      <c r="C931" s="7" t="s">
        <v>187</v>
      </c>
      <c r="D931" s="7" t="s">
        <v>187</v>
      </c>
      <c r="E931" s="7" t="s">
        <v>3070</v>
      </c>
      <c r="F931" s="7" t="s">
        <v>765</v>
      </c>
      <c r="G931" s="7" t="s">
        <v>3998</v>
      </c>
      <c r="H931" s="7" t="s">
        <v>764</v>
      </c>
      <c r="I931" s="8" t="s">
        <v>764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25" customHeight="1" x14ac:dyDescent="0.25">
      <c r="A932" s="6" t="s">
        <v>3068</v>
      </c>
      <c r="B932" s="6">
        <f t="shared" si="3"/>
        <v>43</v>
      </c>
      <c r="C932" s="7" t="s">
        <v>3069</v>
      </c>
      <c r="D932" s="7" t="s">
        <v>3069</v>
      </c>
      <c r="E932" s="7" t="s">
        <v>3070</v>
      </c>
      <c r="F932" s="7" t="s">
        <v>1419</v>
      </c>
      <c r="G932" s="7" t="s">
        <v>3999</v>
      </c>
      <c r="H932" s="7" t="s">
        <v>1418</v>
      </c>
      <c r="I932" s="8" t="s">
        <v>1418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25" customHeight="1" x14ac:dyDescent="0.25">
      <c r="A933" s="6" t="s">
        <v>3093</v>
      </c>
      <c r="B933" s="6">
        <f t="shared" si="3"/>
        <v>132</v>
      </c>
      <c r="C933" s="7" t="s">
        <v>12</v>
      </c>
      <c r="D933" s="7" t="s">
        <v>12</v>
      </c>
      <c r="E933" s="7" t="s">
        <v>3070</v>
      </c>
      <c r="F933" s="7" t="s">
        <v>124</v>
      </c>
      <c r="G933" s="7" t="s">
        <v>3851</v>
      </c>
      <c r="H933" s="7" t="s">
        <v>123</v>
      </c>
      <c r="I933" s="8" t="s">
        <v>123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25" customHeight="1" x14ac:dyDescent="0.25">
      <c r="A934" s="6" t="s">
        <v>3073</v>
      </c>
      <c r="B934" s="6">
        <f t="shared" si="3"/>
        <v>486</v>
      </c>
      <c r="C934" s="7" t="s">
        <v>187</v>
      </c>
      <c r="D934" s="7" t="s">
        <v>187</v>
      </c>
      <c r="E934" s="7" t="s">
        <v>3070</v>
      </c>
      <c r="F934" s="7" t="s">
        <v>3043</v>
      </c>
      <c r="G934" s="7" t="s">
        <v>4000</v>
      </c>
      <c r="H934" s="7" t="s">
        <v>3042</v>
      </c>
      <c r="I934" s="8" t="s">
        <v>3042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25" customHeight="1" x14ac:dyDescent="0.25">
      <c r="A935" s="6" t="s">
        <v>3073</v>
      </c>
      <c r="B935" s="6">
        <f t="shared" si="3"/>
        <v>486</v>
      </c>
      <c r="C935" s="7" t="s">
        <v>187</v>
      </c>
      <c r="D935" s="7" t="s">
        <v>187</v>
      </c>
      <c r="E935" s="7" t="s">
        <v>3070</v>
      </c>
      <c r="F935" s="7" t="s">
        <v>2711</v>
      </c>
      <c r="G935" s="7" t="s">
        <v>4001</v>
      </c>
      <c r="H935" s="7" t="s">
        <v>2710</v>
      </c>
      <c r="I935" s="8" t="s">
        <v>2710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25" customHeight="1" x14ac:dyDescent="0.25">
      <c r="A936" s="6" t="s">
        <v>3068</v>
      </c>
      <c r="B936" s="6">
        <f t="shared" si="3"/>
        <v>43</v>
      </c>
      <c r="C936" s="7" t="s">
        <v>3069</v>
      </c>
      <c r="D936" s="7" t="s">
        <v>3069</v>
      </c>
      <c r="E936" s="7" t="s">
        <v>3070</v>
      </c>
      <c r="F936" s="7" t="s">
        <v>1867</v>
      </c>
      <c r="G936" s="7" t="s">
        <v>3672</v>
      </c>
      <c r="H936" s="7" t="s">
        <v>1866</v>
      </c>
      <c r="I936" s="8" t="s">
        <v>1866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25" customHeight="1" x14ac:dyDescent="0.25">
      <c r="A937" s="6" t="s">
        <v>3068</v>
      </c>
      <c r="B937" s="6">
        <f t="shared" si="3"/>
        <v>43</v>
      </c>
      <c r="C937" s="7" t="s">
        <v>3069</v>
      </c>
      <c r="D937" s="7" t="s">
        <v>3069</v>
      </c>
      <c r="E937" s="7" t="s">
        <v>3070</v>
      </c>
      <c r="F937" s="7" t="s">
        <v>2717</v>
      </c>
      <c r="G937" s="7" t="s">
        <v>4002</v>
      </c>
      <c r="H937" s="7" t="s">
        <v>2716</v>
      </c>
      <c r="I937" s="8" t="s">
        <v>2716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25" customHeight="1" x14ac:dyDescent="0.25">
      <c r="A938" s="6" t="s">
        <v>3073</v>
      </c>
      <c r="B938" s="6">
        <f t="shared" si="3"/>
        <v>486</v>
      </c>
      <c r="C938" s="7" t="s">
        <v>187</v>
      </c>
      <c r="D938" s="7" t="s">
        <v>187</v>
      </c>
      <c r="E938" s="7" t="s">
        <v>3070</v>
      </c>
      <c r="F938" s="7" t="s">
        <v>875</v>
      </c>
      <c r="G938" s="7" t="s">
        <v>4003</v>
      </c>
      <c r="H938" s="7" t="s">
        <v>874</v>
      </c>
      <c r="I938" s="8" t="s">
        <v>874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25" customHeight="1" x14ac:dyDescent="0.25">
      <c r="A939" s="6" t="s">
        <v>3073</v>
      </c>
      <c r="B939" s="6">
        <f t="shared" si="3"/>
        <v>486</v>
      </c>
      <c r="C939" s="7" t="s">
        <v>187</v>
      </c>
      <c r="D939" s="7" t="s">
        <v>187</v>
      </c>
      <c r="E939" s="7" t="s">
        <v>3070</v>
      </c>
      <c r="F939" s="7" t="s">
        <v>2727</v>
      </c>
      <c r="G939" s="7" t="s">
        <v>3622</v>
      </c>
      <c r="H939" s="7" t="s">
        <v>2726</v>
      </c>
      <c r="I939" s="8" t="s">
        <v>2726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25" customHeight="1" x14ac:dyDescent="0.25">
      <c r="A940" s="6" t="s">
        <v>3068</v>
      </c>
      <c r="B940" s="6">
        <f t="shared" si="3"/>
        <v>43</v>
      </c>
      <c r="C940" s="7" t="s">
        <v>3069</v>
      </c>
      <c r="D940" s="7" t="s">
        <v>3069</v>
      </c>
      <c r="E940" s="7" t="s">
        <v>3070</v>
      </c>
      <c r="F940" s="7" t="s">
        <v>4004</v>
      </c>
      <c r="G940" s="7" t="s">
        <v>4005</v>
      </c>
      <c r="H940" s="7" t="s">
        <v>4006</v>
      </c>
      <c r="I940" s="8" t="s">
        <v>4006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25" customHeight="1" x14ac:dyDescent="0.25">
      <c r="A941" s="6" t="s">
        <v>3068</v>
      </c>
      <c r="B941" s="6">
        <f t="shared" si="3"/>
        <v>43</v>
      </c>
      <c r="C941" s="7" t="s">
        <v>3069</v>
      </c>
      <c r="D941" s="7" t="s">
        <v>3069</v>
      </c>
      <c r="E941" s="7" t="s">
        <v>3070</v>
      </c>
      <c r="F941" s="7" t="s">
        <v>1453</v>
      </c>
      <c r="G941" s="7" t="s">
        <v>4007</v>
      </c>
      <c r="H941" s="7" t="s">
        <v>1452</v>
      </c>
      <c r="I941" s="8" t="s">
        <v>1452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25" customHeight="1" x14ac:dyDescent="0.25">
      <c r="A942" s="6" t="s">
        <v>3073</v>
      </c>
      <c r="B942" s="6">
        <f t="shared" si="3"/>
        <v>486</v>
      </c>
      <c r="C942" s="7" t="s">
        <v>187</v>
      </c>
      <c r="D942" s="7" t="s">
        <v>187</v>
      </c>
      <c r="E942" s="7" t="s">
        <v>3070</v>
      </c>
      <c r="F942" s="7" t="s">
        <v>2065</v>
      </c>
      <c r="G942" s="7" t="s">
        <v>4008</v>
      </c>
      <c r="H942" s="7" t="s">
        <v>2064</v>
      </c>
      <c r="I942" s="8" t="s">
        <v>2064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25" customHeight="1" x14ac:dyDescent="0.25">
      <c r="A943" s="6" t="s">
        <v>3073</v>
      </c>
      <c r="B943" s="6">
        <f t="shared" si="3"/>
        <v>486</v>
      </c>
      <c r="C943" s="7" t="s">
        <v>187</v>
      </c>
      <c r="D943" s="7" t="s">
        <v>187</v>
      </c>
      <c r="E943" s="7" t="s">
        <v>3070</v>
      </c>
      <c r="F943" s="7" t="s">
        <v>279</v>
      </c>
      <c r="G943" s="7" t="s">
        <v>4009</v>
      </c>
      <c r="H943" s="7" t="s">
        <v>278</v>
      </c>
      <c r="I943" s="8" t="s">
        <v>278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25" customHeight="1" x14ac:dyDescent="0.25">
      <c r="A944" s="6" t="s">
        <v>3073</v>
      </c>
      <c r="B944" s="6">
        <f t="shared" si="3"/>
        <v>486</v>
      </c>
      <c r="C944" s="7" t="s">
        <v>187</v>
      </c>
      <c r="D944" s="7" t="s">
        <v>187</v>
      </c>
      <c r="E944" s="7" t="s">
        <v>3070</v>
      </c>
      <c r="F944" s="7" t="s">
        <v>2023</v>
      </c>
      <c r="G944" s="7" t="s">
        <v>4010</v>
      </c>
      <c r="H944" s="7" t="s">
        <v>2022</v>
      </c>
      <c r="I944" s="8" t="s">
        <v>2022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25" customHeight="1" x14ac:dyDescent="0.25">
      <c r="A945" s="6" t="s">
        <v>3073</v>
      </c>
      <c r="B945" s="6">
        <f t="shared" si="3"/>
        <v>486</v>
      </c>
      <c r="C945" s="7" t="s">
        <v>187</v>
      </c>
      <c r="D945" s="7" t="s">
        <v>187</v>
      </c>
      <c r="E945" s="7" t="s">
        <v>3070</v>
      </c>
      <c r="F945" s="7" t="s">
        <v>2363</v>
      </c>
      <c r="G945" s="7" t="s">
        <v>4011</v>
      </c>
      <c r="H945" s="7" t="s">
        <v>2362</v>
      </c>
      <c r="I945" s="8" t="s">
        <v>2362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25" customHeight="1" x14ac:dyDescent="0.25">
      <c r="A946" s="6" t="s">
        <v>3068</v>
      </c>
      <c r="B946" s="6">
        <f t="shared" si="3"/>
        <v>43</v>
      </c>
      <c r="C946" s="7" t="s">
        <v>3069</v>
      </c>
      <c r="D946" s="7" t="s">
        <v>3069</v>
      </c>
      <c r="E946" s="7" t="s">
        <v>3070</v>
      </c>
      <c r="F946" s="7" t="s">
        <v>2053</v>
      </c>
      <c r="G946" s="7" t="s">
        <v>3225</v>
      </c>
      <c r="H946" s="7" t="s">
        <v>2052</v>
      </c>
      <c r="I946" s="8" t="s">
        <v>2052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25" customHeight="1" x14ac:dyDescent="0.25">
      <c r="A947" s="6" t="s">
        <v>3068</v>
      </c>
      <c r="B947" s="6">
        <f t="shared" si="3"/>
        <v>43</v>
      </c>
      <c r="C947" s="7" t="s">
        <v>3069</v>
      </c>
      <c r="D947" s="7" t="s">
        <v>3069</v>
      </c>
      <c r="E947" s="7" t="s">
        <v>3070</v>
      </c>
      <c r="F947" s="7" t="s">
        <v>2499</v>
      </c>
      <c r="G947" s="7" t="s">
        <v>4012</v>
      </c>
      <c r="H947" s="7" t="s">
        <v>2498</v>
      </c>
      <c r="I947" s="8" t="s">
        <v>2498</v>
      </c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25" customHeight="1" x14ac:dyDescent="0.25">
      <c r="A948" s="6" t="s">
        <v>3068</v>
      </c>
      <c r="B948" s="6">
        <f t="shared" si="3"/>
        <v>43</v>
      </c>
      <c r="C948" s="7" t="s">
        <v>3069</v>
      </c>
      <c r="D948" s="7" t="s">
        <v>3069</v>
      </c>
      <c r="E948" s="7" t="s">
        <v>3070</v>
      </c>
      <c r="F948" s="7" t="s">
        <v>4013</v>
      </c>
      <c r="G948" s="7" t="s">
        <v>4014</v>
      </c>
      <c r="H948" s="7" t="s">
        <v>4015</v>
      </c>
      <c r="I948" s="8" t="s">
        <v>4015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25" customHeight="1" x14ac:dyDescent="0.25">
      <c r="A949" s="6" t="s">
        <v>3068</v>
      </c>
      <c r="B949" s="6">
        <f t="shared" si="3"/>
        <v>43</v>
      </c>
      <c r="C949" s="7" t="s">
        <v>3069</v>
      </c>
      <c r="D949" s="7" t="s">
        <v>3069</v>
      </c>
      <c r="E949" s="7" t="s">
        <v>3070</v>
      </c>
      <c r="F949" s="7" t="s">
        <v>2919</v>
      </c>
      <c r="G949" s="7" t="s">
        <v>4016</v>
      </c>
      <c r="H949" s="7" t="s">
        <v>2918</v>
      </c>
      <c r="I949" s="8" t="s">
        <v>2918</v>
      </c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25" customHeight="1" x14ac:dyDescent="0.25">
      <c r="A950" s="6" t="s">
        <v>3093</v>
      </c>
      <c r="B950" s="6">
        <f t="shared" si="3"/>
        <v>132</v>
      </c>
      <c r="C950" s="7" t="s">
        <v>12</v>
      </c>
      <c r="D950" s="7" t="s">
        <v>12</v>
      </c>
      <c r="E950" s="7" t="s">
        <v>3070</v>
      </c>
      <c r="F950" s="7" t="s">
        <v>120</v>
      </c>
      <c r="G950" s="7" t="s">
        <v>3105</v>
      </c>
      <c r="H950" s="7" t="s">
        <v>119</v>
      </c>
      <c r="I950" s="8" t="s">
        <v>119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25" customHeight="1" x14ac:dyDescent="0.25">
      <c r="A951" s="6" t="s">
        <v>3093</v>
      </c>
      <c r="B951" s="6">
        <f t="shared" si="3"/>
        <v>132</v>
      </c>
      <c r="C951" s="7" t="s">
        <v>12</v>
      </c>
      <c r="D951" s="7" t="s">
        <v>12</v>
      </c>
      <c r="E951" s="7" t="s">
        <v>3070</v>
      </c>
      <c r="F951" s="7" t="s">
        <v>78</v>
      </c>
      <c r="G951" s="7" t="s">
        <v>4017</v>
      </c>
      <c r="H951" s="7" t="s">
        <v>77</v>
      </c>
      <c r="I951" s="8" t="s">
        <v>77</v>
      </c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25" customHeight="1" x14ac:dyDescent="0.25">
      <c r="A952" s="6" t="s">
        <v>3073</v>
      </c>
      <c r="B952" s="6">
        <f t="shared" si="3"/>
        <v>486</v>
      </c>
      <c r="C952" s="7" t="s">
        <v>187</v>
      </c>
      <c r="D952" s="7" t="s">
        <v>187</v>
      </c>
      <c r="E952" s="7" t="s">
        <v>3070</v>
      </c>
      <c r="F952" s="7" t="s">
        <v>2229</v>
      </c>
      <c r="G952" s="7" t="s">
        <v>4018</v>
      </c>
      <c r="H952" s="7" t="s">
        <v>2228</v>
      </c>
      <c r="I952" s="8" t="s">
        <v>2228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25" customHeight="1" x14ac:dyDescent="0.25">
      <c r="A953" s="6" t="s">
        <v>3073</v>
      </c>
      <c r="B953" s="6">
        <f t="shared" si="3"/>
        <v>486</v>
      </c>
      <c r="C953" s="7" t="s">
        <v>187</v>
      </c>
      <c r="D953" s="7" t="s">
        <v>187</v>
      </c>
      <c r="E953" s="7" t="s">
        <v>3070</v>
      </c>
      <c r="F953" s="7" t="s">
        <v>1181</v>
      </c>
      <c r="G953" s="7" t="s">
        <v>4019</v>
      </c>
      <c r="H953" s="7" t="s">
        <v>1180</v>
      </c>
      <c r="I953" s="8" t="s">
        <v>1180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25" customHeight="1" x14ac:dyDescent="0.25">
      <c r="A954" s="6" t="s">
        <v>3073</v>
      </c>
      <c r="B954" s="6">
        <f t="shared" si="3"/>
        <v>486</v>
      </c>
      <c r="C954" s="7" t="s">
        <v>187</v>
      </c>
      <c r="D954" s="7" t="s">
        <v>187</v>
      </c>
      <c r="E954" s="7" t="s">
        <v>3070</v>
      </c>
      <c r="F954" s="7" t="s">
        <v>577</v>
      </c>
      <c r="G954" s="7" t="s">
        <v>4020</v>
      </c>
      <c r="H954" s="7" t="s">
        <v>576</v>
      </c>
      <c r="I954" s="8" t="s">
        <v>576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25" customHeight="1" x14ac:dyDescent="0.25">
      <c r="A955" s="6" t="s">
        <v>3068</v>
      </c>
      <c r="B955" s="6">
        <f t="shared" si="3"/>
        <v>43</v>
      </c>
      <c r="C955" s="7" t="s">
        <v>3069</v>
      </c>
      <c r="D955" s="7" t="s">
        <v>3069</v>
      </c>
      <c r="E955" s="7" t="s">
        <v>3070</v>
      </c>
      <c r="F955" s="7" t="s">
        <v>1101</v>
      </c>
      <c r="G955" s="7" t="s">
        <v>4021</v>
      </c>
      <c r="H955" s="7" t="s">
        <v>1100</v>
      </c>
      <c r="I955" s="8" t="s">
        <v>1100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25" customHeight="1" x14ac:dyDescent="0.25">
      <c r="A956" s="6" t="s">
        <v>3068</v>
      </c>
      <c r="B956" s="6">
        <f t="shared" si="3"/>
        <v>43</v>
      </c>
      <c r="C956" s="7" t="s">
        <v>3069</v>
      </c>
      <c r="D956" s="7" t="s">
        <v>3069</v>
      </c>
      <c r="E956" s="7" t="s">
        <v>3070</v>
      </c>
      <c r="F956" s="7" t="s">
        <v>2221</v>
      </c>
      <c r="G956" s="7" t="s">
        <v>4022</v>
      </c>
      <c r="H956" s="7" t="s">
        <v>2220</v>
      </c>
      <c r="I956" s="8" t="s">
        <v>2220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25" customHeight="1" x14ac:dyDescent="0.25">
      <c r="A957" s="6" t="s">
        <v>3068</v>
      </c>
      <c r="B957" s="6">
        <f t="shared" si="3"/>
        <v>43</v>
      </c>
      <c r="C957" s="7" t="s">
        <v>3069</v>
      </c>
      <c r="D957" s="7" t="s">
        <v>3069</v>
      </c>
      <c r="E957" s="7" t="s">
        <v>3070</v>
      </c>
      <c r="F957" s="7" t="s">
        <v>2799</v>
      </c>
      <c r="G957" s="7" t="s">
        <v>4023</v>
      </c>
      <c r="H957" s="7" t="s">
        <v>2798</v>
      </c>
      <c r="I957" s="8" t="s">
        <v>2798</v>
      </c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25" customHeight="1" x14ac:dyDescent="0.25">
      <c r="A958" s="6" t="s">
        <v>3093</v>
      </c>
      <c r="B958" s="6">
        <f t="shared" si="3"/>
        <v>132</v>
      </c>
      <c r="C958" s="7" t="s">
        <v>12</v>
      </c>
      <c r="D958" s="7" t="s">
        <v>12</v>
      </c>
      <c r="E958" s="7" t="s">
        <v>3070</v>
      </c>
      <c r="F958" s="7" t="s">
        <v>126</v>
      </c>
      <c r="G958" s="7" t="s">
        <v>3355</v>
      </c>
      <c r="H958" s="7" t="s">
        <v>125</v>
      </c>
      <c r="I958" s="8" t="s">
        <v>125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25" customHeight="1" x14ac:dyDescent="0.25">
      <c r="A959" s="6" t="s">
        <v>3093</v>
      </c>
      <c r="B959" s="6">
        <f t="shared" si="3"/>
        <v>132</v>
      </c>
      <c r="C959" s="7" t="s">
        <v>12</v>
      </c>
      <c r="D959" s="7" t="s">
        <v>12</v>
      </c>
      <c r="E959" s="7" t="s">
        <v>3070</v>
      </c>
      <c r="F959" s="7" t="s">
        <v>96</v>
      </c>
      <c r="G959" s="7" t="s">
        <v>4024</v>
      </c>
      <c r="H959" s="7" t="s">
        <v>95</v>
      </c>
      <c r="I959" s="8" t="s">
        <v>95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25" customHeight="1" x14ac:dyDescent="0.25">
      <c r="A960" s="6" t="s">
        <v>3073</v>
      </c>
      <c r="B960" s="6">
        <f t="shared" si="3"/>
        <v>486</v>
      </c>
      <c r="C960" s="7" t="s">
        <v>187</v>
      </c>
      <c r="D960" s="7" t="s">
        <v>187</v>
      </c>
      <c r="E960" s="7" t="s">
        <v>3070</v>
      </c>
      <c r="F960" s="7" t="s">
        <v>1177</v>
      </c>
      <c r="G960" s="7" t="s">
        <v>4025</v>
      </c>
      <c r="H960" s="7" t="s">
        <v>1176</v>
      </c>
      <c r="I960" s="8" t="s">
        <v>1176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25" customHeight="1" x14ac:dyDescent="0.25">
      <c r="A961" s="6" t="s">
        <v>3073</v>
      </c>
      <c r="B961" s="6">
        <f t="shared" si="3"/>
        <v>486</v>
      </c>
      <c r="C961" s="7" t="s">
        <v>187</v>
      </c>
      <c r="D961" s="7" t="s">
        <v>187</v>
      </c>
      <c r="E961" s="7" t="s">
        <v>3070</v>
      </c>
      <c r="F961" s="7" t="s">
        <v>1107</v>
      </c>
      <c r="G961" s="7" t="s">
        <v>4026</v>
      </c>
      <c r="H961" s="7" t="s">
        <v>1106</v>
      </c>
      <c r="I961" s="8" t="s">
        <v>1106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25" customHeight="1" x14ac:dyDescent="0.25">
      <c r="A962" s="6" t="s">
        <v>3068</v>
      </c>
      <c r="B962" s="6">
        <f t="shared" si="3"/>
        <v>43</v>
      </c>
      <c r="C962" s="7" t="s">
        <v>3069</v>
      </c>
      <c r="D962" s="7" t="s">
        <v>3069</v>
      </c>
      <c r="E962" s="7" t="s">
        <v>3070</v>
      </c>
      <c r="F962" s="7" t="s">
        <v>4027</v>
      </c>
      <c r="G962" s="7" t="s">
        <v>3091</v>
      </c>
      <c r="H962" s="7" t="s">
        <v>3091</v>
      </c>
      <c r="I962" s="9" t="s">
        <v>3091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25" customHeight="1" x14ac:dyDescent="0.25">
      <c r="A963" s="6" t="s">
        <v>3068</v>
      </c>
      <c r="B963" s="6">
        <f t="shared" si="3"/>
        <v>43</v>
      </c>
      <c r="C963" s="7" t="s">
        <v>3069</v>
      </c>
      <c r="D963" s="7" t="s">
        <v>3069</v>
      </c>
      <c r="E963" s="7" t="s">
        <v>3070</v>
      </c>
      <c r="F963" s="7" t="s">
        <v>1041</v>
      </c>
      <c r="G963" s="7" t="s">
        <v>4028</v>
      </c>
      <c r="H963" s="7" t="s">
        <v>1040</v>
      </c>
      <c r="I963" s="8" t="s">
        <v>1040</v>
      </c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25" customHeight="1" x14ac:dyDescent="0.25">
      <c r="A964" s="6" t="s">
        <v>3068</v>
      </c>
      <c r="B964" s="6">
        <f t="shared" si="3"/>
        <v>43</v>
      </c>
      <c r="C964" s="7" t="s">
        <v>3069</v>
      </c>
      <c r="D964" s="7" t="s">
        <v>3069</v>
      </c>
      <c r="E964" s="7" t="s">
        <v>3070</v>
      </c>
      <c r="F964" s="7" t="s">
        <v>1893</v>
      </c>
      <c r="G964" s="7" t="s">
        <v>3522</v>
      </c>
      <c r="H964" s="7" t="s">
        <v>1892</v>
      </c>
      <c r="I964" s="8" t="s">
        <v>1892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25" customHeight="1" x14ac:dyDescent="0.25">
      <c r="A965" s="6" t="s">
        <v>3068</v>
      </c>
      <c r="B965" s="6">
        <f t="shared" si="3"/>
        <v>43</v>
      </c>
      <c r="C965" s="7" t="s">
        <v>3069</v>
      </c>
      <c r="D965" s="7" t="s">
        <v>3069</v>
      </c>
      <c r="E965" s="7" t="s">
        <v>3070</v>
      </c>
      <c r="F965" s="7" t="s">
        <v>1565</v>
      </c>
      <c r="G965" s="7" t="s">
        <v>4029</v>
      </c>
      <c r="H965" s="7" t="s">
        <v>1564</v>
      </c>
      <c r="I965" s="8" t="s">
        <v>1564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25" customHeight="1" x14ac:dyDescent="0.25">
      <c r="A966" s="6" t="s">
        <v>3073</v>
      </c>
      <c r="B966" s="6">
        <f t="shared" si="3"/>
        <v>486</v>
      </c>
      <c r="C966" s="7" t="s">
        <v>187</v>
      </c>
      <c r="D966" s="7" t="s">
        <v>187</v>
      </c>
      <c r="E966" s="7" t="s">
        <v>3070</v>
      </c>
      <c r="F966" s="7" t="s">
        <v>1633</v>
      </c>
      <c r="G966" s="7" t="s">
        <v>3431</v>
      </c>
      <c r="H966" s="7" t="s">
        <v>1632</v>
      </c>
      <c r="I966" s="8" t="s">
        <v>1632</v>
      </c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25" customHeight="1" x14ac:dyDescent="0.25">
      <c r="A967" s="6" t="s">
        <v>3073</v>
      </c>
      <c r="B967" s="6">
        <f t="shared" si="3"/>
        <v>486</v>
      </c>
      <c r="C967" s="7" t="s">
        <v>187</v>
      </c>
      <c r="D967" s="7" t="s">
        <v>187</v>
      </c>
      <c r="E967" s="7" t="s">
        <v>3070</v>
      </c>
      <c r="F967" s="7" t="s">
        <v>2749</v>
      </c>
      <c r="G967" s="7" t="s">
        <v>3655</v>
      </c>
      <c r="H967" s="7" t="s">
        <v>2748</v>
      </c>
      <c r="I967" s="8" t="s">
        <v>2748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25" customHeight="1" x14ac:dyDescent="0.25">
      <c r="A968" s="6" t="s">
        <v>3068</v>
      </c>
      <c r="B968" s="6">
        <f t="shared" si="3"/>
        <v>43</v>
      </c>
      <c r="C968" s="7" t="s">
        <v>3069</v>
      </c>
      <c r="D968" s="7" t="s">
        <v>3069</v>
      </c>
      <c r="E968" s="7" t="s">
        <v>3070</v>
      </c>
      <c r="F968" s="7" t="s">
        <v>1779</v>
      </c>
      <c r="G968" s="7" t="s">
        <v>4030</v>
      </c>
      <c r="H968" s="7" t="s">
        <v>1778</v>
      </c>
      <c r="I968" s="8" t="s">
        <v>1778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25" customHeight="1" x14ac:dyDescent="0.25">
      <c r="A969" s="6" t="s">
        <v>3068</v>
      </c>
      <c r="B969" s="6">
        <f t="shared" si="3"/>
        <v>43</v>
      </c>
      <c r="C969" s="7" t="s">
        <v>3069</v>
      </c>
      <c r="D969" s="7" t="s">
        <v>3069</v>
      </c>
      <c r="E969" s="7" t="s">
        <v>3070</v>
      </c>
      <c r="F969" s="7" t="s">
        <v>2089</v>
      </c>
      <c r="G969" s="7" t="s">
        <v>4031</v>
      </c>
      <c r="H969" s="7" t="s">
        <v>2088</v>
      </c>
      <c r="I969" s="8" t="s">
        <v>2088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25" customHeight="1" x14ac:dyDescent="0.25">
      <c r="A970" s="6" t="s">
        <v>3068</v>
      </c>
      <c r="B970" s="6">
        <f t="shared" si="3"/>
        <v>43</v>
      </c>
      <c r="C970" s="7" t="s">
        <v>3069</v>
      </c>
      <c r="D970" s="7" t="s">
        <v>3069</v>
      </c>
      <c r="E970" s="7" t="s">
        <v>3070</v>
      </c>
      <c r="F970" s="7" t="s">
        <v>241</v>
      </c>
      <c r="G970" s="7" t="s">
        <v>3568</v>
      </c>
      <c r="H970" s="7" t="s">
        <v>240</v>
      </c>
      <c r="I970" s="8" t="s">
        <v>240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25" customHeight="1" x14ac:dyDescent="0.25">
      <c r="A971" s="6" t="s">
        <v>3073</v>
      </c>
      <c r="B971" s="6">
        <f t="shared" si="3"/>
        <v>486</v>
      </c>
      <c r="C971" s="7" t="s">
        <v>187</v>
      </c>
      <c r="D971" s="7" t="s">
        <v>187</v>
      </c>
      <c r="E971" s="7" t="s">
        <v>3070</v>
      </c>
      <c r="F971" s="7" t="s">
        <v>160</v>
      </c>
      <c r="G971" s="7" t="s">
        <v>3927</v>
      </c>
      <c r="H971" s="7" t="s">
        <v>159</v>
      </c>
      <c r="I971" s="8" t="s">
        <v>159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25" customHeight="1" x14ac:dyDescent="0.25">
      <c r="A972" s="6" t="s">
        <v>3073</v>
      </c>
      <c r="B972" s="6">
        <f t="shared" si="3"/>
        <v>486</v>
      </c>
      <c r="C972" s="7" t="s">
        <v>187</v>
      </c>
      <c r="D972" s="7" t="s">
        <v>187</v>
      </c>
      <c r="E972" s="7" t="s">
        <v>3070</v>
      </c>
      <c r="F972" s="7" t="s">
        <v>2983</v>
      </c>
      <c r="G972" s="7" t="s">
        <v>3111</v>
      </c>
      <c r="H972" s="7" t="s">
        <v>2982</v>
      </c>
      <c r="I972" s="8" t="s">
        <v>2982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25" customHeight="1" x14ac:dyDescent="0.25">
      <c r="A973" s="6" t="s">
        <v>3073</v>
      </c>
      <c r="B973" s="6">
        <f t="shared" si="3"/>
        <v>486</v>
      </c>
      <c r="C973" s="7" t="s">
        <v>187</v>
      </c>
      <c r="D973" s="7" t="s">
        <v>187</v>
      </c>
      <c r="E973" s="7" t="s">
        <v>3070</v>
      </c>
      <c r="F973" s="7" t="s">
        <v>367</v>
      </c>
      <c r="G973" s="7" t="s">
        <v>4032</v>
      </c>
      <c r="H973" s="7" t="s">
        <v>366</v>
      </c>
      <c r="I973" s="8" t="s">
        <v>366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25" customHeight="1" x14ac:dyDescent="0.25">
      <c r="A974" s="6" t="s">
        <v>3068</v>
      </c>
      <c r="B974" s="6">
        <f t="shared" si="3"/>
        <v>43</v>
      </c>
      <c r="C974" s="7" t="s">
        <v>3069</v>
      </c>
      <c r="D974" s="7" t="s">
        <v>3069</v>
      </c>
      <c r="E974" s="7" t="s">
        <v>3070</v>
      </c>
      <c r="F974" s="7" t="s">
        <v>4033</v>
      </c>
      <c r="G974" s="7" t="s">
        <v>4034</v>
      </c>
      <c r="H974" s="7" t="s">
        <v>3091</v>
      </c>
      <c r="I974" s="9" t="s">
        <v>3091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25" customHeight="1" x14ac:dyDescent="0.25">
      <c r="A975" s="6" t="s">
        <v>3068</v>
      </c>
      <c r="B975" s="6">
        <f t="shared" si="3"/>
        <v>43</v>
      </c>
      <c r="C975" s="7" t="s">
        <v>3069</v>
      </c>
      <c r="D975" s="7" t="s">
        <v>3069</v>
      </c>
      <c r="E975" s="7" t="s">
        <v>3070</v>
      </c>
      <c r="F975" s="7" t="s">
        <v>2723</v>
      </c>
      <c r="G975" s="7" t="s">
        <v>4035</v>
      </c>
      <c r="H975" s="7" t="s">
        <v>2722</v>
      </c>
      <c r="I975" s="8" t="s">
        <v>2722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25" customHeight="1" x14ac:dyDescent="0.25">
      <c r="A976" s="6" t="s">
        <v>3068</v>
      </c>
      <c r="B976" s="6">
        <f t="shared" si="3"/>
        <v>43</v>
      </c>
      <c r="C976" s="7" t="s">
        <v>3069</v>
      </c>
      <c r="D976" s="7" t="s">
        <v>3069</v>
      </c>
      <c r="E976" s="7" t="s">
        <v>3070</v>
      </c>
      <c r="F976" s="7" t="s">
        <v>4036</v>
      </c>
      <c r="G976" s="7" t="s">
        <v>4037</v>
      </c>
      <c r="H976" s="7" t="s">
        <v>4038</v>
      </c>
      <c r="I976" s="8" t="s">
        <v>4038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25" customHeight="1" x14ac:dyDescent="0.25">
      <c r="A977" s="6" t="s">
        <v>3073</v>
      </c>
      <c r="B977" s="6">
        <f t="shared" si="3"/>
        <v>486</v>
      </c>
      <c r="C977" s="7" t="s">
        <v>187</v>
      </c>
      <c r="D977" s="7" t="s">
        <v>187</v>
      </c>
      <c r="E977" s="7" t="s">
        <v>3070</v>
      </c>
      <c r="F977" s="7" t="s">
        <v>859</v>
      </c>
      <c r="G977" s="7" t="s">
        <v>4039</v>
      </c>
      <c r="H977" s="7" t="s">
        <v>858</v>
      </c>
      <c r="I977" s="8" t="s">
        <v>858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25" customHeight="1" x14ac:dyDescent="0.25">
      <c r="A978" s="6" t="s">
        <v>3073</v>
      </c>
      <c r="B978" s="6">
        <f t="shared" si="3"/>
        <v>486</v>
      </c>
      <c r="C978" s="7" t="s">
        <v>187</v>
      </c>
      <c r="D978" s="7" t="s">
        <v>187</v>
      </c>
      <c r="E978" s="7" t="s">
        <v>3070</v>
      </c>
      <c r="F978" s="7" t="s">
        <v>2579</v>
      </c>
      <c r="G978" s="7" t="s">
        <v>4040</v>
      </c>
      <c r="H978" s="7" t="s">
        <v>2578</v>
      </c>
      <c r="I978" s="8" t="s">
        <v>2578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25" customHeight="1" x14ac:dyDescent="0.25">
      <c r="A979" s="6" t="s">
        <v>3073</v>
      </c>
      <c r="B979" s="6">
        <f t="shared" si="3"/>
        <v>486</v>
      </c>
      <c r="C979" s="7" t="s">
        <v>187</v>
      </c>
      <c r="D979" s="7" t="s">
        <v>187</v>
      </c>
      <c r="E979" s="7" t="s">
        <v>3070</v>
      </c>
      <c r="F979" s="7" t="s">
        <v>1999</v>
      </c>
      <c r="G979" s="7" t="s">
        <v>4041</v>
      </c>
      <c r="H979" s="7" t="s">
        <v>1998</v>
      </c>
      <c r="I979" s="8" t="s">
        <v>1998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25" customHeight="1" x14ac:dyDescent="0.25">
      <c r="A980" s="6" t="s">
        <v>3073</v>
      </c>
      <c r="B980" s="6">
        <f t="shared" si="3"/>
        <v>486</v>
      </c>
      <c r="C980" s="7" t="s">
        <v>187</v>
      </c>
      <c r="D980" s="7" t="s">
        <v>187</v>
      </c>
      <c r="E980" s="7" t="s">
        <v>3070</v>
      </c>
      <c r="F980" s="7" t="s">
        <v>383</v>
      </c>
      <c r="G980" s="7" t="s">
        <v>4042</v>
      </c>
      <c r="H980" s="7" t="s">
        <v>382</v>
      </c>
      <c r="I980" s="8" t="s">
        <v>382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25" customHeight="1" x14ac:dyDescent="0.25">
      <c r="A981" s="6" t="s">
        <v>3068</v>
      </c>
      <c r="B981" s="6">
        <f t="shared" si="3"/>
        <v>43</v>
      </c>
      <c r="C981" s="7" t="s">
        <v>3069</v>
      </c>
      <c r="D981" s="7" t="s">
        <v>3069</v>
      </c>
      <c r="E981" s="7" t="s">
        <v>3070</v>
      </c>
      <c r="F981" s="7" t="s">
        <v>4043</v>
      </c>
      <c r="G981" s="7" t="s">
        <v>820</v>
      </c>
      <c r="H981" s="7" t="s">
        <v>4044</v>
      </c>
      <c r="I981" s="8" t="s">
        <v>4044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25" customHeight="1" x14ac:dyDescent="0.25">
      <c r="A982" s="6" t="s">
        <v>3068</v>
      </c>
      <c r="B982" s="6">
        <f t="shared" si="3"/>
        <v>43</v>
      </c>
      <c r="C982" s="7" t="s">
        <v>3069</v>
      </c>
      <c r="D982" s="7" t="s">
        <v>3069</v>
      </c>
      <c r="E982" s="7" t="s">
        <v>3070</v>
      </c>
      <c r="F982" s="7" t="s">
        <v>2863</v>
      </c>
      <c r="G982" s="7" t="s">
        <v>3638</v>
      </c>
      <c r="H982" s="7" t="s">
        <v>2862</v>
      </c>
      <c r="I982" s="8" t="s">
        <v>2862</v>
      </c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25" customHeight="1" x14ac:dyDescent="0.25">
      <c r="A983" s="6" t="s">
        <v>3068</v>
      </c>
      <c r="B983" s="6">
        <f t="shared" si="3"/>
        <v>43</v>
      </c>
      <c r="C983" s="7" t="s">
        <v>3069</v>
      </c>
      <c r="D983" s="7" t="s">
        <v>3069</v>
      </c>
      <c r="E983" s="7" t="s">
        <v>3070</v>
      </c>
      <c r="F983" s="7" t="s">
        <v>4045</v>
      </c>
      <c r="G983" s="7" t="s">
        <v>4046</v>
      </c>
      <c r="H983" s="7" t="s">
        <v>3091</v>
      </c>
      <c r="I983" s="9" t="s">
        <v>3091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25" customHeight="1" x14ac:dyDescent="0.25">
      <c r="A984" s="6" t="s">
        <v>3068</v>
      </c>
      <c r="B984" s="6">
        <f t="shared" si="3"/>
        <v>43</v>
      </c>
      <c r="C984" s="7" t="s">
        <v>3069</v>
      </c>
      <c r="D984" s="7" t="s">
        <v>3069</v>
      </c>
      <c r="E984" s="7" t="s">
        <v>3070</v>
      </c>
      <c r="F984" s="7" t="s">
        <v>3035</v>
      </c>
      <c r="G984" s="7" t="s">
        <v>3637</v>
      </c>
      <c r="H984" s="7" t="s">
        <v>3034</v>
      </c>
      <c r="I984" s="8" t="s">
        <v>3034</v>
      </c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25" customHeight="1" x14ac:dyDescent="0.25">
      <c r="A985" s="6" t="s">
        <v>3073</v>
      </c>
      <c r="B985" s="6">
        <f t="shared" si="3"/>
        <v>486</v>
      </c>
      <c r="C985" s="7" t="s">
        <v>187</v>
      </c>
      <c r="D985" s="7" t="s">
        <v>187</v>
      </c>
      <c r="E985" s="7" t="s">
        <v>3070</v>
      </c>
      <c r="F985" s="7" t="s">
        <v>2777</v>
      </c>
      <c r="G985" s="7" t="s">
        <v>3748</v>
      </c>
      <c r="H985" s="7" t="s">
        <v>2776</v>
      </c>
      <c r="I985" s="8" t="s">
        <v>2776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25" customHeight="1" x14ac:dyDescent="0.25">
      <c r="A986" s="6" t="s">
        <v>3073</v>
      </c>
      <c r="B986" s="6">
        <f t="shared" si="3"/>
        <v>486</v>
      </c>
      <c r="C986" s="7" t="s">
        <v>187</v>
      </c>
      <c r="D986" s="7" t="s">
        <v>187</v>
      </c>
      <c r="E986" s="7" t="s">
        <v>3070</v>
      </c>
      <c r="F986" s="7" t="s">
        <v>2653</v>
      </c>
      <c r="G986" s="7" t="s">
        <v>3559</v>
      </c>
      <c r="H986" s="7" t="s">
        <v>2652</v>
      </c>
      <c r="I986" s="8" t="s">
        <v>2652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25" customHeight="1" x14ac:dyDescent="0.25">
      <c r="A987" s="6" t="s">
        <v>3073</v>
      </c>
      <c r="B987" s="6">
        <f t="shared" si="3"/>
        <v>486</v>
      </c>
      <c r="C987" s="7" t="s">
        <v>187</v>
      </c>
      <c r="D987" s="7" t="s">
        <v>187</v>
      </c>
      <c r="E987" s="7" t="s">
        <v>3070</v>
      </c>
      <c r="F987" s="7" t="s">
        <v>2253</v>
      </c>
      <c r="G987" s="7" t="s">
        <v>4047</v>
      </c>
      <c r="H987" s="7" t="s">
        <v>2252</v>
      </c>
      <c r="I987" s="8" t="s">
        <v>2252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25" customHeight="1" x14ac:dyDescent="0.25">
      <c r="A988" s="6" t="s">
        <v>3068</v>
      </c>
      <c r="B988" s="6">
        <f t="shared" si="3"/>
        <v>43</v>
      </c>
      <c r="C988" s="7" t="s">
        <v>3069</v>
      </c>
      <c r="D988" s="7" t="s">
        <v>3069</v>
      </c>
      <c r="E988" s="7" t="s">
        <v>3070</v>
      </c>
      <c r="F988" s="7" t="s">
        <v>1945</v>
      </c>
      <c r="G988" s="7" t="s">
        <v>4048</v>
      </c>
      <c r="H988" s="7" t="s">
        <v>1944</v>
      </c>
      <c r="I988" s="8" t="s">
        <v>1944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25" customHeight="1" x14ac:dyDescent="0.25">
      <c r="A989" s="6" t="s">
        <v>3093</v>
      </c>
      <c r="B989" s="6">
        <f t="shared" si="3"/>
        <v>132</v>
      </c>
      <c r="C989" s="7" t="s">
        <v>12</v>
      </c>
      <c r="D989" s="7" t="s">
        <v>12</v>
      </c>
      <c r="E989" s="7" t="s">
        <v>3070</v>
      </c>
      <c r="F989" s="7" t="s">
        <v>108</v>
      </c>
      <c r="G989" s="7" t="s">
        <v>3774</v>
      </c>
      <c r="H989" s="7" t="s">
        <v>107</v>
      </c>
      <c r="I989" s="8" t="s">
        <v>107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25" customHeight="1" x14ac:dyDescent="0.25">
      <c r="A990" s="6" t="s">
        <v>3073</v>
      </c>
      <c r="B990" s="6">
        <f t="shared" si="3"/>
        <v>486</v>
      </c>
      <c r="C990" s="7" t="s">
        <v>187</v>
      </c>
      <c r="D990" s="7" t="s">
        <v>187</v>
      </c>
      <c r="E990" s="7" t="s">
        <v>3070</v>
      </c>
      <c r="F990" s="7" t="s">
        <v>1475</v>
      </c>
      <c r="G990" s="7" t="s">
        <v>4049</v>
      </c>
      <c r="H990" s="7" t="s">
        <v>1474</v>
      </c>
      <c r="I990" s="8" t="s">
        <v>1474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25" customHeight="1" x14ac:dyDescent="0.25">
      <c r="A991" s="6" t="s">
        <v>3073</v>
      </c>
      <c r="B991" s="6">
        <f t="shared" si="3"/>
        <v>486</v>
      </c>
      <c r="C991" s="7" t="s">
        <v>187</v>
      </c>
      <c r="D991" s="7" t="s">
        <v>187</v>
      </c>
      <c r="E991" s="7" t="s">
        <v>3070</v>
      </c>
      <c r="F991" s="7" t="s">
        <v>2239</v>
      </c>
      <c r="G991" s="7" t="s">
        <v>4050</v>
      </c>
      <c r="H991" s="7" t="s">
        <v>2238</v>
      </c>
      <c r="I991" s="8" t="s">
        <v>2238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25" customHeight="1" x14ac:dyDescent="0.25">
      <c r="A992" s="6" t="s">
        <v>3073</v>
      </c>
      <c r="B992" s="6">
        <f t="shared" si="3"/>
        <v>486</v>
      </c>
      <c r="C992" s="7" t="s">
        <v>187</v>
      </c>
      <c r="D992" s="7" t="s">
        <v>187</v>
      </c>
      <c r="E992" s="7" t="s">
        <v>3070</v>
      </c>
      <c r="F992" s="7" t="s">
        <v>1747</v>
      </c>
      <c r="G992" s="7" t="s">
        <v>4051</v>
      </c>
      <c r="H992" s="7" t="s">
        <v>1746</v>
      </c>
      <c r="I992" s="8" t="s">
        <v>1746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25" customHeight="1" x14ac:dyDescent="0.25">
      <c r="A993" s="6" t="s">
        <v>3073</v>
      </c>
      <c r="B993" s="6">
        <f t="shared" si="3"/>
        <v>486</v>
      </c>
      <c r="C993" s="7" t="s">
        <v>187</v>
      </c>
      <c r="D993" s="7" t="s">
        <v>187</v>
      </c>
      <c r="E993" s="7" t="s">
        <v>3070</v>
      </c>
      <c r="F993" s="7" t="s">
        <v>561</v>
      </c>
      <c r="G993" s="7" t="s">
        <v>4052</v>
      </c>
      <c r="H993" s="7" t="s">
        <v>560</v>
      </c>
      <c r="I993" s="8" t="s">
        <v>560</v>
      </c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25" customHeight="1" x14ac:dyDescent="0.25">
      <c r="A994" s="6" t="s">
        <v>3068</v>
      </c>
      <c r="B994" s="6">
        <f t="shared" si="3"/>
        <v>43</v>
      </c>
      <c r="C994" s="7" t="s">
        <v>3069</v>
      </c>
      <c r="D994" s="7" t="s">
        <v>3069</v>
      </c>
      <c r="E994" s="7" t="s">
        <v>3070</v>
      </c>
      <c r="F994" s="7" t="s">
        <v>1147</v>
      </c>
      <c r="G994" s="7" t="s">
        <v>3724</v>
      </c>
      <c r="H994" s="7" t="s">
        <v>1146</v>
      </c>
      <c r="I994" s="8" t="s">
        <v>1146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25" customHeight="1" x14ac:dyDescent="0.25">
      <c r="A995" s="6" t="s">
        <v>3068</v>
      </c>
      <c r="B995" s="6">
        <f t="shared" si="3"/>
        <v>43</v>
      </c>
      <c r="C995" s="7" t="s">
        <v>3069</v>
      </c>
      <c r="D995" s="7" t="s">
        <v>3069</v>
      </c>
      <c r="E995" s="7" t="s">
        <v>3070</v>
      </c>
      <c r="F995" s="7" t="s">
        <v>1731</v>
      </c>
      <c r="G995" s="7" t="s">
        <v>3258</v>
      </c>
      <c r="H995" s="7" t="s">
        <v>1730</v>
      </c>
      <c r="I995" s="8" t="s">
        <v>1730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25" customHeight="1" x14ac:dyDescent="0.25">
      <c r="A996" s="6" t="s">
        <v>3068</v>
      </c>
      <c r="B996" s="6">
        <f t="shared" si="3"/>
        <v>43</v>
      </c>
      <c r="C996" s="7" t="s">
        <v>3069</v>
      </c>
      <c r="D996" s="7" t="s">
        <v>3069</v>
      </c>
      <c r="E996" s="7" t="s">
        <v>3070</v>
      </c>
      <c r="F996" s="7" t="s">
        <v>2623</v>
      </c>
      <c r="G996" s="7" t="s">
        <v>4053</v>
      </c>
      <c r="H996" s="7" t="s">
        <v>2622</v>
      </c>
      <c r="I996" s="8" t="s">
        <v>2622</v>
      </c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25" customHeight="1" x14ac:dyDescent="0.25">
      <c r="A997" s="6" t="s">
        <v>3068</v>
      </c>
      <c r="B997" s="6">
        <f t="shared" si="3"/>
        <v>43</v>
      </c>
      <c r="C997" s="7" t="s">
        <v>3069</v>
      </c>
      <c r="D997" s="7" t="s">
        <v>3069</v>
      </c>
      <c r="E997" s="7" t="s">
        <v>3070</v>
      </c>
      <c r="F997" s="7" t="s">
        <v>2809</v>
      </c>
      <c r="G997" s="7" t="s">
        <v>4054</v>
      </c>
      <c r="H997" s="7" t="s">
        <v>2808</v>
      </c>
      <c r="I997" s="8" t="s">
        <v>2808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25" customHeight="1" x14ac:dyDescent="0.25">
      <c r="A998" s="6" t="s">
        <v>3068</v>
      </c>
      <c r="B998" s="6">
        <f t="shared" si="3"/>
        <v>43</v>
      </c>
      <c r="C998" s="7" t="s">
        <v>3069</v>
      </c>
      <c r="D998" s="7" t="s">
        <v>3069</v>
      </c>
      <c r="E998" s="7" t="s">
        <v>3070</v>
      </c>
      <c r="F998" s="7" t="s">
        <v>4055</v>
      </c>
      <c r="G998" s="7" t="s">
        <v>1274</v>
      </c>
      <c r="H998" s="7" t="s">
        <v>4056</v>
      </c>
      <c r="I998" s="8" t="s">
        <v>4056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25" customHeight="1" x14ac:dyDescent="0.25">
      <c r="A999" s="6" t="s">
        <v>3073</v>
      </c>
      <c r="B999" s="6">
        <f t="shared" si="3"/>
        <v>486</v>
      </c>
      <c r="C999" s="7" t="s">
        <v>187</v>
      </c>
      <c r="D999" s="7" t="s">
        <v>187</v>
      </c>
      <c r="E999" s="7" t="s">
        <v>3070</v>
      </c>
      <c r="F999" s="7" t="s">
        <v>2831</v>
      </c>
      <c r="G999" s="7" t="s">
        <v>3791</v>
      </c>
      <c r="H999" s="7" t="s">
        <v>2830</v>
      </c>
      <c r="I999" s="8" t="s">
        <v>2830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25" customHeight="1" x14ac:dyDescent="0.25">
      <c r="A1000" s="6" t="s">
        <v>3073</v>
      </c>
      <c r="B1000" s="6">
        <f t="shared" si="3"/>
        <v>486</v>
      </c>
      <c r="C1000" s="7" t="s">
        <v>187</v>
      </c>
      <c r="D1000" s="7" t="s">
        <v>187</v>
      </c>
      <c r="E1000" s="7" t="s">
        <v>3070</v>
      </c>
      <c r="F1000" s="7" t="s">
        <v>2153</v>
      </c>
      <c r="G1000" s="7" t="s">
        <v>4057</v>
      </c>
      <c r="H1000" s="7" t="s">
        <v>2152</v>
      </c>
      <c r="I1000" s="8" t="s">
        <v>2152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4.25" customHeight="1" x14ac:dyDescent="0.25">
      <c r="A1001" s="6" t="s">
        <v>3073</v>
      </c>
      <c r="B1001" s="6">
        <f t="shared" si="3"/>
        <v>486</v>
      </c>
      <c r="C1001" s="7" t="s">
        <v>187</v>
      </c>
      <c r="D1001" s="7" t="s">
        <v>187</v>
      </c>
      <c r="E1001" s="7" t="s">
        <v>3070</v>
      </c>
      <c r="F1001" s="7" t="s">
        <v>287</v>
      </c>
      <c r="G1001" s="7" t="s">
        <v>4058</v>
      </c>
      <c r="H1001" s="7" t="s">
        <v>286</v>
      </c>
      <c r="I1001" s="8" t="s">
        <v>286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4.25" customHeight="1" x14ac:dyDescent="0.25">
      <c r="A1002" s="6" t="s">
        <v>3073</v>
      </c>
      <c r="B1002" s="6">
        <f t="shared" si="3"/>
        <v>486</v>
      </c>
      <c r="C1002" s="7" t="s">
        <v>187</v>
      </c>
      <c r="D1002" s="7" t="s">
        <v>187</v>
      </c>
      <c r="E1002" s="7" t="s">
        <v>3070</v>
      </c>
      <c r="F1002" s="7" t="s">
        <v>2391</v>
      </c>
      <c r="G1002" s="7" t="s">
        <v>4059</v>
      </c>
      <c r="H1002" s="7" t="s">
        <v>2390</v>
      </c>
      <c r="I1002" s="8" t="s">
        <v>2390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4.25" customHeight="1" x14ac:dyDescent="0.25">
      <c r="A1003" s="6" t="s">
        <v>3068</v>
      </c>
      <c r="B1003" s="6">
        <f t="shared" si="3"/>
        <v>43</v>
      </c>
      <c r="C1003" s="7" t="s">
        <v>3069</v>
      </c>
      <c r="D1003" s="7" t="s">
        <v>3069</v>
      </c>
      <c r="E1003" s="7" t="s">
        <v>3070</v>
      </c>
      <c r="F1003" s="7" t="s">
        <v>1243</v>
      </c>
      <c r="G1003" s="7" t="s">
        <v>4060</v>
      </c>
      <c r="H1003" s="7" t="s">
        <v>1242</v>
      </c>
      <c r="I1003" s="8" t="s">
        <v>1242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4.25" customHeight="1" x14ac:dyDescent="0.25">
      <c r="A1004" s="6" t="s">
        <v>3068</v>
      </c>
      <c r="B1004" s="6">
        <f t="shared" si="3"/>
        <v>43</v>
      </c>
      <c r="C1004" s="7" t="s">
        <v>3069</v>
      </c>
      <c r="D1004" s="7" t="s">
        <v>3069</v>
      </c>
      <c r="E1004" s="7" t="s">
        <v>3070</v>
      </c>
      <c r="F1004" s="7" t="s">
        <v>2183</v>
      </c>
      <c r="G1004" s="7" t="s">
        <v>3197</v>
      </c>
      <c r="H1004" s="7" t="s">
        <v>2182</v>
      </c>
      <c r="I1004" s="8" t="s">
        <v>2182</v>
      </c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4.25" customHeight="1" x14ac:dyDescent="0.25">
      <c r="A1005" s="6" t="s">
        <v>3068</v>
      </c>
      <c r="B1005" s="6">
        <f t="shared" si="3"/>
        <v>43</v>
      </c>
      <c r="C1005" s="7" t="s">
        <v>3069</v>
      </c>
      <c r="D1005" s="7" t="s">
        <v>3069</v>
      </c>
      <c r="E1005" s="7" t="s">
        <v>3070</v>
      </c>
      <c r="F1005" s="7" t="s">
        <v>2545</v>
      </c>
      <c r="G1005" s="7" t="s">
        <v>4061</v>
      </c>
      <c r="H1005" s="7" t="s">
        <v>2544</v>
      </c>
      <c r="I1005" s="8" t="s">
        <v>2544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4.25" customHeight="1" x14ac:dyDescent="0.25">
      <c r="A1006" s="6" t="s">
        <v>3068</v>
      </c>
      <c r="B1006" s="6">
        <f t="shared" si="3"/>
        <v>43</v>
      </c>
      <c r="C1006" s="7" t="s">
        <v>3069</v>
      </c>
      <c r="D1006" s="7" t="s">
        <v>3069</v>
      </c>
      <c r="E1006" s="7" t="s">
        <v>3070</v>
      </c>
      <c r="F1006" s="7" t="s">
        <v>1653</v>
      </c>
      <c r="G1006" s="7" t="s">
        <v>4062</v>
      </c>
      <c r="H1006" s="7" t="s">
        <v>1652</v>
      </c>
      <c r="I1006" s="8" t="s">
        <v>1652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4.25" customHeight="1" x14ac:dyDescent="0.25">
      <c r="A1007" s="6" t="s">
        <v>3093</v>
      </c>
      <c r="B1007" s="6">
        <f t="shared" si="3"/>
        <v>132</v>
      </c>
      <c r="C1007" s="7" t="s">
        <v>12</v>
      </c>
      <c r="D1007" s="7" t="s">
        <v>12</v>
      </c>
      <c r="E1007" s="7" t="s">
        <v>3070</v>
      </c>
      <c r="F1007" s="7" t="s">
        <v>86</v>
      </c>
      <c r="G1007" s="7" t="s">
        <v>4063</v>
      </c>
      <c r="H1007" s="7" t="s">
        <v>85</v>
      </c>
      <c r="I1007" s="8" t="s">
        <v>85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4.25" customHeight="1" x14ac:dyDescent="0.25">
      <c r="A1008" s="6" t="s">
        <v>3073</v>
      </c>
      <c r="B1008" s="6">
        <f t="shared" si="3"/>
        <v>486</v>
      </c>
      <c r="C1008" s="7" t="s">
        <v>187</v>
      </c>
      <c r="D1008" s="7" t="s">
        <v>187</v>
      </c>
      <c r="E1008" s="7" t="s">
        <v>3070</v>
      </c>
      <c r="F1008" s="7" t="s">
        <v>2805</v>
      </c>
      <c r="G1008" s="7" t="s">
        <v>4064</v>
      </c>
      <c r="H1008" s="7" t="s">
        <v>2804</v>
      </c>
      <c r="I1008" s="8" t="s">
        <v>2804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4.25" customHeight="1" x14ac:dyDescent="0.25">
      <c r="A1009" s="6" t="s">
        <v>3073</v>
      </c>
      <c r="B1009" s="6">
        <f t="shared" si="3"/>
        <v>486</v>
      </c>
      <c r="C1009" s="7" t="s">
        <v>187</v>
      </c>
      <c r="D1009" s="7" t="s">
        <v>187</v>
      </c>
      <c r="E1009" s="7" t="s">
        <v>3070</v>
      </c>
      <c r="F1009" s="7" t="s">
        <v>112</v>
      </c>
      <c r="G1009" s="7" t="s">
        <v>4065</v>
      </c>
      <c r="H1009" s="7" t="s">
        <v>111</v>
      </c>
      <c r="I1009" s="8" t="s">
        <v>111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4.25" customHeight="1" x14ac:dyDescent="0.25">
      <c r="A1010" s="6" t="s">
        <v>3073</v>
      </c>
      <c r="B1010" s="6">
        <f t="shared" si="3"/>
        <v>486</v>
      </c>
      <c r="C1010" s="7" t="s">
        <v>187</v>
      </c>
      <c r="D1010" s="7" t="s">
        <v>187</v>
      </c>
      <c r="E1010" s="7" t="s">
        <v>3070</v>
      </c>
      <c r="F1010" s="7" t="s">
        <v>1185</v>
      </c>
      <c r="G1010" s="7" t="s">
        <v>3555</v>
      </c>
      <c r="H1010" s="7" t="s">
        <v>1184</v>
      </c>
      <c r="I1010" s="8" t="s">
        <v>1184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4.25" customHeight="1" x14ac:dyDescent="0.25">
      <c r="A1011" s="6" t="s">
        <v>3068</v>
      </c>
      <c r="B1011" s="6">
        <f t="shared" si="3"/>
        <v>43</v>
      </c>
      <c r="C1011" s="7" t="s">
        <v>3069</v>
      </c>
      <c r="D1011" s="7" t="s">
        <v>3069</v>
      </c>
      <c r="E1011" s="7" t="s">
        <v>3070</v>
      </c>
      <c r="F1011" s="7" t="s">
        <v>1703</v>
      </c>
      <c r="G1011" s="7" t="s">
        <v>4066</v>
      </c>
      <c r="H1011" s="7" t="s">
        <v>1702</v>
      </c>
      <c r="I1011" s="8" t="s">
        <v>1702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4.25" customHeight="1" x14ac:dyDescent="0.25">
      <c r="A1012" s="6" t="s">
        <v>3073</v>
      </c>
      <c r="B1012" s="6">
        <f t="shared" si="3"/>
        <v>486</v>
      </c>
      <c r="C1012" s="7" t="s">
        <v>187</v>
      </c>
      <c r="D1012" s="7" t="s">
        <v>187</v>
      </c>
      <c r="E1012" s="7" t="s">
        <v>3070</v>
      </c>
      <c r="F1012" s="7" t="s">
        <v>2899</v>
      </c>
      <c r="G1012" s="7" t="s">
        <v>4067</v>
      </c>
      <c r="H1012" s="7" t="s">
        <v>2898</v>
      </c>
      <c r="I1012" s="8" t="s">
        <v>2898</v>
      </c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4.25" customHeight="1" x14ac:dyDescent="0.25">
      <c r="A1013" s="6" t="s">
        <v>3073</v>
      </c>
      <c r="B1013" s="6">
        <f t="shared" si="3"/>
        <v>486</v>
      </c>
      <c r="C1013" s="7" t="s">
        <v>187</v>
      </c>
      <c r="D1013" s="7" t="s">
        <v>187</v>
      </c>
      <c r="E1013" s="7" t="s">
        <v>3070</v>
      </c>
      <c r="F1013" s="7" t="s">
        <v>2709</v>
      </c>
      <c r="G1013" s="7" t="s">
        <v>4068</v>
      </c>
      <c r="H1013" s="7" t="s">
        <v>2708</v>
      </c>
      <c r="I1013" s="8" t="s">
        <v>2708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4.25" customHeight="1" x14ac:dyDescent="0.25">
      <c r="A1014" s="6" t="s">
        <v>3073</v>
      </c>
      <c r="B1014" s="6">
        <f t="shared" si="3"/>
        <v>486</v>
      </c>
      <c r="C1014" s="7" t="s">
        <v>187</v>
      </c>
      <c r="D1014" s="7" t="s">
        <v>187</v>
      </c>
      <c r="E1014" s="7" t="s">
        <v>3070</v>
      </c>
      <c r="F1014" s="7" t="s">
        <v>2799</v>
      </c>
      <c r="G1014" s="7" t="s">
        <v>4023</v>
      </c>
      <c r="H1014" s="7" t="s">
        <v>2798</v>
      </c>
      <c r="I1014" s="8" t="s">
        <v>2798</v>
      </c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4.25" customHeight="1" x14ac:dyDescent="0.25">
      <c r="A1015" s="6" t="s">
        <v>3073</v>
      </c>
      <c r="B1015" s="6">
        <f t="shared" si="3"/>
        <v>486</v>
      </c>
      <c r="C1015" s="7" t="s">
        <v>187</v>
      </c>
      <c r="D1015" s="7" t="s">
        <v>187</v>
      </c>
      <c r="E1015" s="7" t="s">
        <v>3070</v>
      </c>
      <c r="F1015" s="7" t="s">
        <v>2269</v>
      </c>
      <c r="G1015" s="7" t="s">
        <v>4069</v>
      </c>
      <c r="H1015" s="7" t="s">
        <v>2268</v>
      </c>
      <c r="I1015" s="8" t="s">
        <v>2268</v>
      </c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4.25" customHeight="1" x14ac:dyDescent="0.25">
      <c r="A1016" s="6" t="s">
        <v>3073</v>
      </c>
      <c r="B1016" s="6">
        <f t="shared" si="3"/>
        <v>486</v>
      </c>
      <c r="C1016" s="7" t="s">
        <v>187</v>
      </c>
      <c r="D1016" s="7" t="s">
        <v>187</v>
      </c>
      <c r="E1016" s="7" t="s">
        <v>3070</v>
      </c>
      <c r="F1016" s="7" t="s">
        <v>199</v>
      </c>
      <c r="G1016" s="7" t="s">
        <v>4070</v>
      </c>
      <c r="H1016" s="7" t="s">
        <v>198</v>
      </c>
      <c r="I1016" s="8" t="s">
        <v>198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4.25" customHeight="1" x14ac:dyDescent="0.25">
      <c r="A1017" s="6" t="s">
        <v>3068</v>
      </c>
      <c r="B1017" s="6">
        <f t="shared" si="3"/>
        <v>43</v>
      </c>
      <c r="C1017" s="7" t="s">
        <v>3069</v>
      </c>
      <c r="D1017" s="7" t="s">
        <v>3069</v>
      </c>
      <c r="E1017" s="7" t="s">
        <v>3070</v>
      </c>
      <c r="F1017" s="7" t="s">
        <v>4071</v>
      </c>
      <c r="G1017" s="7" t="s">
        <v>4072</v>
      </c>
      <c r="H1017" s="7" t="s">
        <v>2484</v>
      </c>
      <c r="I1017" s="8" t="s">
        <v>2484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4.25" customHeight="1" x14ac:dyDescent="0.25">
      <c r="A1018" s="6" t="s">
        <v>3068</v>
      </c>
      <c r="B1018" s="6">
        <f t="shared" si="3"/>
        <v>43</v>
      </c>
      <c r="C1018" s="7" t="s">
        <v>3069</v>
      </c>
      <c r="D1018" s="7" t="s">
        <v>3069</v>
      </c>
      <c r="E1018" s="7" t="s">
        <v>3070</v>
      </c>
      <c r="F1018" s="7" t="s">
        <v>4073</v>
      </c>
      <c r="G1018" s="7" t="s">
        <v>4074</v>
      </c>
      <c r="H1018" s="7" t="s">
        <v>2668</v>
      </c>
      <c r="I1018" s="8" t="s">
        <v>2668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4.25" customHeight="1" x14ac:dyDescent="0.25">
      <c r="A1019" s="6" t="s">
        <v>3073</v>
      </c>
      <c r="B1019" s="6">
        <f t="shared" si="3"/>
        <v>486</v>
      </c>
      <c r="C1019" s="7" t="s">
        <v>187</v>
      </c>
      <c r="D1019" s="7" t="s">
        <v>187</v>
      </c>
      <c r="E1019" s="7" t="s">
        <v>3070</v>
      </c>
      <c r="F1019" s="7" t="s">
        <v>2297</v>
      </c>
      <c r="G1019" s="7" t="s">
        <v>4075</v>
      </c>
      <c r="H1019" s="7" t="s">
        <v>2296</v>
      </c>
      <c r="I1019" s="8" t="s">
        <v>2296</v>
      </c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4.25" customHeight="1" x14ac:dyDescent="0.25">
      <c r="A1020" s="6" t="s">
        <v>3073</v>
      </c>
      <c r="B1020" s="6">
        <f t="shared" si="3"/>
        <v>486</v>
      </c>
      <c r="C1020" s="7" t="s">
        <v>187</v>
      </c>
      <c r="D1020" s="7" t="s">
        <v>187</v>
      </c>
      <c r="E1020" s="7" t="s">
        <v>3070</v>
      </c>
      <c r="F1020" s="7" t="s">
        <v>2901</v>
      </c>
      <c r="G1020" s="7" t="s">
        <v>4076</v>
      </c>
      <c r="H1020" s="7" t="s">
        <v>2900</v>
      </c>
      <c r="I1020" s="8" t="s">
        <v>2900</v>
      </c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4.25" customHeight="1" x14ac:dyDescent="0.25">
      <c r="A1021" s="6" t="s">
        <v>3073</v>
      </c>
      <c r="B1021" s="6">
        <f t="shared" si="3"/>
        <v>486</v>
      </c>
      <c r="C1021" s="7" t="s">
        <v>187</v>
      </c>
      <c r="D1021" s="7" t="s">
        <v>187</v>
      </c>
      <c r="E1021" s="7" t="s">
        <v>3070</v>
      </c>
      <c r="F1021" s="7" t="s">
        <v>2117</v>
      </c>
      <c r="G1021" s="7" t="s">
        <v>4077</v>
      </c>
      <c r="H1021" s="7" t="s">
        <v>2116</v>
      </c>
      <c r="I1021" s="8" t="s">
        <v>2116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4.25" customHeight="1" x14ac:dyDescent="0.25">
      <c r="A1022" s="6" t="s">
        <v>3068</v>
      </c>
      <c r="B1022" s="6">
        <f t="shared" ref="B1022:B1276" si="4">VALUE(A1022)</f>
        <v>43</v>
      </c>
      <c r="C1022" s="7" t="s">
        <v>3069</v>
      </c>
      <c r="D1022" s="7" t="s">
        <v>3069</v>
      </c>
      <c r="E1022" s="7" t="s">
        <v>3070</v>
      </c>
      <c r="F1022" s="7" t="s">
        <v>1825</v>
      </c>
      <c r="G1022" s="7" t="s">
        <v>3772</v>
      </c>
      <c r="H1022" s="7" t="s">
        <v>1824</v>
      </c>
      <c r="I1022" s="8" t="s">
        <v>1824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4.25" customHeight="1" x14ac:dyDescent="0.25">
      <c r="A1023" s="6" t="s">
        <v>3068</v>
      </c>
      <c r="B1023" s="6">
        <f t="shared" si="4"/>
        <v>43</v>
      </c>
      <c r="C1023" s="7" t="s">
        <v>3069</v>
      </c>
      <c r="D1023" s="7" t="s">
        <v>3069</v>
      </c>
      <c r="E1023" s="7" t="s">
        <v>3070</v>
      </c>
      <c r="F1023" s="7" t="s">
        <v>2781</v>
      </c>
      <c r="G1023" s="7" t="s">
        <v>3165</v>
      </c>
      <c r="H1023" s="7" t="s">
        <v>2780</v>
      </c>
      <c r="I1023" s="8" t="s">
        <v>2780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4.25" customHeight="1" x14ac:dyDescent="0.25">
      <c r="A1024" s="6" t="s">
        <v>3093</v>
      </c>
      <c r="B1024" s="6">
        <f t="shared" si="4"/>
        <v>132</v>
      </c>
      <c r="C1024" s="7" t="s">
        <v>12</v>
      </c>
      <c r="D1024" s="7" t="s">
        <v>12</v>
      </c>
      <c r="E1024" s="7" t="s">
        <v>3070</v>
      </c>
      <c r="F1024" s="7" t="s">
        <v>76</v>
      </c>
      <c r="G1024" s="7" t="s">
        <v>4078</v>
      </c>
      <c r="H1024" s="7" t="s">
        <v>75</v>
      </c>
      <c r="I1024" s="8" t="s">
        <v>75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4.25" customHeight="1" x14ac:dyDescent="0.25">
      <c r="A1025" s="6" t="s">
        <v>3073</v>
      </c>
      <c r="B1025" s="6">
        <f t="shared" si="4"/>
        <v>486</v>
      </c>
      <c r="C1025" s="7" t="s">
        <v>187</v>
      </c>
      <c r="D1025" s="7" t="s">
        <v>187</v>
      </c>
      <c r="E1025" s="7" t="s">
        <v>3070</v>
      </c>
      <c r="F1025" s="7" t="s">
        <v>1619</v>
      </c>
      <c r="G1025" s="7" t="s">
        <v>4079</v>
      </c>
      <c r="H1025" s="7" t="s">
        <v>1618</v>
      </c>
      <c r="I1025" s="8" t="s">
        <v>1618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4.25" customHeight="1" x14ac:dyDescent="0.25">
      <c r="A1026" s="6" t="s">
        <v>3073</v>
      </c>
      <c r="B1026" s="6">
        <f t="shared" si="4"/>
        <v>486</v>
      </c>
      <c r="C1026" s="7" t="s">
        <v>187</v>
      </c>
      <c r="D1026" s="7" t="s">
        <v>187</v>
      </c>
      <c r="E1026" s="7" t="s">
        <v>3070</v>
      </c>
      <c r="F1026" s="7" t="s">
        <v>3029</v>
      </c>
      <c r="G1026" s="7" t="s">
        <v>4080</v>
      </c>
      <c r="H1026" s="7" t="s">
        <v>3028</v>
      </c>
      <c r="I1026" s="8" t="s">
        <v>3028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4.25" customHeight="1" x14ac:dyDescent="0.25">
      <c r="A1027" s="6" t="s">
        <v>3068</v>
      </c>
      <c r="B1027" s="6">
        <f t="shared" si="4"/>
        <v>43</v>
      </c>
      <c r="C1027" s="7" t="s">
        <v>3069</v>
      </c>
      <c r="D1027" s="7" t="s">
        <v>3069</v>
      </c>
      <c r="E1027" s="7" t="s">
        <v>3070</v>
      </c>
      <c r="F1027" s="7" t="s">
        <v>1149</v>
      </c>
      <c r="G1027" s="7" t="s">
        <v>4081</v>
      </c>
      <c r="H1027" s="7" t="s">
        <v>1148</v>
      </c>
      <c r="I1027" s="8" t="s">
        <v>1148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4.25" customHeight="1" x14ac:dyDescent="0.25">
      <c r="A1028" s="6" t="s">
        <v>3068</v>
      </c>
      <c r="B1028" s="6">
        <f t="shared" si="4"/>
        <v>43</v>
      </c>
      <c r="C1028" s="7" t="s">
        <v>3069</v>
      </c>
      <c r="D1028" s="7" t="s">
        <v>3069</v>
      </c>
      <c r="E1028" s="7" t="s">
        <v>3070</v>
      </c>
      <c r="F1028" s="7" t="s">
        <v>3021</v>
      </c>
      <c r="G1028" s="7" t="s">
        <v>4082</v>
      </c>
      <c r="H1028" s="7" t="s">
        <v>3020</v>
      </c>
      <c r="I1028" s="8" t="s">
        <v>3020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4.25" customHeight="1" x14ac:dyDescent="0.25">
      <c r="A1029" s="6" t="s">
        <v>3073</v>
      </c>
      <c r="B1029" s="6">
        <f t="shared" si="4"/>
        <v>486</v>
      </c>
      <c r="C1029" s="7" t="s">
        <v>187</v>
      </c>
      <c r="D1029" s="7" t="s">
        <v>187</v>
      </c>
      <c r="E1029" s="7" t="s">
        <v>3070</v>
      </c>
      <c r="F1029" s="7" t="s">
        <v>114</v>
      </c>
      <c r="G1029" s="7" t="s">
        <v>4083</v>
      </c>
      <c r="H1029" s="7" t="s">
        <v>113</v>
      </c>
      <c r="I1029" s="8" t="s">
        <v>113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4.25" customHeight="1" x14ac:dyDescent="0.25">
      <c r="A1030" s="6" t="s">
        <v>3073</v>
      </c>
      <c r="B1030" s="6">
        <f t="shared" si="4"/>
        <v>486</v>
      </c>
      <c r="C1030" s="7" t="s">
        <v>187</v>
      </c>
      <c r="D1030" s="7" t="s">
        <v>187</v>
      </c>
      <c r="E1030" s="7" t="s">
        <v>3070</v>
      </c>
      <c r="F1030" s="7" t="s">
        <v>96</v>
      </c>
      <c r="G1030" s="7" t="s">
        <v>4024</v>
      </c>
      <c r="H1030" s="7" t="s">
        <v>95</v>
      </c>
      <c r="I1030" s="8" t="s">
        <v>95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4.25" customHeight="1" x14ac:dyDescent="0.25">
      <c r="A1031" s="6" t="s">
        <v>3073</v>
      </c>
      <c r="B1031" s="6">
        <f t="shared" si="4"/>
        <v>486</v>
      </c>
      <c r="C1031" s="7" t="s">
        <v>187</v>
      </c>
      <c r="D1031" s="7" t="s">
        <v>187</v>
      </c>
      <c r="E1031" s="7" t="s">
        <v>3070</v>
      </c>
      <c r="F1031" s="7" t="s">
        <v>417</v>
      </c>
      <c r="G1031" s="7" t="s">
        <v>4084</v>
      </c>
      <c r="H1031" s="7" t="s">
        <v>416</v>
      </c>
      <c r="I1031" s="8" t="s">
        <v>416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4.25" customHeight="1" x14ac:dyDescent="0.25">
      <c r="A1032" s="6" t="s">
        <v>3068</v>
      </c>
      <c r="B1032" s="6">
        <f t="shared" si="4"/>
        <v>43</v>
      </c>
      <c r="C1032" s="7" t="s">
        <v>3069</v>
      </c>
      <c r="D1032" s="7" t="s">
        <v>3069</v>
      </c>
      <c r="E1032" s="7" t="s">
        <v>3070</v>
      </c>
      <c r="F1032" s="7" t="s">
        <v>1809</v>
      </c>
      <c r="G1032" s="7" t="s">
        <v>4085</v>
      </c>
      <c r="H1032" s="7" t="s">
        <v>1808</v>
      </c>
      <c r="I1032" s="8" t="s">
        <v>1808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4.25" customHeight="1" x14ac:dyDescent="0.25">
      <c r="A1033" s="6" t="s">
        <v>3068</v>
      </c>
      <c r="B1033" s="6">
        <f t="shared" si="4"/>
        <v>43</v>
      </c>
      <c r="C1033" s="7" t="s">
        <v>3069</v>
      </c>
      <c r="D1033" s="7" t="s">
        <v>3069</v>
      </c>
      <c r="E1033" s="7" t="s">
        <v>3070</v>
      </c>
      <c r="F1033" s="7" t="s">
        <v>4086</v>
      </c>
      <c r="G1033" s="7" t="s">
        <v>4087</v>
      </c>
      <c r="H1033" s="7" t="s">
        <v>4088</v>
      </c>
      <c r="I1033" s="8" t="s">
        <v>4088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4.25" customHeight="1" x14ac:dyDescent="0.25">
      <c r="A1034" s="6" t="s">
        <v>3073</v>
      </c>
      <c r="B1034" s="6">
        <f t="shared" si="4"/>
        <v>486</v>
      </c>
      <c r="C1034" s="7" t="s">
        <v>187</v>
      </c>
      <c r="D1034" s="7" t="s">
        <v>187</v>
      </c>
      <c r="E1034" s="7" t="s">
        <v>3070</v>
      </c>
      <c r="F1034" s="7" t="s">
        <v>2965</v>
      </c>
      <c r="G1034" s="7" t="s">
        <v>4089</v>
      </c>
      <c r="H1034" s="7" t="s">
        <v>2964</v>
      </c>
      <c r="I1034" s="8" t="s">
        <v>2964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4.25" customHeight="1" x14ac:dyDescent="0.25">
      <c r="A1035" s="6" t="s">
        <v>3073</v>
      </c>
      <c r="B1035" s="6">
        <f t="shared" si="4"/>
        <v>486</v>
      </c>
      <c r="C1035" s="7" t="s">
        <v>187</v>
      </c>
      <c r="D1035" s="7" t="s">
        <v>187</v>
      </c>
      <c r="E1035" s="7" t="s">
        <v>3070</v>
      </c>
      <c r="F1035" s="7" t="s">
        <v>2407</v>
      </c>
      <c r="G1035" s="7" t="s">
        <v>4090</v>
      </c>
      <c r="H1035" s="7" t="s">
        <v>2406</v>
      </c>
      <c r="I1035" s="8" t="s">
        <v>2406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14.25" customHeight="1" x14ac:dyDescent="0.25">
      <c r="A1036" s="6" t="s">
        <v>3073</v>
      </c>
      <c r="B1036" s="6">
        <f t="shared" si="4"/>
        <v>486</v>
      </c>
      <c r="C1036" s="7" t="s">
        <v>187</v>
      </c>
      <c r="D1036" s="7" t="s">
        <v>187</v>
      </c>
      <c r="E1036" s="7" t="s">
        <v>3070</v>
      </c>
      <c r="F1036" s="7" t="s">
        <v>1917</v>
      </c>
      <c r="G1036" s="7" t="s">
        <v>4091</v>
      </c>
      <c r="H1036" s="7" t="s">
        <v>1916</v>
      </c>
      <c r="I1036" s="8" t="s">
        <v>1916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14.25" customHeight="1" x14ac:dyDescent="0.25">
      <c r="A1037" s="6" t="s">
        <v>3068</v>
      </c>
      <c r="B1037" s="6">
        <f t="shared" si="4"/>
        <v>43</v>
      </c>
      <c r="C1037" s="7" t="s">
        <v>3069</v>
      </c>
      <c r="D1037" s="7" t="s">
        <v>3069</v>
      </c>
      <c r="E1037" s="7" t="s">
        <v>3070</v>
      </c>
      <c r="F1037" s="7" t="s">
        <v>1377</v>
      </c>
      <c r="G1037" s="7" t="s">
        <v>4092</v>
      </c>
      <c r="H1037" s="7" t="s">
        <v>1376</v>
      </c>
      <c r="I1037" s="8" t="s">
        <v>1376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14.25" customHeight="1" x14ac:dyDescent="0.25">
      <c r="A1038" s="6" t="s">
        <v>3068</v>
      </c>
      <c r="B1038" s="6">
        <f t="shared" si="4"/>
        <v>43</v>
      </c>
      <c r="C1038" s="7" t="s">
        <v>3069</v>
      </c>
      <c r="D1038" s="7" t="s">
        <v>3069</v>
      </c>
      <c r="E1038" s="7" t="s">
        <v>3070</v>
      </c>
      <c r="F1038" s="7" t="s">
        <v>2455</v>
      </c>
      <c r="G1038" s="7" t="s">
        <v>4093</v>
      </c>
      <c r="H1038" s="7" t="s">
        <v>2454</v>
      </c>
      <c r="I1038" s="8" t="s">
        <v>2454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14.25" customHeight="1" x14ac:dyDescent="0.25">
      <c r="A1039" s="6" t="s">
        <v>3073</v>
      </c>
      <c r="B1039" s="6">
        <f t="shared" si="4"/>
        <v>486</v>
      </c>
      <c r="C1039" s="7" t="s">
        <v>187</v>
      </c>
      <c r="D1039" s="7" t="s">
        <v>187</v>
      </c>
      <c r="E1039" s="7" t="s">
        <v>3070</v>
      </c>
      <c r="F1039" s="7" t="s">
        <v>2319</v>
      </c>
      <c r="G1039" s="7" t="s">
        <v>4094</v>
      </c>
      <c r="H1039" s="7" t="s">
        <v>2318</v>
      </c>
      <c r="I1039" s="8" t="s">
        <v>2318</v>
      </c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14.25" customHeight="1" x14ac:dyDescent="0.25">
      <c r="A1040" s="6" t="s">
        <v>3073</v>
      </c>
      <c r="B1040" s="6">
        <f t="shared" si="4"/>
        <v>486</v>
      </c>
      <c r="C1040" s="7" t="s">
        <v>187</v>
      </c>
      <c r="D1040" s="7" t="s">
        <v>187</v>
      </c>
      <c r="E1040" s="7" t="s">
        <v>3070</v>
      </c>
      <c r="F1040" s="7" t="s">
        <v>76</v>
      </c>
      <c r="G1040" s="7" t="s">
        <v>4078</v>
      </c>
      <c r="H1040" s="7" t="s">
        <v>75</v>
      </c>
      <c r="I1040" s="8" t="s">
        <v>75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14.25" customHeight="1" x14ac:dyDescent="0.25">
      <c r="A1041" s="6" t="s">
        <v>3068</v>
      </c>
      <c r="B1041" s="6">
        <f t="shared" si="4"/>
        <v>43</v>
      </c>
      <c r="C1041" s="7" t="s">
        <v>3069</v>
      </c>
      <c r="D1041" s="7" t="s">
        <v>3069</v>
      </c>
      <c r="E1041" s="7" t="s">
        <v>3070</v>
      </c>
      <c r="F1041" s="7" t="s">
        <v>1179</v>
      </c>
      <c r="G1041" s="7" t="s">
        <v>4095</v>
      </c>
      <c r="H1041" s="7" t="s">
        <v>1178</v>
      </c>
      <c r="I1041" s="8" t="s">
        <v>1178</v>
      </c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14.25" customHeight="1" x14ac:dyDescent="0.25">
      <c r="A1042" s="6" t="s">
        <v>3068</v>
      </c>
      <c r="B1042" s="6">
        <f t="shared" si="4"/>
        <v>43</v>
      </c>
      <c r="C1042" s="7" t="s">
        <v>3069</v>
      </c>
      <c r="D1042" s="7" t="s">
        <v>3069</v>
      </c>
      <c r="E1042" s="7" t="s">
        <v>3070</v>
      </c>
      <c r="F1042" s="7" t="s">
        <v>2759</v>
      </c>
      <c r="G1042" s="7" t="s">
        <v>4096</v>
      </c>
      <c r="H1042" s="7" t="s">
        <v>2758</v>
      </c>
      <c r="I1042" s="8" t="s">
        <v>2758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14.25" customHeight="1" x14ac:dyDescent="0.25">
      <c r="A1043" s="6" t="s">
        <v>3068</v>
      </c>
      <c r="B1043" s="6">
        <f t="shared" si="4"/>
        <v>43</v>
      </c>
      <c r="C1043" s="7" t="s">
        <v>3069</v>
      </c>
      <c r="D1043" s="7" t="s">
        <v>3069</v>
      </c>
      <c r="E1043" s="7" t="s">
        <v>3070</v>
      </c>
      <c r="F1043" s="7" t="s">
        <v>291</v>
      </c>
      <c r="G1043" s="7" t="s">
        <v>17</v>
      </c>
      <c r="H1043" s="7" t="s">
        <v>290</v>
      </c>
      <c r="I1043" s="8" t="s">
        <v>290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14.25" customHeight="1" x14ac:dyDescent="0.25">
      <c r="A1044" s="6" t="s">
        <v>3068</v>
      </c>
      <c r="B1044" s="6">
        <f t="shared" si="4"/>
        <v>43</v>
      </c>
      <c r="C1044" s="7" t="s">
        <v>3069</v>
      </c>
      <c r="D1044" s="7" t="s">
        <v>3069</v>
      </c>
      <c r="E1044" s="7" t="s">
        <v>3070</v>
      </c>
      <c r="F1044" s="7" t="s">
        <v>2905</v>
      </c>
      <c r="G1044" s="7" t="s">
        <v>3692</v>
      </c>
      <c r="H1044" s="7" t="s">
        <v>2904</v>
      </c>
      <c r="I1044" s="8" t="s">
        <v>2904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14.25" customHeight="1" x14ac:dyDescent="0.25">
      <c r="A1045" s="6" t="s">
        <v>3093</v>
      </c>
      <c r="B1045" s="6">
        <f t="shared" si="4"/>
        <v>132</v>
      </c>
      <c r="C1045" s="7" t="s">
        <v>12</v>
      </c>
      <c r="D1045" s="7" t="s">
        <v>12</v>
      </c>
      <c r="E1045" s="7" t="s">
        <v>3070</v>
      </c>
      <c r="F1045" s="7" t="s">
        <v>110</v>
      </c>
      <c r="G1045" s="7" t="s">
        <v>3879</v>
      </c>
      <c r="H1045" s="7" t="s">
        <v>109</v>
      </c>
      <c r="I1045" s="8" t="s">
        <v>109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14.25" customHeight="1" x14ac:dyDescent="0.25">
      <c r="A1046" s="6" t="s">
        <v>3073</v>
      </c>
      <c r="B1046" s="6">
        <f t="shared" si="4"/>
        <v>486</v>
      </c>
      <c r="C1046" s="7" t="s">
        <v>187</v>
      </c>
      <c r="D1046" s="7" t="s">
        <v>187</v>
      </c>
      <c r="E1046" s="7" t="s">
        <v>3070</v>
      </c>
      <c r="F1046" s="7" t="s">
        <v>2249</v>
      </c>
      <c r="G1046" s="7" t="s">
        <v>3704</v>
      </c>
      <c r="H1046" s="7" t="s">
        <v>2248</v>
      </c>
      <c r="I1046" s="8" t="s">
        <v>2248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14.25" customHeight="1" x14ac:dyDescent="0.25">
      <c r="A1047" s="6" t="s">
        <v>3073</v>
      </c>
      <c r="B1047" s="6">
        <f t="shared" si="4"/>
        <v>486</v>
      </c>
      <c r="C1047" s="7" t="s">
        <v>187</v>
      </c>
      <c r="D1047" s="7" t="s">
        <v>187</v>
      </c>
      <c r="E1047" s="7" t="s">
        <v>3070</v>
      </c>
      <c r="F1047" s="7" t="s">
        <v>801</v>
      </c>
      <c r="G1047" s="7" t="s">
        <v>4097</v>
      </c>
      <c r="H1047" s="7" t="s">
        <v>800</v>
      </c>
      <c r="I1047" s="8" t="s">
        <v>800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14.25" customHeight="1" x14ac:dyDescent="0.25">
      <c r="A1048" s="6" t="s">
        <v>3073</v>
      </c>
      <c r="B1048" s="6">
        <f t="shared" si="4"/>
        <v>486</v>
      </c>
      <c r="C1048" s="7" t="s">
        <v>187</v>
      </c>
      <c r="D1048" s="7" t="s">
        <v>187</v>
      </c>
      <c r="E1048" s="7" t="s">
        <v>3070</v>
      </c>
      <c r="F1048" s="7" t="s">
        <v>2421</v>
      </c>
      <c r="G1048" s="7" t="s">
        <v>3413</v>
      </c>
      <c r="H1048" s="7" t="s">
        <v>2420</v>
      </c>
      <c r="I1048" s="8" t="s">
        <v>2420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14.25" customHeight="1" x14ac:dyDescent="0.25">
      <c r="A1049" s="6" t="s">
        <v>3073</v>
      </c>
      <c r="B1049" s="6">
        <f t="shared" si="4"/>
        <v>486</v>
      </c>
      <c r="C1049" s="7" t="s">
        <v>187</v>
      </c>
      <c r="D1049" s="7" t="s">
        <v>187</v>
      </c>
      <c r="E1049" s="7" t="s">
        <v>3070</v>
      </c>
      <c r="F1049" s="7" t="s">
        <v>335</v>
      </c>
      <c r="G1049" s="7" t="s">
        <v>4098</v>
      </c>
      <c r="H1049" s="7" t="s">
        <v>334</v>
      </c>
      <c r="I1049" s="8" t="s">
        <v>334</v>
      </c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14.25" customHeight="1" x14ac:dyDescent="0.25">
      <c r="A1050" s="6" t="s">
        <v>3073</v>
      </c>
      <c r="B1050" s="6">
        <f t="shared" si="4"/>
        <v>486</v>
      </c>
      <c r="C1050" s="7" t="s">
        <v>187</v>
      </c>
      <c r="D1050" s="7" t="s">
        <v>187</v>
      </c>
      <c r="E1050" s="7" t="s">
        <v>3070</v>
      </c>
      <c r="F1050" s="7" t="s">
        <v>1463</v>
      </c>
      <c r="G1050" s="7" t="s">
        <v>3419</v>
      </c>
      <c r="H1050" s="7" t="s">
        <v>1462</v>
      </c>
      <c r="I1050" s="8" t="s">
        <v>1462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14.25" customHeight="1" x14ac:dyDescent="0.25">
      <c r="A1051" s="6" t="s">
        <v>3073</v>
      </c>
      <c r="B1051" s="6">
        <f t="shared" si="4"/>
        <v>486</v>
      </c>
      <c r="C1051" s="7" t="s">
        <v>187</v>
      </c>
      <c r="D1051" s="7" t="s">
        <v>187</v>
      </c>
      <c r="E1051" s="7" t="s">
        <v>3070</v>
      </c>
      <c r="F1051" s="7" t="s">
        <v>2571</v>
      </c>
      <c r="G1051" s="7" t="s">
        <v>4099</v>
      </c>
      <c r="H1051" s="7" t="s">
        <v>2570</v>
      </c>
      <c r="I1051" s="8" t="s">
        <v>2570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14.25" customHeight="1" x14ac:dyDescent="0.25">
      <c r="A1052" s="6" t="s">
        <v>3068</v>
      </c>
      <c r="B1052" s="6">
        <f t="shared" si="4"/>
        <v>43</v>
      </c>
      <c r="C1052" s="7" t="s">
        <v>3069</v>
      </c>
      <c r="D1052" s="7" t="s">
        <v>3069</v>
      </c>
      <c r="E1052" s="7" t="s">
        <v>3070</v>
      </c>
      <c r="F1052" s="7" t="s">
        <v>1947</v>
      </c>
      <c r="G1052" s="7" t="s">
        <v>4100</v>
      </c>
      <c r="H1052" s="7" t="s">
        <v>1946</v>
      </c>
      <c r="I1052" s="8" t="s">
        <v>1946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14.25" customHeight="1" x14ac:dyDescent="0.25">
      <c r="A1053" s="6" t="s">
        <v>3068</v>
      </c>
      <c r="B1053" s="6">
        <f t="shared" si="4"/>
        <v>43</v>
      </c>
      <c r="C1053" s="7" t="s">
        <v>3069</v>
      </c>
      <c r="D1053" s="7" t="s">
        <v>3069</v>
      </c>
      <c r="E1053" s="7" t="s">
        <v>3070</v>
      </c>
      <c r="F1053" s="7" t="s">
        <v>1971</v>
      </c>
      <c r="G1053" s="7" t="s">
        <v>3829</v>
      </c>
      <c r="H1053" s="7" t="s">
        <v>1970</v>
      </c>
      <c r="I1053" s="8" t="s">
        <v>1970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14.25" customHeight="1" x14ac:dyDescent="0.25">
      <c r="A1054" s="6" t="s">
        <v>3068</v>
      </c>
      <c r="B1054" s="6">
        <f t="shared" si="4"/>
        <v>43</v>
      </c>
      <c r="C1054" s="7" t="s">
        <v>3069</v>
      </c>
      <c r="D1054" s="7" t="s">
        <v>3069</v>
      </c>
      <c r="E1054" s="7" t="s">
        <v>3070</v>
      </c>
      <c r="F1054" s="7" t="s">
        <v>4101</v>
      </c>
      <c r="G1054" s="7" t="s">
        <v>4102</v>
      </c>
      <c r="H1054" s="7" t="s">
        <v>4103</v>
      </c>
      <c r="I1054" s="8" t="s">
        <v>4103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14.25" customHeight="1" x14ac:dyDescent="0.25">
      <c r="A1055" s="6" t="s">
        <v>3073</v>
      </c>
      <c r="B1055" s="6">
        <f t="shared" si="4"/>
        <v>486</v>
      </c>
      <c r="C1055" s="7" t="s">
        <v>187</v>
      </c>
      <c r="D1055" s="7" t="s">
        <v>187</v>
      </c>
      <c r="E1055" s="7" t="s">
        <v>3070</v>
      </c>
      <c r="F1055" s="7" t="s">
        <v>1161</v>
      </c>
      <c r="G1055" s="7" t="s">
        <v>4104</v>
      </c>
      <c r="H1055" s="7" t="s">
        <v>1160</v>
      </c>
      <c r="I1055" s="8" t="s">
        <v>1160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14.25" customHeight="1" x14ac:dyDescent="0.25">
      <c r="A1056" s="6" t="s">
        <v>3073</v>
      </c>
      <c r="B1056" s="6">
        <f t="shared" si="4"/>
        <v>486</v>
      </c>
      <c r="C1056" s="7" t="s">
        <v>187</v>
      </c>
      <c r="D1056" s="7" t="s">
        <v>187</v>
      </c>
      <c r="E1056" s="7" t="s">
        <v>3070</v>
      </c>
      <c r="F1056" s="7" t="s">
        <v>1879</v>
      </c>
      <c r="G1056" s="7" t="s">
        <v>4105</v>
      </c>
      <c r="H1056" s="7" t="s">
        <v>1878</v>
      </c>
      <c r="I1056" s="8" t="s">
        <v>1878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14.25" customHeight="1" x14ac:dyDescent="0.25">
      <c r="A1057" s="6" t="s">
        <v>3073</v>
      </c>
      <c r="B1057" s="6">
        <f t="shared" si="4"/>
        <v>486</v>
      </c>
      <c r="C1057" s="7" t="s">
        <v>187</v>
      </c>
      <c r="D1057" s="7" t="s">
        <v>187</v>
      </c>
      <c r="E1057" s="7" t="s">
        <v>3070</v>
      </c>
      <c r="F1057" s="7" t="s">
        <v>209</v>
      </c>
      <c r="G1057" s="7" t="s">
        <v>4106</v>
      </c>
      <c r="H1057" s="7" t="s">
        <v>208</v>
      </c>
      <c r="I1057" s="8" t="s">
        <v>208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14.25" customHeight="1" x14ac:dyDescent="0.25">
      <c r="A1058" s="6" t="s">
        <v>3073</v>
      </c>
      <c r="B1058" s="6">
        <f t="shared" si="4"/>
        <v>486</v>
      </c>
      <c r="C1058" s="7" t="s">
        <v>187</v>
      </c>
      <c r="D1058" s="7" t="s">
        <v>187</v>
      </c>
      <c r="E1058" s="7" t="s">
        <v>3070</v>
      </c>
      <c r="F1058" s="7" t="s">
        <v>485</v>
      </c>
      <c r="G1058" s="7" t="s">
        <v>4107</v>
      </c>
      <c r="H1058" s="7" t="s">
        <v>484</v>
      </c>
      <c r="I1058" s="8" t="s">
        <v>484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14.25" customHeight="1" x14ac:dyDescent="0.25">
      <c r="A1059" s="6" t="s">
        <v>3068</v>
      </c>
      <c r="B1059" s="6">
        <f t="shared" si="4"/>
        <v>43</v>
      </c>
      <c r="C1059" s="7" t="s">
        <v>3069</v>
      </c>
      <c r="D1059" s="7" t="s">
        <v>3069</v>
      </c>
      <c r="E1059" s="7" t="s">
        <v>3070</v>
      </c>
      <c r="F1059" s="7" t="s">
        <v>2673</v>
      </c>
      <c r="G1059" s="7" t="s">
        <v>4108</v>
      </c>
      <c r="H1059" s="7" t="s">
        <v>2672</v>
      </c>
      <c r="I1059" s="8" t="s">
        <v>2672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14.25" customHeight="1" x14ac:dyDescent="0.25">
      <c r="A1060" s="6" t="s">
        <v>3073</v>
      </c>
      <c r="B1060" s="6">
        <f t="shared" si="4"/>
        <v>486</v>
      </c>
      <c r="C1060" s="7" t="s">
        <v>187</v>
      </c>
      <c r="D1060" s="7" t="s">
        <v>187</v>
      </c>
      <c r="E1060" s="7" t="s">
        <v>3070</v>
      </c>
      <c r="F1060" s="7" t="s">
        <v>1833</v>
      </c>
      <c r="G1060" s="7" t="s">
        <v>3846</v>
      </c>
      <c r="H1060" s="7" t="s">
        <v>1832</v>
      </c>
      <c r="I1060" s="8" t="s">
        <v>1832</v>
      </c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14.25" customHeight="1" x14ac:dyDescent="0.25">
      <c r="A1061" s="6" t="s">
        <v>3068</v>
      </c>
      <c r="B1061" s="6">
        <f t="shared" si="4"/>
        <v>43</v>
      </c>
      <c r="C1061" s="7" t="s">
        <v>3069</v>
      </c>
      <c r="D1061" s="7" t="s">
        <v>3069</v>
      </c>
      <c r="E1061" s="7" t="s">
        <v>3070</v>
      </c>
      <c r="F1061" s="7" t="s">
        <v>1211</v>
      </c>
      <c r="G1061" s="7" t="s">
        <v>4109</v>
      </c>
      <c r="H1061" s="7" t="s">
        <v>1210</v>
      </c>
      <c r="I1061" s="8" t="s">
        <v>1210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14.25" customHeight="1" x14ac:dyDescent="0.25">
      <c r="A1062" s="6" t="s">
        <v>3068</v>
      </c>
      <c r="B1062" s="6">
        <f t="shared" si="4"/>
        <v>43</v>
      </c>
      <c r="C1062" s="7" t="s">
        <v>3069</v>
      </c>
      <c r="D1062" s="7" t="s">
        <v>3069</v>
      </c>
      <c r="E1062" s="7" t="s">
        <v>3070</v>
      </c>
      <c r="F1062" s="7" t="s">
        <v>1347</v>
      </c>
      <c r="G1062" s="7" t="s">
        <v>4110</v>
      </c>
      <c r="H1062" s="7" t="s">
        <v>1346</v>
      </c>
      <c r="I1062" s="8" t="s">
        <v>1346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14.25" customHeight="1" x14ac:dyDescent="0.25">
      <c r="A1063" s="6" t="s">
        <v>3068</v>
      </c>
      <c r="B1063" s="6">
        <f t="shared" si="4"/>
        <v>43</v>
      </c>
      <c r="C1063" s="7" t="s">
        <v>3069</v>
      </c>
      <c r="D1063" s="7" t="s">
        <v>3069</v>
      </c>
      <c r="E1063" s="7" t="s">
        <v>3070</v>
      </c>
      <c r="F1063" s="7" t="s">
        <v>247</v>
      </c>
      <c r="G1063" s="7" t="s">
        <v>4111</v>
      </c>
      <c r="H1063" s="7" t="s">
        <v>246</v>
      </c>
      <c r="I1063" s="8" t="s">
        <v>246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ht="14.25" customHeight="1" x14ac:dyDescent="0.25">
      <c r="A1064" s="6" t="s">
        <v>3068</v>
      </c>
      <c r="B1064" s="6">
        <f t="shared" si="4"/>
        <v>43</v>
      </c>
      <c r="C1064" s="7" t="s">
        <v>3069</v>
      </c>
      <c r="D1064" s="7" t="s">
        <v>3069</v>
      </c>
      <c r="E1064" s="7" t="s">
        <v>3070</v>
      </c>
      <c r="F1064" s="7" t="s">
        <v>2761</v>
      </c>
      <c r="G1064" s="7" t="s">
        <v>3895</v>
      </c>
      <c r="H1064" s="7" t="s">
        <v>2760</v>
      </c>
      <c r="I1064" s="8" t="s">
        <v>2760</v>
      </c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ht="14.25" customHeight="1" x14ac:dyDescent="0.25">
      <c r="A1065" s="6" t="s">
        <v>3073</v>
      </c>
      <c r="B1065" s="6">
        <f t="shared" si="4"/>
        <v>486</v>
      </c>
      <c r="C1065" s="7" t="s">
        <v>187</v>
      </c>
      <c r="D1065" s="7" t="s">
        <v>187</v>
      </c>
      <c r="E1065" s="7" t="s">
        <v>3070</v>
      </c>
      <c r="F1065" s="7" t="s">
        <v>2093</v>
      </c>
      <c r="G1065" s="7" t="s">
        <v>4112</v>
      </c>
      <c r="H1065" s="7" t="s">
        <v>2092</v>
      </c>
      <c r="I1065" s="8" t="s">
        <v>2092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ht="14.25" customHeight="1" x14ac:dyDescent="0.25">
      <c r="A1066" s="6" t="s">
        <v>3073</v>
      </c>
      <c r="B1066" s="6">
        <f t="shared" si="4"/>
        <v>486</v>
      </c>
      <c r="C1066" s="7" t="s">
        <v>187</v>
      </c>
      <c r="D1066" s="7" t="s">
        <v>187</v>
      </c>
      <c r="E1066" s="7" t="s">
        <v>3070</v>
      </c>
      <c r="F1066" s="7" t="s">
        <v>2879</v>
      </c>
      <c r="G1066" s="7" t="s">
        <v>4113</v>
      </c>
      <c r="H1066" s="7" t="s">
        <v>2878</v>
      </c>
      <c r="I1066" s="8" t="s">
        <v>2878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ht="14.25" customHeight="1" x14ac:dyDescent="0.25">
      <c r="A1067" s="6" t="s">
        <v>3068</v>
      </c>
      <c r="B1067" s="6">
        <f t="shared" si="4"/>
        <v>43</v>
      </c>
      <c r="C1067" s="7" t="s">
        <v>3069</v>
      </c>
      <c r="D1067" s="7" t="s">
        <v>3069</v>
      </c>
      <c r="E1067" s="7" t="s">
        <v>3070</v>
      </c>
      <c r="F1067" s="7" t="s">
        <v>1035</v>
      </c>
      <c r="G1067" s="7" t="s">
        <v>4114</v>
      </c>
      <c r="H1067" s="7" t="s">
        <v>1034</v>
      </c>
      <c r="I1067" s="8" t="s">
        <v>1034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ht="14.25" customHeight="1" x14ac:dyDescent="0.25">
      <c r="A1068" s="6" t="s">
        <v>3068</v>
      </c>
      <c r="B1068" s="6">
        <f t="shared" si="4"/>
        <v>43</v>
      </c>
      <c r="C1068" s="7" t="s">
        <v>3069</v>
      </c>
      <c r="D1068" s="7" t="s">
        <v>3069</v>
      </c>
      <c r="E1068" s="7" t="s">
        <v>3070</v>
      </c>
      <c r="F1068" s="7" t="s">
        <v>4115</v>
      </c>
      <c r="G1068" s="7" t="s">
        <v>3091</v>
      </c>
      <c r="H1068" s="7" t="s">
        <v>3091</v>
      </c>
      <c r="I1068" s="9" t="s">
        <v>3091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ht="14.25" customHeight="1" x14ac:dyDescent="0.25">
      <c r="A1069" s="6" t="s">
        <v>3068</v>
      </c>
      <c r="B1069" s="6">
        <f t="shared" si="4"/>
        <v>43</v>
      </c>
      <c r="C1069" s="7" t="s">
        <v>3069</v>
      </c>
      <c r="D1069" s="7" t="s">
        <v>3069</v>
      </c>
      <c r="E1069" s="7" t="s">
        <v>3070</v>
      </c>
      <c r="F1069" s="7" t="s">
        <v>2145</v>
      </c>
      <c r="G1069" s="7" t="s">
        <v>4116</v>
      </c>
      <c r="H1069" s="7" t="s">
        <v>2144</v>
      </c>
      <c r="I1069" s="8" t="s">
        <v>2144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ht="14.25" customHeight="1" x14ac:dyDescent="0.25">
      <c r="A1070" s="6" t="s">
        <v>3068</v>
      </c>
      <c r="B1070" s="6">
        <f t="shared" si="4"/>
        <v>43</v>
      </c>
      <c r="C1070" s="7" t="s">
        <v>3069</v>
      </c>
      <c r="D1070" s="7" t="s">
        <v>3069</v>
      </c>
      <c r="E1070" s="7" t="s">
        <v>3070</v>
      </c>
      <c r="F1070" s="7" t="s">
        <v>2139</v>
      </c>
      <c r="G1070" s="7" t="s">
        <v>3180</v>
      </c>
      <c r="H1070" s="7" t="s">
        <v>2138</v>
      </c>
      <c r="I1070" s="8" t="s">
        <v>2138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ht="14.25" customHeight="1" x14ac:dyDescent="0.25">
      <c r="A1071" s="6" t="s">
        <v>3068</v>
      </c>
      <c r="B1071" s="6">
        <f t="shared" si="4"/>
        <v>43</v>
      </c>
      <c r="C1071" s="7" t="s">
        <v>3069</v>
      </c>
      <c r="D1071" s="7" t="s">
        <v>3069</v>
      </c>
      <c r="E1071" s="7" t="s">
        <v>3070</v>
      </c>
      <c r="F1071" s="7" t="s">
        <v>2095</v>
      </c>
      <c r="G1071" s="7" t="s">
        <v>4117</v>
      </c>
      <c r="H1071" s="7" t="s">
        <v>2094</v>
      </c>
      <c r="I1071" s="8" t="s">
        <v>2094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ht="14.25" customHeight="1" x14ac:dyDescent="0.25">
      <c r="A1072" s="6" t="s">
        <v>3068</v>
      </c>
      <c r="B1072" s="6">
        <f t="shared" si="4"/>
        <v>43</v>
      </c>
      <c r="C1072" s="7" t="s">
        <v>3069</v>
      </c>
      <c r="D1072" s="7" t="s">
        <v>3069</v>
      </c>
      <c r="E1072" s="7" t="s">
        <v>3070</v>
      </c>
      <c r="F1072" s="7" t="s">
        <v>4118</v>
      </c>
      <c r="G1072" s="7" t="s">
        <v>4119</v>
      </c>
      <c r="H1072" s="7" t="s">
        <v>4120</v>
      </c>
      <c r="I1072" s="8" t="s">
        <v>4120</v>
      </c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ht="14.25" customHeight="1" x14ac:dyDescent="0.25">
      <c r="A1073" s="6" t="s">
        <v>3068</v>
      </c>
      <c r="B1073" s="6">
        <f t="shared" si="4"/>
        <v>43</v>
      </c>
      <c r="C1073" s="7" t="s">
        <v>3069</v>
      </c>
      <c r="D1073" s="7" t="s">
        <v>3069</v>
      </c>
      <c r="E1073" s="7" t="s">
        <v>3070</v>
      </c>
      <c r="F1073" s="7" t="s">
        <v>4121</v>
      </c>
      <c r="G1073" s="7" t="s">
        <v>4122</v>
      </c>
      <c r="H1073" s="7" t="s">
        <v>4123</v>
      </c>
      <c r="I1073" s="8" t="s">
        <v>4123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ht="14.25" customHeight="1" x14ac:dyDescent="0.25">
      <c r="A1074" s="6" t="s">
        <v>3068</v>
      </c>
      <c r="B1074" s="6">
        <f t="shared" si="4"/>
        <v>43</v>
      </c>
      <c r="C1074" s="7" t="s">
        <v>3069</v>
      </c>
      <c r="D1074" s="7" t="s">
        <v>3069</v>
      </c>
      <c r="E1074" s="7" t="s">
        <v>3070</v>
      </c>
      <c r="F1074" s="7" t="s">
        <v>2327</v>
      </c>
      <c r="G1074" s="7" t="s">
        <v>4124</v>
      </c>
      <c r="H1074" s="7" t="s">
        <v>2326</v>
      </c>
      <c r="I1074" s="8" t="s">
        <v>2326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ht="14.25" customHeight="1" x14ac:dyDescent="0.25">
      <c r="A1075" s="6" t="s">
        <v>3068</v>
      </c>
      <c r="B1075" s="6">
        <f t="shared" si="4"/>
        <v>43</v>
      </c>
      <c r="C1075" s="7" t="s">
        <v>3069</v>
      </c>
      <c r="D1075" s="7" t="s">
        <v>3069</v>
      </c>
      <c r="E1075" s="7" t="s">
        <v>3070</v>
      </c>
      <c r="F1075" s="7" t="s">
        <v>2337</v>
      </c>
      <c r="G1075" s="7" t="s">
        <v>3771</v>
      </c>
      <c r="H1075" s="7" t="s">
        <v>2336</v>
      </c>
      <c r="I1075" s="8" t="s">
        <v>2336</v>
      </c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ht="14.25" customHeight="1" x14ac:dyDescent="0.25">
      <c r="A1076" s="6" t="s">
        <v>3068</v>
      </c>
      <c r="B1076" s="6">
        <f t="shared" si="4"/>
        <v>43</v>
      </c>
      <c r="C1076" s="7" t="s">
        <v>3069</v>
      </c>
      <c r="D1076" s="7" t="s">
        <v>3069</v>
      </c>
      <c r="E1076" s="7" t="s">
        <v>3070</v>
      </c>
      <c r="F1076" s="7" t="s">
        <v>4125</v>
      </c>
      <c r="G1076" s="7" t="s">
        <v>4126</v>
      </c>
      <c r="H1076" s="7" t="s">
        <v>4127</v>
      </c>
      <c r="I1076" s="8" t="s">
        <v>4127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ht="14.25" customHeight="1" x14ac:dyDescent="0.25">
      <c r="A1077" s="6" t="s">
        <v>3073</v>
      </c>
      <c r="B1077" s="6">
        <f t="shared" si="4"/>
        <v>486</v>
      </c>
      <c r="C1077" s="7" t="s">
        <v>187</v>
      </c>
      <c r="D1077" s="7" t="s">
        <v>187</v>
      </c>
      <c r="E1077" s="7" t="s">
        <v>3070</v>
      </c>
      <c r="F1077" s="7" t="s">
        <v>1729</v>
      </c>
      <c r="G1077" s="7" t="s">
        <v>3618</v>
      </c>
      <c r="H1077" s="7" t="s">
        <v>1728</v>
      </c>
      <c r="I1077" s="8" t="s">
        <v>1728</v>
      </c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ht="14.25" customHeight="1" x14ac:dyDescent="0.25">
      <c r="A1078" s="6" t="s">
        <v>3073</v>
      </c>
      <c r="B1078" s="6">
        <f t="shared" si="4"/>
        <v>486</v>
      </c>
      <c r="C1078" s="7" t="s">
        <v>187</v>
      </c>
      <c r="D1078" s="7" t="s">
        <v>187</v>
      </c>
      <c r="E1078" s="7" t="s">
        <v>3070</v>
      </c>
      <c r="F1078" s="7" t="s">
        <v>575</v>
      </c>
      <c r="G1078" s="7" t="s">
        <v>4128</v>
      </c>
      <c r="H1078" s="7" t="s">
        <v>574</v>
      </c>
      <c r="I1078" s="8" t="s">
        <v>574</v>
      </c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ht="14.25" customHeight="1" x14ac:dyDescent="0.25">
      <c r="A1079" s="6" t="s">
        <v>3068</v>
      </c>
      <c r="B1079" s="6">
        <f t="shared" si="4"/>
        <v>43</v>
      </c>
      <c r="C1079" s="7" t="s">
        <v>3069</v>
      </c>
      <c r="D1079" s="7" t="s">
        <v>3069</v>
      </c>
      <c r="E1079" s="7" t="s">
        <v>3070</v>
      </c>
      <c r="F1079" s="7" t="s">
        <v>2745</v>
      </c>
      <c r="G1079" s="7" t="s">
        <v>4129</v>
      </c>
      <c r="H1079" s="7" t="s">
        <v>2744</v>
      </c>
      <c r="I1079" s="8" t="s">
        <v>2744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ht="14.25" customHeight="1" x14ac:dyDescent="0.25">
      <c r="A1080" s="6" t="s">
        <v>3073</v>
      </c>
      <c r="B1080" s="6">
        <f t="shared" si="4"/>
        <v>486</v>
      </c>
      <c r="C1080" s="7" t="s">
        <v>187</v>
      </c>
      <c r="D1080" s="7" t="s">
        <v>187</v>
      </c>
      <c r="E1080" s="7" t="s">
        <v>3070</v>
      </c>
      <c r="F1080" s="7" t="s">
        <v>2881</v>
      </c>
      <c r="G1080" s="7" t="s">
        <v>3758</v>
      </c>
      <c r="H1080" s="7" t="s">
        <v>2880</v>
      </c>
      <c r="I1080" s="8" t="s">
        <v>2880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ht="14.25" customHeight="1" x14ac:dyDescent="0.25">
      <c r="A1081" s="6" t="s">
        <v>3073</v>
      </c>
      <c r="B1081" s="6">
        <f t="shared" si="4"/>
        <v>486</v>
      </c>
      <c r="C1081" s="7" t="s">
        <v>187</v>
      </c>
      <c r="D1081" s="7" t="s">
        <v>187</v>
      </c>
      <c r="E1081" s="7" t="s">
        <v>3070</v>
      </c>
      <c r="F1081" s="7" t="s">
        <v>106</v>
      </c>
      <c r="G1081" s="7" t="s">
        <v>4130</v>
      </c>
      <c r="H1081" s="7" t="s">
        <v>105</v>
      </c>
      <c r="I1081" s="8" t="s">
        <v>105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ht="14.25" customHeight="1" x14ac:dyDescent="0.25">
      <c r="A1082" s="6" t="s">
        <v>3073</v>
      </c>
      <c r="B1082" s="6">
        <f t="shared" si="4"/>
        <v>486</v>
      </c>
      <c r="C1082" s="7" t="s">
        <v>187</v>
      </c>
      <c r="D1082" s="7" t="s">
        <v>187</v>
      </c>
      <c r="E1082" s="7" t="s">
        <v>3070</v>
      </c>
      <c r="F1082" s="7" t="s">
        <v>1545</v>
      </c>
      <c r="G1082" s="7" t="s">
        <v>3656</v>
      </c>
      <c r="H1082" s="7" t="s">
        <v>1544</v>
      </c>
      <c r="I1082" s="8" t="s">
        <v>1544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ht="14.25" customHeight="1" x14ac:dyDescent="0.25">
      <c r="A1083" s="6" t="s">
        <v>3068</v>
      </c>
      <c r="B1083" s="6">
        <f t="shared" si="4"/>
        <v>43</v>
      </c>
      <c r="C1083" s="7" t="s">
        <v>3069</v>
      </c>
      <c r="D1083" s="7" t="s">
        <v>3069</v>
      </c>
      <c r="E1083" s="7" t="s">
        <v>3070</v>
      </c>
      <c r="F1083" s="7" t="s">
        <v>4131</v>
      </c>
      <c r="G1083" s="7" t="s">
        <v>4132</v>
      </c>
      <c r="H1083" s="7" t="s">
        <v>1246</v>
      </c>
      <c r="I1083" s="8" t="s">
        <v>1246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ht="14.25" customHeight="1" x14ac:dyDescent="0.25">
      <c r="A1084" s="6" t="s">
        <v>3068</v>
      </c>
      <c r="B1084" s="6">
        <f t="shared" si="4"/>
        <v>43</v>
      </c>
      <c r="C1084" s="7" t="s">
        <v>3069</v>
      </c>
      <c r="D1084" s="7" t="s">
        <v>3069</v>
      </c>
      <c r="E1084" s="7" t="s">
        <v>3070</v>
      </c>
      <c r="F1084" s="7" t="s">
        <v>1473</v>
      </c>
      <c r="G1084" s="7" t="s">
        <v>4133</v>
      </c>
      <c r="H1084" s="7" t="s">
        <v>1472</v>
      </c>
      <c r="I1084" s="8" t="s">
        <v>1472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ht="14.25" customHeight="1" x14ac:dyDescent="0.25">
      <c r="A1085" s="6" t="s">
        <v>3068</v>
      </c>
      <c r="B1085" s="6">
        <f t="shared" si="4"/>
        <v>43</v>
      </c>
      <c r="C1085" s="7" t="s">
        <v>3069</v>
      </c>
      <c r="D1085" s="7" t="s">
        <v>3069</v>
      </c>
      <c r="E1085" s="7" t="s">
        <v>3070</v>
      </c>
      <c r="F1085" s="7" t="s">
        <v>3047</v>
      </c>
      <c r="G1085" s="7" t="s">
        <v>3844</v>
      </c>
      <c r="H1085" s="7" t="s">
        <v>3046</v>
      </c>
      <c r="I1085" s="8" t="s">
        <v>3046</v>
      </c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ht="14.25" customHeight="1" x14ac:dyDescent="0.25">
      <c r="A1086" s="6" t="s">
        <v>3073</v>
      </c>
      <c r="B1086" s="6">
        <f t="shared" si="4"/>
        <v>486</v>
      </c>
      <c r="C1086" s="7" t="s">
        <v>187</v>
      </c>
      <c r="D1086" s="7" t="s">
        <v>187</v>
      </c>
      <c r="E1086" s="7" t="s">
        <v>3070</v>
      </c>
      <c r="F1086" s="7" t="s">
        <v>1435</v>
      </c>
      <c r="G1086" s="7" t="s">
        <v>4134</v>
      </c>
      <c r="H1086" s="7" t="s">
        <v>1434</v>
      </c>
      <c r="I1086" s="8" t="s">
        <v>1434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ht="14.25" customHeight="1" x14ac:dyDescent="0.25">
      <c r="A1087" s="6" t="s">
        <v>3073</v>
      </c>
      <c r="B1087" s="6">
        <f t="shared" si="4"/>
        <v>486</v>
      </c>
      <c r="C1087" s="7" t="s">
        <v>187</v>
      </c>
      <c r="D1087" s="7" t="s">
        <v>187</v>
      </c>
      <c r="E1087" s="7" t="s">
        <v>3070</v>
      </c>
      <c r="F1087" s="7" t="s">
        <v>2993</v>
      </c>
      <c r="G1087" s="7" t="s">
        <v>4135</v>
      </c>
      <c r="H1087" s="7" t="s">
        <v>2992</v>
      </c>
      <c r="I1087" s="8" t="s">
        <v>2992</v>
      </c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ht="14.25" customHeight="1" x14ac:dyDescent="0.25">
      <c r="A1088" s="6" t="s">
        <v>3073</v>
      </c>
      <c r="B1088" s="6">
        <f t="shared" si="4"/>
        <v>486</v>
      </c>
      <c r="C1088" s="7" t="s">
        <v>187</v>
      </c>
      <c r="D1088" s="7" t="s">
        <v>187</v>
      </c>
      <c r="E1088" s="7" t="s">
        <v>3070</v>
      </c>
      <c r="F1088" s="7" t="s">
        <v>207</v>
      </c>
      <c r="G1088" s="7" t="s">
        <v>782</v>
      </c>
      <c r="H1088" s="7" t="s">
        <v>206</v>
      </c>
      <c r="I1088" s="8" t="s">
        <v>206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ht="14.25" customHeight="1" x14ac:dyDescent="0.25">
      <c r="A1089" s="6" t="s">
        <v>3073</v>
      </c>
      <c r="B1089" s="6">
        <f t="shared" si="4"/>
        <v>486</v>
      </c>
      <c r="C1089" s="7" t="s">
        <v>187</v>
      </c>
      <c r="D1089" s="7" t="s">
        <v>187</v>
      </c>
      <c r="E1089" s="7" t="s">
        <v>3070</v>
      </c>
      <c r="F1089" s="7" t="s">
        <v>1733</v>
      </c>
      <c r="G1089" s="7" t="s">
        <v>3467</v>
      </c>
      <c r="H1089" s="7" t="s">
        <v>1732</v>
      </c>
      <c r="I1089" s="8" t="s">
        <v>1732</v>
      </c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ht="14.25" customHeight="1" x14ac:dyDescent="0.25">
      <c r="A1090" s="6" t="s">
        <v>3068</v>
      </c>
      <c r="B1090" s="6">
        <f t="shared" si="4"/>
        <v>43</v>
      </c>
      <c r="C1090" s="7" t="s">
        <v>3069</v>
      </c>
      <c r="D1090" s="7" t="s">
        <v>3069</v>
      </c>
      <c r="E1090" s="7" t="s">
        <v>3070</v>
      </c>
      <c r="F1090" s="7" t="s">
        <v>2681</v>
      </c>
      <c r="G1090" s="7" t="s">
        <v>3321</v>
      </c>
      <c r="H1090" s="7" t="s">
        <v>2680</v>
      </c>
      <c r="I1090" s="8" t="s">
        <v>2680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ht="14.25" customHeight="1" x14ac:dyDescent="0.25">
      <c r="A1091" s="6" t="s">
        <v>3068</v>
      </c>
      <c r="B1091" s="6">
        <f t="shared" si="4"/>
        <v>43</v>
      </c>
      <c r="C1091" s="7" t="s">
        <v>3069</v>
      </c>
      <c r="D1091" s="7" t="s">
        <v>3069</v>
      </c>
      <c r="E1091" s="7" t="s">
        <v>3070</v>
      </c>
      <c r="F1091" s="7" t="s">
        <v>2989</v>
      </c>
      <c r="G1091" s="7" t="s">
        <v>4136</v>
      </c>
      <c r="H1091" s="7" t="s">
        <v>2988</v>
      </c>
      <c r="I1091" s="8" t="s">
        <v>2988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ht="14.25" customHeight="1" x14ac:dyDescent="0.25">
      <c r="A1092" s="6" t="s">
        <v>3073</v>
      </c>
      <c r="B1092" s="6">
        <f t="shared" si="4"/>
        <v>486</v>
      </c>
      <c r="C1092" s="7" t="s">
        <v>187</v>
      </c>
      <c r="D1092" s="7" t="s">
        <v>187</v>
      </c>
      <c r="E1092" s="7" t="s">
        <v>3070</v>
      </c>
      <c r="F1092" s="7" t="s">
        <v>2549</v>
      </c>
      <c r="G1092" s="7" t="s">
        <v>4137</v>
      </c>
      <c r="H1092" s="7" t="s">
        <v>2548</v>
      </c>
      <c r="I1092" s="8" t="s">
        <v>2548</v>
      </c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ht="14.25" customHeight="1" x14ac:dyDescent="0.25">
      <c r="A1093" s="6" t="s">
        <v>3073</v>
      </c>
      <c r="B1093" s="6">
        <f t="shared" si="4"/>
        <v>486</v>
      </c>
      <c r="C1093" s="7" t="s">
        <v>187</v>
      </c>
      <c r="D1093" s="7" t="s">
        <v>187</v>
      </c>
      <c r="E1093" s="7" t="s">
        <v>3070</v>
      </c>
      <c r="F1093" s="7" t="s">
        <v>180</v>
      </c>
      <c r="G1093" s="7" t="s">
        <v>3641</v>
      </c>
      <c r="H1093" s="7" t="s">
        <v>179</v>
      </c>
      <c r="I1093" s="8" t="s">
        <v>179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ht="14.25" customHeight="1" x14ac:dyDescent="0.25">
      <c r="A1094" s="6" t="s">
        <v>3073</v>
      </c>
      <c r="B1094" s="6">
        <f t="shared" si="4"/>
        <v>486</v>
      </c>
      <c r="C1094" s="7" t="s">
        <v>187</v>
      </c>
      <c r="D1094" s="7" t="s">
        <v>187</v>
      </c>
      <c r="E1094" s="7" t="s">
        <v>3070</v>
      </c>
      <c r="F1094" s="7" t="s">
        <v>787</v>
      </c>
      <c r="G1094" s="7" t="s">
        <v>4138</v>
      </c>
      <c r="H1094" s="7" t="s">
        <v>786</v>
      </c>
      <c r="I1094" s="8" t="s">
        <v>786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ht="14.25" customHeight="1" x14ac:dyDescent="0.25">
      <c r="A1095" s="6" t="s">
        <v>3068</v>
      </c>
      <c r="B1095" s="6">
        <f t="shared" si="4"/>
        <v>43</v>
      </c>
      <c r="C1095" s="7" t="s">
        <v>3069</v>
      </c>
      <c r="D1095" s="7" t="s">
        <v>3069</v>
      </c>
      <c r="E1095" s="7" t="s">
        <v>3070</v>
      </c>
      <c r="F1095" s="7" t="s">
        <v>1091</v>
      </c>
      <c r="G1095" s="7" t="s">
        <v>3164</v>
      </c>
      <c r="H1095" s="7" t="s">
        <v>1090</v>
      </c>
      <c r="I1095" s="8" t="s">
        <v>1090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ht="14.25" customHeight="1" x14ac:dyDescent="0.25">
      <c r="A1096" s="6" t="s">
        <v>3068</v>
      </c>
      <c r="B1096" s="6">
        <f t="shared" si="4"/>
        <v>43</v>
      </c>
      <c r="C1096" s="7" t="s">
        <v>3069</v>
      </c>
      <c r="D1096" s="7" t="s">
        <v>3069</v>
      </c>
      <c r="E1096" s="7" t="s">
        <v>3070</v>
      </c>
      <c r="F1096" s="7" t="s">
        <v>4139</v>
      </c>
      <c r="G1096" s="7" t="s">
        <v>3091</v>
      </c>
      <c r="H1096" s="7" t="s">
        <v>3091</v>
      </c>
      <c r="I1096" s="9" t="s">
        <v>3091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ht="14.25" customHeight="1" x14ac:dyDescent="0.25">
      <c r="A1097" s="6" t="s">
        <v>3068</v>
      </c>
      <c r="B1097" s="6">
        <f t="shared" si="4"/>
        <v>43</v>
      </c>
      <c r="C1097" s="7" t="s">
        <v>3069</v>
      </c>
      <c r="D1097" s="7" t="s">
        <v>3069</v>
      </c>
      <c r="E1097" s="7" t="s">
        <v>3070</v>
      </c>
      <c r="F1097" s="7" t="s">
        <v>1401</v>
      </c>
      <c r="G1097" s="7" t="s">
        <v>3679</v>
      </c>
      <c r="H1097" s="7" t="s">
        <v>1400</v>
      </c>
      <c r="I1097" s="8" t="s">
        <v>1400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ht="14.25" customHeight="1" x14ac:dyDescent="0.25">
      <c r="A1098" s="6" t="s">
        <v>3068</v>
      </c>
      <c r="B1098" s="6">
        <f t="shared" si="4"/>
        <v>43</v>
      </c>
      <c r="C1098" s="7" t="s">
        <v>3069</v>
      </c>
      <c r="D1098" s="7" t="s">
        <v>3069</v>
      </c>
      <c r="E1098" s="7" t="s">
        <v>3070</v>
      </c>
      <c r="F1098" s="7" t="s">
        <v>4140</v>
      </c>
      <c r="G1098" s="7" t="s">
        <v>4141</v>
      </c>
      <c r="H1098" s="7" t="s">
        <v>3091</v>
      </c>
      <c r="I1098" s="9" t="s">
        <v>3091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ht="14.25" customHeight="1" x14ac:dyDescent="0.25">
      <c r="A1099" s="6" t="s">
        <v>3068</v>
      </c>
      <c r="B1099" s="6">
        <f t="shared" si="4"/>
        <v>43</v>
      </c>
      <c r="C1099" s="7" t="s">
        <v>3069</v>
      </c>
      <c r="D1099" s="7" t="s">
        <v>3069</v>
      </c>
      <c r="E1099" s="7" t="s">
        <v>3070</v>
      </c>
      <c r="F1099" s="7" t="s">
        <v>1929</v>
      </c>
      <c r="G1099" s="7" t="s">
        <v>4142</v>
      </c>
      <c r="H1099" s="7" t="s">
        <v>1928</v>
      </c>
      <c r="I1099" s="8" t="s">
        <v>1928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ht="14.25" customHeight="1" x14ac:dyDescent="0.25">
      <c r="A1100" s="6" t="s">
        <v>3068</v>
      </c>
      <c r="B1100" s="6">
        <f t="shared" si="4"/>
        <v>43</v>
      </c>
      <c r="C1100" s="7" t="s">
        <v>3069</v>
      </c>
      <c r="D1100" s="7" t="s">
        <v>3069</v>
      </c>
      <c r="E1100" s="7" t="s">
        <v>3070</v>
      </c>
      <c r="F1100" s="7" t="s">
        <v>1541</v>
      </c>
      <c r="G1100" s="7" t="s">
        <v>4143</v>
      </c>
      <c r="H1100" s="7" t="s">
        <v>1540</v>
      </c>
      <c r="I1100" s="8" t="s">
        <v>1540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ht="14.25" customHeight="1" x14ac:dyDescent="0.25">
      <c r="A1101" s="6" t="s">
        <v>3073</v>
      </c>
      <c r="B1101" s="6">
        <f t="shared" si="4"/>
        <v>486</v>
      </c>
      <c r="C1101" s="7" t="s">
        <v>187</v>
      </c>
      <c r="D1101" s="7" t="s">
        <v>187</v>
      </c>
      <c r="E1101" s="7" t="s">
        <v>3070</v>
      </c>
      <c r="F1101" s="7" t="s">
        <v>489</v>
      </c>
      <c r="G1101" s="7" t="s">
        <v>4144</v>
      </c>
      <c r="H1101" s="7" t="s">
        <v>488</v>
      </c>
      <c r="I1101" s="8" t="s">
        <v>488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ht="14.25" customHeight="1" x14ac:dyDescent="0.25">
      <c r="A1102" s="6" t="s">
        <v>3073</v>
      </c>
      <c r="B1102" s="6">
        <f t="shared" si="4"/>
        <v>486</v>
      </c>
      <c r="C1102" s="7" t="s">
        <v>187</v>
      </c>
      <c r="D1102" s="7" t="s">
        <v>187</v>
      </c>
      <c r="E1102" s="7" t="s">
        <v>3070</v>
      </c>
      <c r="F1102" s="7" t="s">
        <v>699</v>
      </c>
      <c r="G1102" s="7" t="s">
        <v>4145</v>
      </c>
      <c r="H1102" s="7" t="s">
        <v>698</v>
      </c>
      <c r="I1102" s="8" t="s">
        <v>698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ht="14.25" customHeight="1" x14ac:dyDescent="0.25">
      <c r="A1103" s="6" t="s">
        <v>3068</v>
      </c>
      <c r="B1103" s="6">
        <f t="shared" si="4"/>
        <v>43</v>
      </c>
      <c r="C1103" s="7" t="s">
        <v>3069</v>
      </c>
      <c r="D1103" s="7" t="s">
        <v>3069</v>
      </c>
      <c r="E1103" s="7" t="s">
        <v>3070</v>
      </c>
      <c r="F1103" s="7" t="s">
        <v>4146</v>
      </c>
      <c r="G1103" s="7" t="s">
        <v>4147</v>
      </c>
      <c r="H1103" s="7" t="s">
        <v>4148</v>
      </c>
      <c r="I1103" s="8" t="s">
        <v>4148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ht="14.25" customHeight="1" x14ac:dyDescent="0.25">
      <c r="A1104" s="6" t="s">
        <v>3093</v>
      </c>
      <c r="B1104" s="6">
        <f t="shared" si="4"/>
        <v>132</v>
      </c>
      <c r="C1104" s="7" t="s">
        <v>12</v>
      </c>
      <c r="D1104" s="7" t="s">
        <v>12</v>
      </c>
      <c r="E1104" s="7" t="s">
        <v>3070</v>
      </c>
      <c r="F1104" s="7" t="s">
        <v>66</v>
      </c>
      <c r="G1104" s="7" t="s">
        <v>4149</v>
      </c>
      <c r="H1104" s="7" t="s">
        <v>65</v>
      </c>
      <c r="I1104" s="8" t="s">
        <v>65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ht="14.25" customHeight="1" x14ac:dyDescent="0.25">
      <c r="A1105" s="6" t="s">
        <v>3073</v>
      </c>
      <c r="B1105" s="6">
        <f t="shared" si="4"/>
        <v>486</v>
      </c>
      <c r="C1105" s="7" t="s">
        <v>187</v>
      </c>
      <c r="D1105" s="7" t="s">
        <v>187</v>
      </c>
      <c r="E1105" s="7" t="s">
        <v>3070</v>
      </c>
      <c r="F1105" s="7" t="s">
        <v>1355</v>
      </c>
      <c r="G1105" s="7" t="s">
        <v>3070</v>
      </c>
      <c r="H1105" s="7" t="s">
        <v>1354</v>
      </c>
      <c r="I1105" s="8" t="s">
        <v>1354</v>
      </c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ht="14.25" customHeight="1" x14ac:dyDescent="0.25">
      <c r="A1106" s="6" t="s">
        <v>3073</v>
      </c>
      <c r="B1106" s="6">
        <f t="shared" si="4"/>
        <v>486</v>
      </c>
      <c r="C1106" s="7" t="s">
        <v>187</v>
      </c>
      <c r="D1106" s="7" t="s">
        <v>187</v>
      </c>
      <c r="E1106" s="7" t="s">
        <v>3070</v>
      </c>
      <c r="F1106" s="7" t="s">
        <v>174</v>
      </c>
      <c r="G1106" s="7" t="s">
        <v>4150</v>
      </c>
      <c r="H1106" s="7" t="s">
        <v>173</v>
      </c>
      <c r="I1106" s="8" t="s">
        <v>173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ht="14.25" customHeight="1" x14ac:dyDescent="0.25">
      <c r="A1107" s="6" t="s">
        <v>3073</v>
      </c>
      <c r="B1107" s="6">
        <f t="shared" si="4"/>
        <v>486</v>
      </c>
      <c r="C1107" s="7" t="s">
        <v>187</v>
      </c>
      <c r="D1107" s="7" t="s">
        <v>187</v>
      </c>
      <c r="E1107" s="7" t="s">
        <v>3070</v>
      </c>
      <c r="F1107" s="7" t="s">
        <v>2467</v>
      </c>
      <c r="G1107" s="7" t="s">
        <v>4151</v>
      </c>
      <c r="H1107" s="7" t="s">
        <v>2466</v>
      </c>
      <c r="I1107" s="8" t="s">
        <v>2466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ht="14.25" customHeight="1" x14ac:dyDescent="0.25">
      <c r="A1108" s="6" t="s">
        <v>3073</v>
      </c>
      <c r="B1108" s="6">
        <f t="shared" si="4"/>
        <v>486</v>
      </c>
      <c r="C1108" s="7" t="s">
        <v>187</v>
      </c>
      <c r="D1108" s="7" t="s">
        <v>187</v>
      </c>
      <c r="E1108" s="7" t="s">
        <v>3070</v>
      </c>
      <c r="F1108" s="7" t="s">
        <v>2313</v>
      </c>
      <c r="G1108" s="7" t="s">
        <v>4152</v>
      </c>
      <c r="H1108" s="7" t="s">
        <v>2312</v>
      </c>
      <c r="I1108" s="8" t="s">
        <v>2312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ht="14.25" customHeight="1" x14ac:dyDescent="0.25">
      <c r="A1109" s="6" t="s">
        <v>3068</v>
      </c>
      <c r="B1109" s="6">
        <f t="shared" si="4"/>
        <v>43</v>
      </c>
      <c r="C1109" s="7" t="s">
        <v>3069</v>
      </c>
      <c r="D1109" s="7" t="s">
        <v>3069</v>
      </c>
      <c r="E1109" s="7" t="s">
        <v>3070</v>
      </c>
      <c r="F1109" s="7" t="s">
        <v>1493</v>
      </c>
      <c r="G1109" s="7" t="s">
        <v>4153</v>
      </c>
      <c r="H1109" s="7" t="s">
        <v>1492</v>
      </c>
      <c r="I1109" s="8" t="s">
        <v>1492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ht="14.25" customHeight="1" x14ac:dyDescent="0.25">
      <c r="A1110" s="6" t="s">
        <v>3068</v>
      </c>
      <c r="B1110" s="6">
        <f t="shared" si="4"/>
        <v>43</v>
      </c>
      <c r="C1110" s="7" t="s">
        <v>3069</v>
      </c>
      <c r="D1110" s="7" t="s">
        <v>3069</v>
      </c>
      <c r="E1110" s="7" t="s">
        <v>3070</v>
      </c>
      <c r="F1110" s="7" t="s">
        <v>4154</v>
      </c>
      <c r="G1110" s="7" t="s">
        <v>4155</v>
      </c>
      <c r="H1110" s="7" t="s">
        <v>2848</v>
      </c>
      <c r="I1110" s="8" t="s">
        <v>2848</v>
      </c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ht="14.25" customHeight="1" x14ac:dyDescent="0.25">
      <c r="A1111" s="6" t="s">
        <v>3068</v>
      </c>
      <c r="B1111" s="6">
        <f t="shared" si="4"/>
        <v>43</v>
      </c>
      <c r="C1111" s="7" t="s">
        <v>3069</v>
      </c>
      <c r="D1111" s="7" t="s">
        <v>3069</v>
      </c>
      <c r="E1111" s="7" t="s">
        <v>3070</v>
      </c>
      <c r="F1111" s="7" t="s">
        <v>4156</v>
      </c>
      <c r="G1111" s="7" t="s">
        <v>4157</v>
      </c>
      <c r="H1111" s="7" t="s">
        <v>3091</v>
      </c>
      <c r="I1111" s="9" t="s">
        <v>3091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ht="14.25" customHeight="1" x14ac:dyDescent="0.25">
      <c r="A1112" s="6" t="s">
        <v>3073</v>
      </c>
      <c r="B1112" s="6">
        <f t="shared" si="4"/>
        <v>486</v>
      </c>
      <c r="C1112" s="7" t="s">
        <v>187</v>
      </c>
      <c r="D1112" s="7" t="s">
        <v>187</v>
      </c>
      <c r="E1112" s="7" t="s">
        <v>3070</v>
      </c>
      <c r="F1112" s="7" t="s">
        <v>1801</v>
      </c>
      <c r="G1112" s="7" t="s">
        <v>3917</v>
      </c>
      <c r="H1112" s="7" t="s">
        <v>1800</v>
      </c>
      <c r="I1112" s="8" t="s">
        <v>1800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ht="14.25" customHeight="1" x14ac:dyDescent="0.25">
      <c r="A1113" s="6" t="s">
        <v>3093</v>
      </c>
      <c r="B1113" s="6">
        <f t="shared" si="4"/>
        <v>132</v>
      </c>
      <c r="C1113" s="7" t="s">
        <v>12</v>
      </c>
      <c r="D1113" s="7" t="s">
        <v>12</v>
      </c>
      <c r="E1113" s="7" t="s">
        <v>3070</v>
      </c>
      <c r="F1113" s="7" t="s">
        <v>122</v>
      </c>
      <c r="G1113" s="7" t="s">
        <v>3943</v>
      </c>
      <c r="H1113" s="7" t="s">
        <v>121</v>
      </c>
      <c r="I1113" s="8" t="s">
        <v>121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ht="14.25" customHeight="1" x14ac:dyDescent="0.25">
      <c r="A1114" s="6" t="s">
        <v>3073</v>
      </c>
      <c r="B1114" s="6">
        <f t="shared" si="4"/>
        <v>486</v>
      </c>
      <c r="C1114" s="7" t="s">
        <v>187</v>
      </c>
      <c r="D1114" s="7" t="s">
        <v>187</v>
      </c>
      <c r="E1114" s="7" t="s">
        <v>3070</v>
      </c>
      <c r="F1114" s="7" t="s">
        <v>2621</v>
      </c>
      <c r="G1114" s="7" t="s">
        <v>4158</v>
      </c>
      <c r="H1114" s="7" t="s">
        <v>2620</v>
      </c>
      <c r="I1114" s="8" t="s">
        <v>2620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ht="14.25" customHeight="1" x14ac:dyDescent="0.25">
      <c r="A1115" s="6" t="s">
        <v>3073</v>
      </c>
      <c r="B1115" s="6">
        <f t="shared" si="4"/>
        <v>486</v>
      </c>
      <c r="C1115" s="7" t="s">
        <v>187</v>
      </c>
      <c r="D1115" s="7" t="s">
        <v>187</v>
      </c>
      <c r="E1115" s="7" t="s">
        <v>3070</v>
      </c>
      <c r="F1115" s="7" t="s">
        <v>2871</v>
      </c>
      <c r="G1115" s="7" t="s">
        <v>4159</v>
      </c>
      <c r="H1115" s="7" t="s">
        <v>2870</v>
      </c>
      <c r="I1115" s="8" t="s">
        <v>2870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ht="14.25" customHeight="1" x14ac:dyDescent="0.25">
      <c r="A1116" s="6" t="s">
        <v>3068</v>
      </c>
      <c r="B1116" s="6">
        <f t="shared" si="4"/>
        <v>43</v>
      </c>
      <c r="C1116" s="7" t="s">
        <v>3069</v>
      </c>
      <c r="D1116" s="7" t="s">
        <v>3069</v>
      </c>
      <c r="E1116" s="7" t="s">
        <v>3070</v>
      </c>
      <c r="F1116" s="7" t="s">
        <v>1169</v>
      </c>
      <c r="G1116" s="7" t="s">
        <v>4160</v>
      </c>
      <c r="H1116" s="7" t="s">
        <v>1168</v>
      </c>
      <c r="I1116" s="8" t="s">
        <v>1168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ht="14.25" customHeight="1" x14ac:dyDescent="0.25">
      <c r="A1117" s="6" t="s">
        <v>3068</v>
      </c>
      <c r="B1117" s="6">
        <f t="shared" si="4"/>
        <v>43</v>
      </c>
      <c r="C1117" s="7" t="s">
        <v>3069</v>
      </c>
      <c r="D1117" s="7" t="s">
        <v>3069</v>
      </c>
      <c r="E1117" s="7" t="s">
        <v>3070</v>
      </c>
      <c r="F1117" s="7" t="s">
        <v>4161</v>
      </c>
      <c r="G1117" s="7" t="s">
        <v>4162</v>
      </c>
      <c r="H1117" s="7" t="s">
        <v>4163</v>
      </c>
      <c r="I1117" s="8" t="s">
        <v>4163</v>
      </c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ht="14.25" customHeight="1" x14ac:dyDescent="0.25">
      <c r="A1118" s="6" t="s">
        <v>3068</v>
      </c>
      <c r="B1118" s="6">
        <f t="shared" si="4"/>
        <v>43</v>
      </c>
      <c r="C1118" s="7" t="s">
        <v>3069</v>
      </c>
      <c r="D1118" s="7" t="s">
        <v>3069</v>
      </c>
      <c r="E1118" s="7" t="s">
        <v>3070</v>
      </c>
      <c r="F1118" s="7" t="s">
        <v>2961</v>
      </c>
      <c r="G1118" s="7" t="s">
        <v>4164</v>
      </c>
      <c r="H1118" s="7" t="s">
        <v>2960</v>
      </c>
      <c r="I1118" s="8" t="s">
        <v>2960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ht="14.25" customHeight="1" x14ac:dyDescent="0.25">
      <c r="A1119" s="6" t="s">
        <v>3073</v>
      </c>
      <c r="B1119" s="6">
        <f t="shared" si="4"/>
        <v>486</v>
      </c>
      <c r="C1119" s="7" t="s">
        <v>187</v>
      </c>
      <c r="D1119" s="7" t="s">
        <v>187</v>
      </c>
      <c r="E1119" s="7" t="s">
        <v>3070</v>
      </c>
      <c r="F1119" s="7" t="s">
        <v>1755</v>
      </c>
      <c r="G1119" s="7" t="s">
        <v>4165</v>
      </c>
      <c r="H1119" s="7" t="s">
        <v>1754</v>
      </c>
      <c r="I1119" s="8" t="s">
        <v>1754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ht="14.25" customHeight="1" x14ac:dyDescent="0.25">
      <c r="A1120" s="6" t="s">
        <v>3073</v>
      </c>
      <c r="B1120" s="6">
        <f t="shared" si="4"/>
        <v>486</v>
      </c>
      <c r="C1120" s="7" t="s">
        <v>187</v>
      </c>
      <c r="D1120" s="7" t="s">
        <v>187</v>
      </c>
      <c r="E1120" s="7" t="s">
        <v>3070</v>
      </c>
      <c r="F1120" s="7" t="s">
        <v>3057</v>
      </c>
      <c r="G1120" s="7" t="s">
        <v>3342</v>
      </c>
      <c r="H1120" s="7" t="s">
        <v>3056</v>
      </c>
      <c r="I1120" s="8" t="s">
        <v>3056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ht="14.25" customHeight="1" x14ac:dyDescent="0.25">
      <c r="A1121" s="6" t="s">
        <v>3073</v>
      </c>
      <c r="B1121" s="6">
        <f t="shared" si="4"/>
        <v>486</v>
      </c>
      <c r="C1121" s="7" t="s">
        <v>187</v>
      </c>
      <c r="D1121" s="7" t="s">
        <v>187</v>
      </c>
      <c r="E1121" s="7" t="s">
        <v>3070</v>
      </c>
      <c r="F1121" s="7" t="s">
        <v>839</v>
      </c>
      <c r="G1121" s="7" t="s">
        <v>4166</v>
      </c>
      <c r="H1121" s="7" t="s">
        <v>838</v>
      </c>
      <c r="I1121" s="8" t="s">
        <v>838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ht="14.25" customHeight="1" x14ac:dyDescent="0.25">
      <c r="A1122" s="6" t="s">
        <v>3073</v>
      </c>
      <c r="B1122" s="6">
        <f t="shared" si="4"/>
        <v>486</v>
      </c>
      <c r="C1122" s="7" t="s">
        <v>187</v>
      </c>
      <c r="D1122" s="7" t="s">
        <v>187</v>
      </c>
      <c r="E1122" s="7" t="s">
        <v>3070</v>
      </c>
      <c r="F1122" s="7" t="s">
        <v>953</v>
      </c>
      <c r="G1122" s="7" t="s">
        <v>4167</v>
      </c>
      <c r="H1122" s="7" t="s">
        <v>952</v>
      </c>
      <c r="I1122" s="8" t="s">
        <v>952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ht="14.25" customHeight="1" x14ac:dyDescent="0.25">
      <c r="A1123" s="6" t="s">
        <v>3073</v>
      </c>
      <c r="B1123" s="6">
        <f t="shared" si="4"/>
        <v>486</v>
      </c>
      <c r="C1123" s="7" t="s">
        <v>187</v>
      </c>
      <c r="D1123" s="7" t="s">
        <v>187</v>
      </c>
      <c r="E1123" s="7" t="s">
        <v>3070</v>
      </c>
      <c r="F1123" s="7" t="s">
        <v>2821</v>
      </c>
      <c r="G1123" s="7" t="s">
        <v>4168</v>
      </c>
      <c r="H1123" s="7" t="s">
        <v>2820</v>
      </c>
      <c r="I1123" s="8" t="s">
        <v>2820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ht="14.25" customHeight="1" x14ac:dyDescent="0.25">
      <c r="A1124" s="6" t="s">
        <v>3073</v>
      </c>
      <c r="B1124" s="6">
        <f t="shared" si="4"/>
        <v>486</v>
      </c>
      <c r="C1124" s="7" t="s">
        <v>187</v>
      </c>
      <c r="D1124" s="7" t="s">
        <v>187</v>
      </c>
      <c r="E1124" s="7" t="s">
        <v>3070</v>
      </c>
      <c r="F1124" s="7" t="s">
        <v>2169</v>
      </c>
      <c r="G1124" s="7" t="s">
        <v>4169</v>
      </c>
      <c r="H1124" s="7" t="s">
        <v>2168</v>
      </c>
      <c r="I1124" s="8" t="s">
        <v>2168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ht="14.25" customHeight="1" x14ac:dyDescent="0.25">
      <c r="A1125" s="6" t="s">
        <v>3073</v>
      </c>
      <c r="B1125" s="6">
        <f t="shared" si="4"/>
        <v>486</v>
      </c>
      <c r="C1125" s="7" t="s">
        <v>187</v>
      </c>
      <c r="D1125" s="7" t="s">
        <v>187</v>
      </c>
      <c r="E1125" s="7" t="s">
        <v>3070</v>
      </c>
      <c r="F1125" s="7" t="s">
        <v>1817</v>
      </c>
      <c r="G1125" s="7" t="s">
        <v>4170</v>
      </c>
      <c r="H1125" s="7" t="s">
        <v>1816</v>
      </c>
      <c r="I1125" s="8" t="s">
        <v>1816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ht="14.25" customHeight="1" x14ac:dyDescent="0.25">
      <c r="A1126" s="6" t="s">
        <v>3073</v>
      </c>
      <c r="B1126" s="6">
        <f t="shared" si="4"/>
        <v>486</v>
      </c>
      <c r="C1126" s="7" t="s">
        <v>187</v>
      </c>
      <c r="D1126" s="7" t="s">
        <v>187</v>
      </c>
      <c r="E1126" s="7" t="s">
        <v>3070</v>
      </c>
      <c r="F1126" s="7" t="s">
        <v>757</v>
      </c>
      <c r="G1126" s="7" t="s">
        <v>4171</v>
      </c>
      <c r="H1126" s="7" t="s">
        <v>756</v>
      </c>
      <c r="I1126" s="8" t="s">
        <v>756</v>
      </c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ht="14.25" customHeight="1" x14ac:dyDescent="0.25">
      <c r="A1127" s="6" t="s">
        <v>3068</v>
      </c>
      <c r="B1127" s="6">
        <f t="shared" si="4"/>
        <v>43</v>
      </c>
      <c r="C1127" s="7" t="s">
        <v>3069</v>
      </c>
      <c r="D1127" s="7" t="s">
        <v>3069</v>
      </c>
      <c r="E1127" s="7" t="s">
        <v>3070</v>
      </c>
      <c r="F1127" s="7" t="s">
        <v>1385</v>
      </c>
      <c r="G1127" s="7" t="s">
        <v>4172</v>
      </c>
      <c r="H1127" s="7" t="s">
        <v>1384</v>
      </c>
      <c r="I1127" s="8" t="s">
        <v>1384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ht="14.25" customHeight="1" x14ac:dyDescent="0.25">
      <c r="A1128" s="6" t="s">
        <v>3068</v>
      </c>
      <c r="B1128" s="6">
        <f t="shared" si="4"/>
        <v>43</v>
      </c>
      <c r="C1128" s="7" t="s">
        <v>3069</v>
      </c>
      <c r="D1128" s="7" t="s">
        <v>3069</v>
      </c>
      <c r="E1128" s="7" t="s">
        <v>3070</v>
      </c>
      <c r="F1128" s="7" t="s">
        <v>2035</v>
      </c>
      <c r="G1128" s="7" t="s">
        <v>3852</v>
      </c>
      <c r="H1128" s="7" t="s">
        <v>2034</v>
      </c>
      <c r="I1128" s="8" t="s">
        <v>2034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ht="14.25" customHeight="1" x14ac:dyDescent="0.25">
      <c r="A1129" s="6" t="s">
        <v>3068</v>
      </c>
      <c r="B1129" s="6">
        <f t="shared" si="4"/>
        <v>43</v>
      </c>
      <c r="C1129" s="7" t="s">
        <v>3069</v>
      </c>
      <c r="D1129" s="7" t="s">
        <v>3069</v>
      </c>
      <c r="E1129" s="7" t="s">
        <v>3070</v>
      </c>
      <c r="F1129" s="7" t="s">
        <v>4173</v>
      </c>
      <c r="G1129" s="7" t="s">
        <v>4158</v>
      </c>
      <c r="H1129" s="7" t="s">
        <v>2620</v>
      </c>
      <c r="I1129" s="8" t="s">
        <v>2620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ht="14.25" customHeight="1" x14ac:dyDescent="0.25">
      <c r="A1130" s="6" t="s">
        <v>3068</v>
      </c>
      <c r="B1130" s="6">
        <f t="shared" si="4"/>
        <v>43</v>
      </c>
      <c r="C1130" s="7" t="s">
        <v>3069</v>
      </c>
      <c r="D1130" s="7" t="s">
        <v>3069</v>
      </c>
      <c r="E1130" s="7" t="s">
        <v>3070</v>
      </c>
      <c r="F1130" s="7" t="s">
        <v>2813</v>
      </c>
      <c r="G1130" s="7" t="s">
        <v>3850</v>
      </c>
      <c r="H1130" s="7" t="s">
        <v>2812</v>
      </c>
      <c r="I1130" s="8" t="s">
        <v>2812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ht="14.25" customHeight="1" x14ac:dyDescent="0.25">
      <c r="A1131" s="6" t="s">
        <v>3093</v>
      </c>
      <c r="B1131" s="6">
        <f t="shared" si="4"/>
        <v>132</v>
      </c>
      <c r="C1131" s="7" t="s">
        <v>12</v>
      </c>
      <c r="D1131" s="7" t="s">
        <v>12</v>
      </c>
      <c r="E1131" s="7" t="s">
        <v>3070</v>
      </c>
      <c r="F1131" s="7" t="s">
        <v>64</v>
      </c>
      <c r="G1131" s="7" t="s">
        <v>3369</v>
      </c>
      <c r="H1131" s="7" t="s">
        <v>63</v>
      </c>
      <c r="I1131" s="8" t="s">
        <v>63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ht="14.25" customHeight="1" x14ac:dyDescent="0.25">
      <c r="A1132" s="6" t="s">
        <v>3073</v>
      </c>
      <c r="B1132" s="6">
        <f t="shared" si="4"/>
        <v>486</v>
      </c>
      <c r="C1132" s="7" t="s">
        <v>187</v>
      </c>
      <c r="D1132" s="7" t="s">
        <v>187</v>
      </c>
      <c r="E1132" s="7" t="s">
        <v>3070</v>
      </c>
      <c r="F1132" s="7" t="s">
        <v>1411</v>
      </c>
      <c r="G1132" s="7" t="s">
        <v>3232</v>
      </c>
      <c r="H1132" s="7" t="s">
        <v>1410</v>
      </c>
      <c r="I1132" s="8" t="s">
        <v>1410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ht="14.25" customHeight="1" x14ac:dyDescent="0.25">
      <c r="A1133" s="6" t="s">
        <v>3073</v>
      </c>
      <c r="B1133" s="6">
        <f t="shared" si="4"/>
        <v>486</v>
      </c>
      <c r="C1133" s="7" t="s">
        <v>187</v>
      </c>
      <c r="D1133" s="7" t="s">
        <v>187</v>
      </c>
      <c r="E1133" s="7" t="s">
        <v>3070</v>
      </c>
      <c r="F1133" s="7" t="s">
        <v>865</v>
      </c>
      <c r="G1133" s="7" t="s">
        <v>4174</v>
      </c>
      <c r="H1133" s="7" t="s">
        <v>864</v>
      </c>
      <c r="I1133" s="8" t="s">
        <v>864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ht="14.25" customHeight="1" x14ac:dyDescent="0.25">
      <c r="A1134" s="6" t="s">
        <v>3068</v>
      </c>
      <c r="B1134" s="6">
        <f t="shared" si="4"/>
        <v>43</v>
      </c>
      <c r="C1134" s="7" t="s">
        <v>3069</v>
      </c>
      <c r="D1134" s="7" t="s">
        <v>3069</v>
      </c>
      <c r="E1134" s="7" t="s">
        <v>3070</v>
      </c>
      <c r="F1134" s="7" t="s">
        <v>2387</v>
      </c>
      <c r="G1134" s="7" t="s">
        <v>4175</v>
      </c>
      <c r="H1134" s="7" t="s">
        <v>2386</v>
      </c>
      <c r="I1134" s="8" t="s">
        <v>2386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ht="14.25" customHeight="1" x14ac:dyDescent="0.25">
      <c r="A1135" s="6" t="s">
        <v>3068</v>
      </c>
      <c r="B1135" s="6">
        <f t="shared" si="4"/>
        <v>43</v>
      </c>
      <c r="C1135" s="7" t="s">
        <v>3069</v>
      </c>
      <c r="D1135" s="7" t="s">
        <v>3069</v>
      </c>
      <c r="E1135" s="7" t="s">
        <v>3070</v>
      </c>
      <c r="F1135" s="7" t="s">
        <v>2509</v>
      </c>
      <c r="G1135" s="7" t="s">
        <v>4176</v>
      </c>
      <c r="H1135" s="7" t="s">
        <v>2508</v>
      </c>
      <c r="I1135" s="8" t="s">
        <v>2508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ht="14.25" customHeight="1" x14ac:dyDescent="0.25">
      <c r="A1136" s="6" t="s">
        <v>3073</v>
      </c>
      <c r="B1136" s="6">
        <f t="shared" si="4"/>
        <v>486</v>
      </c>
      <c r="C1136" s="7" t="s">
        <v>187</v>
      </c>
      <c r="D1136" s="7" t="s">
        <v>187</v>
      </c>
      <c r="E1136" s="7" t="s">
        <v>3070</v>
      </c>
      <c r="F1136" s="7" t="s">
        <v>2907</v>
      </c>
      <c r="G1136" s="7" t="s">
        <v>4177</v>
      </c>
      <c r="H1136" s="7" t="s">
        <v>2906</v>
      </c>
      <c r="I1136" s="8" t="s">
        <v>2906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ht="14.25" customHeight="1" x14ac:dyDescent="0.25">
      <c r="A1137" s="6" t="s">
        <v>3073</v>
      </c>
      <c r="B1137" s="6">
        <f t="shared" si="4"/>
        <v>486</v>
      </c>
      <c r="C1137" s="7" t="s">
        <v>187</v>
      </c>
      <c r="D1137" s="7" t="s">
        <v>187</v>
      </c>
      <c r="E1137" s="7" t="s">
        <v>3070</v>
      </c>
      <c r="F1137" s="7" t="s">
        <v>2091</v>
      </c>
      <c r="G1137" s="7" t="s">
        <v>3674</v>
      </c>
      <c r="H1137" s="7" t="s">
        <v>2090</v>
      </c>
      <c r="I1137" s="8" t="s">
        <v>2090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ht="14.25" customHeight="1" x14ac:dyDescent="0.25">
      <c r="A1138" s="6" t="s">
        <v>3073</v>
      </c>
      <c r="B1138" s="6">
        <f t="shared" si="4"/>
        <v>486</v>
      </c>
      <c r="C1138" s="7" t="s">
        <v>187</v>
      </c>
      <c r="D1138" s="7" t="s">
        <v>187</v>
      </c>
      <c r="E1138" s="7" t="s">
        <v>3070</v>
      </c>
      <c r="F1138" s="7" t="s">
        <v>1131</v>
      </c>
      <c r="G1138" s="7" t="s">
        <v>4178</v>
      </c>
      <c r="H1138" s="7" t="s">
        <v>1130</v>
      </c>
      <c r="I1138" s="8" t="s">
        <v>1130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ht="14.25" customHeight="1" x14ac:dyDescent="0.25">
      <c r="A1139" s="6" t="s">
        <v>3068</v>
      </c>
      <c r="B1139" s="6">
        <f t="shared" si="4"/>
        <v>43</v>
      </c>
      <c r="C1139" s="7" t="s">
        <v>3069</v>
      </c>
      <c r="D1139" s="7" t="s">
        <v>3069</v>
      </c>
      <c r="E1139" s="7" t="s">
        <v>3070</v>
      </c>
      <c r="F1139" s="7" t="s">
        <v>2125</v>
      </c>
      <c r="G1139" s="7" t="s">
        <v>3471</v>
      </c>
      <c r="H1139" s="7" t="s">
        <v>2124</v>
      </c>
      <c r="I1139" s="8" t="s">
        <v>2124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ht="14.25" customHeight="1" x14ac:dyDescent="0.25">
      <c r="A1140" s="6" t="s">
        <v>3068</v>
      </c>
      <c r="B1140" s="6">
        <f t="shared" si="4"/>
        <v>43</v>
      </c>
      <c r="C1140" s="7" t="s">
        <v>3069</v>
      </c>
      <c r="D1140" s="7" t="s">
        <v>3069</v>
      </c>
      <c r="E1140" s="7" t="s">
        <v>3070</v>
      </c>
      <c r="F1140" s="7" t="s">
        <v>2481</v>
      </c>
      <c r="G1140" s="7" t="s">
        <v>4179</v>
      </c>
      <c r="H1140" s="7" t="s">
        <v>2480</v>
      </c>
      <c r="I1140" s="8" t="s">
        <v>2480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ht="14.25" customHeight="1" x14ac:dyDescent="0.25">
      <c r="A1141" s="6" t="s">
        <v>3068</v>
      </c>
      <c r="B1141" s="6">
        <f t="shared" si="4"/>
        <v>43</v>
      </c>
      <c r="C1141" s="7" t="s">
        <v>3069</v>
      </c>
      <c r="D1141" s="7" t="s">
        <v>3069</v>
      </c>
      <c r="E1141" s="7" t="s">
        <v>3070</v>
      </c>
      <c r="F1141" s="7" t="s">
        <v>2783</v>
      </c>
      <c r="G1141" s="7" t="s">
        <v>4180</v>
      </c>
      <c r="H1141" s="7" t="s">
        <v>2782</v>
      </c>
      <c r="I1141" s="8" t="s">
        <v>2782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ht="14.25" customHeight="1" x14ac:dyDescent="0.25">
      <c r="A1142" s="6" t="s">
        <v>3073</v>
      </c>
      <c r="B1142" s="6">
        <f t="shared" si="4"/>
        <v>486</v>
      </c>
      <c r="C1142" s="7" t="s">
        <v>187</v>
      </c>
      <c r="D1142" s="7" t="s">
        <v>187</v>
      </c>
      <c r="E1142" s="7" t="s">
        <v>3070</v>
      </c>
      <c r="F1142" s="7" t="s">
        <v>2321</v>
      </c>
      <c r="G1142" s="7" t="s">
        <v>4181</v>
      </c>
      <c r="H1142" s="7" t="s">
        <v>2320</v>
      </c>
      <c r="I1142" s="8" t="s">
        <v>2320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ht="14.25" customHeight="1" x14ac:dyDescent="0.25">
      <c r="A1143" s="6" t="s">
        <v>3073</v>
      </c>
      <c r="B1143" s="6">
        <f t="shared" si="4"/>
        <v>486</v>
      </c>
      <c r="C1143" s="7" t="s">
        <v>187</v>
      </c>
      <c r="D1143" s="7" t="s">
        <v>187</v>
      </c>
      <c r="E1143" s="7" t="s">
        <v>3070</v>
      </c>
      <c r="F1143" s="7" t="s">
        <v>421</v>
      </c>
      <c r="G1143" s="7" t="s">
        <v>4182</v>
      </c>
      <c r="H1143" s="7" t="s">
        <v>420</v>
      </c>
      <c r="I1143" s="8" t="s">
        <v>420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ht="14.25" customHeight="1" x14ac:dyDescent="0.25">
      <c r="A1144" s="6" t="s">
        <v>3068</v>
      </c>
      <c r="B1144" s="6">
        <f t="shared" si="4"/>
        <v>43</v>
      </c>
      <c r="C1144" s="7" t="s">
        <v>3069</v>
      </c>
      <c r="D1144" s="7" t="s">
        <v>3069</v>
      </c>
      <c r="E1144" s="7" t="s">
        <v>3070</v>
      </c>
      <c r="F1144" s="7" t="s">
        <v>1437</v>
      </c>
      <c r="G1144" s="7" t="s">
        <v>4183</v>
      </c>
      <c r="H1144" s="7" t="s">
        <v>1436</v>
      </c>
      <c r="I1144" s="8" t="s">
        <v>1436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ht="14.25" customHeight="1" x14ac:dyDescent="0.25">
      <c r="A1145" s="6" t="s">
        <v>3073</v>
      </c>
      <c r="B1145" s="6">
        <f t="shared" si="4"/>
        <v>486</v>
      </c>
      <c r="C1145" s="7" t="s">
        <v>187</v>
      </c>
      <c r="D1145" s="7" t="s">
        <v>187</v>
      </c>
      <c r="E1145" s="7" t="s">
        <v>3070</v>
      </c>
      <c r="F1145" s="7" t="s">
        <v>2359</v>
      </c>
      <c r="G1145" s="7" t="s">
        <v>4184</v>
      </c>
      <c r="H1145" s="7" t="s">
        <v>2358</v>
      </c>
      <c r="I1145" s="8" t="s">
        <v>2358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ht="14.25" customHeight="1" x14ac:dyDescent="0.25">
      <c r="A1146" s="6" t="s">
        <v>3073</v>
      </c>
      <c r="B1146" s="6">
        <f t="shared" si="4"/>
        <v>486</v>
      </c>
      <c r="C1146" s="7" t="s">
        <v>187</v>
      </c>
      <c r="D1146" s="7" t="s">
        <v>187</v>
      </c>
      <c r="E1146" s="7" t="s">
        <v>3070</v>
      </c>
      <c r="F1146" s="7" t="s">
        <v>1991</v>
      </c>
      <c r="G1146" s="7" t="s">
        <v>4185</v>
      </c>
      <c r="H1146" s="7" t="s">
        <v>1990</v>
      </c>
      <c r="I1146" s="8" t="s">
        <v>1990</v>
      </c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ht="14.25" customHeight="1" x14ac:dyDescent="0.25">
      <c r="A1147" s="6" t="s">
        <v>3068</v>
      </c>
      <c r="B1147" s="6">
        <f t="shared" si="4"/>
        <v>43</v>
      </c>
      <c r="C1147" s="7" t="s">
        <v>3069</v>
      </c>
      <c r="D1147" s="7" t="s">
        <v>3069</v>
      </c>
      <c r="E1147" s="7" t="s">
        <v>3070</v>
      </c>
      <c r="F1147" s="7" t="s">
        <v>2143</v>
      </c>
      <c r="G1147" s="7" t="s">
        <v>3168</v>
      </c>
      <c r="H1147" s="7" t="s">
        <v>2142</v>
      </c>
      <c r="I1147" s="8" t="s">
        <v>2142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ht="14.25" customHeight="1" x14ac:dyDescent="0.25">
      <c r="A1148" s="6" t="s">
        <v>3073</v>
      </c>
      <c r="B1148" s="6">
        <f t="shared" si="4"/>
        <v>486</v>
      </c>
      <c r="C1148" s="7" t="s">
        <v>187</v>
      </c>
      <c r="D1148" s="7" t="s">
        <v>187</v>
      </c>
      <c r="E1148" s="7" t="s">
        <v>3070</v>
      </c>
      <c r="F1148" s="7" t="s">
        <v>1657</v>
      </c>
      <c r="G1148" s="7" t="s">
        <v>4186</v>
      </c>
      <c r="H1148" s="7" t="s">
        <v>1656</v>
      </c>
      <c r="I1148" s="8" t="s">
        <v>1656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ht="14.25" customHeight="1" x14ac:dyDescent="0.25">
      <c r="A1149" s="6" t="s">
        <v>3068</v>
      </c>
      <c r="B1149" s="6">
        <f t="shared" si="4"/>
        <v>43</v>
      </c>
      <c r="C1149" s="7" t="s">
        <v>3069</v>
      </c>
      <c r="D1149" s="7" t="s">
        <v>3069</v>
      </c>
      <c r="E1149" s="7" t="s">
        <v>3070</v>
      </c>
      <c r="F1149" s="7" t="s">
        <v>1389</v>
      </c>
      <c r="G1149" s="7" t="s">
        <v>4187</v>
      </c>
      <c r="H1149" s="7" t="s">
        <v>1388</v>
      </c>
      <c r="I1149" s="8" t="s">
        <v>1388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ht="14.25" customHeight="1" x14ac:dyDescent="0.25">
      <c r="A1150" s="6" t="s">
        <v>3068</v>
      </c>
      <c r="B1150" s="6">
        <f t="shared" si="4"/>
        <v>43</v>
      </c>
      <c r="C1150" s="7" t="s">
        <v>3069</v>
      </c>
      <c r="D1150" s="7" t="s">
        <v>3069</v>
      </c>
      <c r="E1150" s="7" t="s">
        <v>3070</v>
      </c>
      <c r="F1150" s="7" t="s">
        <v>2573</v>
      </c>
      <c r="G1150" s="7" t="s">
        <v>4188</v>
      </c>
      <c r="H1150" s="7" t="s">
        <v>2572</v>
      </c>
      <c r="I1150" s="8" t="s">
        <v>2572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ht="14.25" customHeight="1" x14ac:dyDescent="0.25">
      <c r="A1151" s="6" t="s">
        <v>3093</v>
      </c>
      <c r="B1151" s="6">
        <f t="shared" si="4"/>
        <v>132</v>
      </c>
      <c r="C1151" s="7" t="s">
        <v>12</v>
      </c>
      <c r="D1151" s="7" t="s">
        <v>12</v>
      </c>
      <c r="E1151" s="7" t="s">
        <v>3070</v>
      </c>
      <c r="F1151" s="7" t="s">
        <v>182</v>
      </c>
      <c r="G1151" s="7" t="s">
        <v>3508</v>
      </c>
      <c r="H1151" s="7" t="s">
        <v>181</v>
      </c>
      <c r="I1151" s="8" t="s">
        <v>181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ht="14.25" customHeight="1" x14ac:dyDescent="0.25">
      <c r="A1152" s="6" t="s">
        <v>3073</v>
      </c>
      <c r="B1152" s="6">
        <f t="shared" si="4"/>
        <v>486</v>
      </c>
      <c r="C1152" s="7" t="s">
        <v>187</v>
      </c>
      <c r="D1152" s="7" t="s">
        <v>187</v>
      </c>
      <c r="E1152" s="7" t="s">
        <v>3070</v>
      </c>
      <c r="F1152" s="7" t="s">
        <v>2403</v>
      </c>
      <c r="G1152" s="7" t="s">
        <v>4189</v>
      </c>
      <c r="H1152" s="7" t="s">
        <v>2402</v>
      </c>
      <c r="I1152" s="8" t="s">
        <v>2402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ht="14.25" customHeight="1" x14ac:dyDescent="0.25">
      <c r="A1153" s="6" t="s">
        <v>3073</v>
      </c>
      <c r="B1153" s="6">
        <f t="shared" si="4"/>
        <v>486</v>
      </c>
      <c r="C1153" s="7" t="s">
        <v>187</v>
      </c>
      <c r="D1153" s="7" t="s">
        <v>187</v>
      </c>
      <c r="E1153" s="7" t="s">
        <v>3070</v>
      </c>
      <c r="F1153" s="7" t="s">
        <v>581</v>
      </c>
      <c r="G1153" s="7" t="s">
        <v>4190</v>
      </c>
      <c r="H1153" s="7" t="s">
        <v>580</v>
      </c>
      <c r="I1153" s="8" t="s">
        <v>580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ht="14.25" customHeight="1" x14ac:dyDescent="0.25">
      <c r="A1154" s="6" t="s">
        <v>3068</v>
      </c>
      <c r="B1154" s="6">
        <f t="shared" si="4"/>
        <v>43</v>
      </c>
      <c r="C1154" s="7" t="s">
        <v>3069</v>
      </c>
      <c r="D1154" s="7" t="s">
        <v>3069</v>
      </c>
      <c r="E1154" s="7" t="s">
        <v>3070</v>
      </c>
      <c r="F1154" s="7" t="s">
        <v>1231</v>
      </c>
      <c r="G1154" s="7" t="s">
        <v>4191</v>
      </c>
      <c r="H1154" s="7" t="s">
        <v>1230</v>
      </c>
      <c r="I1154" s="8" t="s">
        <v>1230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ht="14.25" customHeight="1" x14ac:dyDescent="0.25">
      <c r="A1155" s="6" t="s">
        <v>3068</v>
      </c>
      <c r="B1155" s="6">
        <f t="shared" si="4"/>
        <v>43</v>
      </c>
      <c r="C1155" s="7" t="s">
        <v>3069</v>
      </c>
      <c r="D1155" s="7" t="s">
        <v>3069</v>
      </c>
      <c r="E1155" s="7" t="s">
        <v>3070</v>
      </c>
      <c r="F1155" s="7" t="s">
        <v>4192</v>
      </c>
      <c r="G1155" s="7" t="s">
        <v>3091</v>
      </c>
      <c r="H1155" s="7" t="s">
        <v>3091</v>
      </c>
      <c r="I1155" s="9" t="s">
        <v>3091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ht="14.25" customHeight="1" x14ac:dyDescent="0.25">
      <c r="A1156" s="6" t="s">
        <v>3068</v>
      </c>
      <c r="B1156" s="6">
        <f t="shared" si="4"/>
        <v>43</v>
      </c>
      <c r="C1156" s="7" t="s">
        <v>3069</v>
      </c>
      <c r="D1156" s="7" t="s">
        <v>3069</v>
      </c>
      <c r="E1156" s="7" t="s">
        <v>3070</v>
      </c>
      <c r="F1156" s="7" t="s">
        <v>3063</v>
      </c>
      <c r="G1156" s="7" t="s">
        <v>3385</v>
      </c>
      <c r="H1156" s="7" t="s">
        <v>3062</v>
      </c>
      <c r="I1156" s="8" t="s">
        <v>3062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ht="14.25" customHeight="1" x14ac:dyDescent="0.25">
      <c r="A1157" s="6" t="s">
        <v>3073</v>
      </c>
      <c r="B1157" s="6">
        <f t="shared" si="4"/>
        <v>486</v>
      </c>
      <c r="C1157" s="7" t="s">
        <v>187</v>
      </c>
      <c r="D1157" s="7" t="s">
        <v>187</v>
      </c>
      <c r="E1157" s="7" t="s">
        <v>3070</v>
      </c>
      <c r="F1157" s="7" t="s">
        <v>2441</v>
      </c>
      <c r="G1157" s="7" t="s">
        <v>4193</v>
      </c>
      <c r="H1157" s="7" t="s">
        <v>2440</v>
      </c>
      <c r="I1157" s="8" t="s">
        <v>2440</v>
      </c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ht="14.25" customHeight="1" x14ac:dyDescent="0.25">
      <c r="A1158" s="6" t="s">
        <v>3073</v>
      </c>
      <c r="B1158" s="6">
        <f t="shared" si="4"/>
        <v>486</v>
      </c>
      <c r="C1158" s="7" t="s">
        <v>187</v>
      </c>
      <c r="D1158" s="7" t="s">
        <v>187</v>
      </c>
      <c r="E1158" s="7" t="s">
        <v>3070</v>
      </c>
      <c r="F1158" s="7" t="s">
        <v>1851</v>
      </c>
      <c r="G1158" s="7" t="s">
        <v>3815</v>
      </c>
      <c r="H1158" s="7" t="s">
        <v>1850</v>
      </c>
      <c r="I1158" s="8" t="s">
        <v>1850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ht="14.25" customHeight="1" x14ac:dyDescent="0.25">
      <c r="A1159" s="6" t="s">
        <v>3073</v>
      </c>
      <c r="B1159" s="6">
        <f t="shared" si="4"/>
        <v>486</v>
      </c>
      <c r="C1159" s="7" t="s">
        <v>187</v>
      </c>
      <c r="D1159" s="7" t="s">
        <v>187</v>
      </c>
      <c r="E1159" s="7" t="s">
        <v>3070</v>
      </c>
      <c r="F1159" s="7" t="s">
        <v>401</v>
      </c>
      <c r="G1159" s="7" t="s">
        <v>4194</v>
      </c>
      <c r="H1159" s="7" t="s">
        <v>400</v>
      </c>
      <c r="I1159" s="8" t="s">
        <v>400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ht="14.25" customHeight="1" x14ac:dyDescent="0.25">
      <c r="A1160" s="6" t="s">
        <v>3073</v>
      </c>
      <c r="B1160" s="6">
        <f t="shared" si="4"/>
        <v>486</v>
      </c>
      <c r="C1160" s="7" t="s">
        <v>187</v>
      </c>
      <c r="D1160" s="7" t="s">
        <v>187</v>
      </c>
      <c r="E1160" s="7" t="s">
        <v>3070</v>
      </c>
      <c r="F1160" s="7" t="s">
        <v>481</v>
      </c>
      <c r="G1160" s="7" t="s">
        <v>4195</v>
      </c>
      <c r="H1160" s="7" t="s">
        <v>480</v>
      </c>
      <c r="I1160" s="8" t="s">
        <v>480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ht="14.25" customHeight="1" x14ac:dyDescent="0.25">
      <c r="A1161" s="6" t="s">
        <v>3068</v>
      </c>
      <c r="B1161" s="6">
        <f t="shared" si="4"/>
        <v>43</v>
      </c>
      <c r="C1161" s="7" t="s">
        <v>3069</v>
      </c>
      <c r="D1161" s="7" t="s">
        <v>3069</v>
      </c>
      <c r="E1161" s="7" t="s">
        <v>3070</v>
      </c>
      <c r="F1161" s="7" t="s">
        <v>2109</v>
      </c>
      <c r="G1161" s="7" t="s">
        <v>3523</v>
      </c>
      <c r="H1161" s="7" t="s">
        <v>2108</v>
      </c>
      <c r="I1161" s="8" t="s">
        <v>2108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ht="14.25" customHeight="1" x14ac:dyDescent="0.25">
      <c r="A1162" s="6" t="s">
        <v>3068</v>
      </c>
      <c r="B1162" s="6">
        <f t="shared" si="4"/>
        <v>43</v>
      </c>
      <c r="C1162" s="7" t="s">
        <v>3069</v>
      </c>
      <c r="D1162" s="7" t="s">
        <v>3069</v>
      </c>
      <c r="E1162" s="7" t="s">
        <v>3070</v>
      </c>
      <c r="F1162" s="7" t="s">
        <v>2487</v>
      </c>
      <c r="G1162" s="7" t="s">
        <v>4196</v>
      </c>
      <c r="H1162" s="7" t="s">
        <v>2486</v>
      </c>
      <c r="I1162" s="8" t="s">
        <v>2486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ht="14.25" customHeight="1" x14ac:dyDescent="0.25">
      <c r="A1163" s="6" t="s">
        <v>3073</v>
      </c>
      <c r="B1163" s="6">
        <f t="shared" si="4"/>
        <v>486</v>
      </c>
      <c r="C1163" s="7" t="s">
        <v>187</v>
      </c>
      <c r="D1163" s="7" t="s">
        <v>187</v>
      </c>
      <c r="E1163" s="7" t="s">
        <v>3070</v>
      </c>
      <c r="F1163" s="7" t="s">
        <v>72</v>
      </c>
      <c r="G1163" s="7" t="s">
        <v>4197</v>
      </c>
      <c r="H1163" s="7" t="s">
        <v>71</v>
      </c>
      <c r="I1163" s="8" t="s">
        <v>71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ht="14.25" customHeight="1" x14ac:dyDescent="0.25">
      <c r="A1164" s="6" t="s">
        <v>3073</v>
      </c>
      <c r="B1164" s="6">
        <f t="shared" si="4"/>
        <v>486</v>
      </c>
      <c r="C1164" s="7" t="s">
        <v>187</v>
      </c>
      <c r="D1164" s="7" t="s">
        <v>187</v>
      </c>
      <c r="E1164" s="7" t="s">
        <v>3070</v>
      </c>
      <c r="F1164" s="7" t="s">
        <v>2845</v>
      </c>
      <c r="G1164" s="7" t="s">
        <v>4198</v>
      </c>
      <c r="H1164" s="7" t="s">
        <v>2844</v>
      </c>
      <c r="I1164" s="8" t="s">
        <v>2844</v>
      </c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ht="14.25" customHeight="1" x14ac:dyDescent="0.25">
      <c r="A1165" s="6" t="s">
        <v>3073</v>
      </c>
      <c r="B1165" s="6">
        <f t="shared" si="4"/>
        <v>486</v>
      </c>
      <c r="C1165" s="7" t="s">
        <v>187</v>
      </c>
      <c r="D1165" s="7" t="s">
        <v>187</v>
      </c>
      <c r="E1165" s="7" t="s">
        <v>3070</v>
      </c>
      <c r="F1165" s="7" t="s">
        <v>2989</v>
      </c>
      <c r="G1165" s="7" t="s">
        <v>4136</v>
      </c>
      <c r="H1165" s="7" t="s">
        <v>2988</v>
      </c>
      <c r="I1165" s="8" t="s">
        <v>2988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ht="14.25" customHeight="1" x14ac:dyDescent="0.25">
      <c r="A1166" s="6" t="s">
        <v>3068</v>
      </c>
      <c r="B1166" s="6">
        <f t="shared" si="4"/>
        <v>43</v>
      </c>
      <c r="C1166" s="7" t="s">
        <v>3069</v>
      </c>
      <c r="D1166" s="7" t="s">
        <v>3069</v>
      </c>
      <c r="E1166" s="7" t="s">
        <v>3070</v>
      </c>
      <c r="F1166" s="7" t="s">
        <v>1353</v>
      </c>
      <c r="G1166" s="7" t="s">
        <v>3616</v>
      </c>
      <c r="H1166" s="7" t="s">
        <v>1352</v>
      </c>
      <c r="I1166" s="8" t="s">
        <v>1352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ht="14.25" customHeight="1" x14ac:dyDescent="0.25">
      <c r="A1167" s="6" t="s">
        <v>3068</v>
      </c>
      <c r="B1167" s="6">
        <f t="shared" si="4"/>
        <v>43</v>
      </c>
      <c r="C1167" s="7" t="s">
        <v>3069</v>
      </c>
      <c r="D1167" s="7" t="s">
        <v>3069</v>
      </c>
      <c r="E1167" s="7" t="s">
        <v>3070</v>
      </c>
      <c r="F1167" s="7" t="s">
        <v>1859</v>
      </c>
      <c r="G1167" s="7" t="s">
        <v>4199</v>
      </c>
      <c r="H1167" s="7" t="s">
        <v>1858</v>
      </c>
      <c r="I1167" s="8" t="s">
        <v>1858</v>
      </c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ht="14.25" customHeight="1" x14ac:dyDescent="0.25">
      <c r="A1168" s="6" t="s">
        <v>3068</v>
      </c>
      <c r="B1168" s="6">
        <f t="shared" si="4"/>
        <v>43</v>
      </c>
      <c r="C1168" s="7" t="s">
        <v>3069</v>
      </c>
      <c r="D1168" s="7" t="s">
        <v>3069</v>
      </c>
      <c r="E1168" s="7" t="s">
        <v>3070</v>
      </c>
      <c r="F1168" s="7" t="s">
        <v>2343</v>
      </c>
      <c r="G1168" s="7" t="s">
        <v>4200</v>
      </c>
      <c r="H1168" s="7" t="s">
        <v>2342</v>
      </c>
      <c r="I1168" s="8" t="s">
        <v>2342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ht="14.25" customHeight="1" x14ac:dyDescent="0.25">
      <c r="A1169" s="6" t="s">
        <v>3093</v>
      </c>
      <c r="B1169" s="6">
        <f t="shared" si="4"/>
        <v>132</v>
      </c>
      <c r="C1169" s="7" t="s">
        <v>12</v>
      </c>
      <c r="D1169" s="7" t="s">
        <v>12</v>
      </c>
      <c r="E1169" s="7" t="s">
        <v>3070</v>
      </c>
      <c r="F1169" s="7" t="s">
        <v>32</v>
      </c>
      <c r="G1169" s="7" t="s">
        <v>4201</v>
      </c>
      <c r="H1169" s="7" t="s">
        <v>31</v>
      </c>
      <c r="I1169" s="8" t="s">
        <v>31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ht="14.25" customHeight="1" x14ac:dyDescent="0.25">
      <c r="A1170" s="6" t="s">
        <v>3073</v>
      </c>
      <c r="B1170" s="6">
        <f t="shared" si="4"/>
        <v>486</v>
      </c>
      <c r="C1170" s="7" t="s">
        <v>187</v>
      </c>
      <c r="D1170" s="7" t="s">
        <v>187</v>
      </c>
      <c r="E1170" s="7" t="s">
        <v>3070</v>
      </c>
      <c r="F1170" s="7" t="s">
        <v>42</v>
      </c>
      <c r="G1170" s="7" t="s">
        <v>3440</v>
      </c>
      <c r="H1170" s="7" t="s">
        <v>41</v>
      </c>
      <c r="I1170" s="8" t="s">
        <v>41</v>
      </c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ht="14.25" customHeight="1" x14ac:dyDescent="0.25">
      <c r="A1171" s="6" t="s">
        <v>3068</v>
      </c>
      <c r="B1171" s="6">
        <f t="shared" si="4"/>
        <v>43</v>
      </c>
      <c r="C1171" s="7" t="s">
        <v>3069</v>
      </c>
      <c r="D1171" s="7" t="s">
        <v>3069</v>
      </c>
      <c r="E1171" s="7" t="s">
        <v>3070</v>
      </c>
      <c r="F1171" s="7" t="s">
        <v>2963</v>
      </c>
      <c r="G1171" s="7" t="s">
        <v>4202</v>
      </c>
      <c r="H1171" s="7" t="s">
        <v>2962</v>
      </c>
      <c r="I1171" s="8" t="s">
        <v>2962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ht="14.25" customHeight="1" x14ac:dyDescent="0.25">
      <c r="A1172" s="6" t="s">
        <v>3073</v>
      </c>
      <c r="B1172" s="6">
        <f t="shared" si="4"/>
        <v>486</v>
      </c>
      <c r="C1172" s="7" t="s">
        <v>187</v>
      </c>
      <c r="D1172" s="7" t="s">
        <v>187</v>
      </c>
      <c r="E1172" s="7" t="s">
        <v>3070</v>
      </c>
      <c r="F1172" s="7" t="s">
        <v>2243</v>
      </c>
      <c r="G1172" s="7" t="s">
        <v>4203</v>
      </c>
      <c r="H1172" s="7" t="s">
        <v>2242</v>
      </c>
      <c r="I1172" s="8" t="s">
        <v>2242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ht="14.25" customHeight="1" x14ac:dyDescent="0.25">
      <c r="A1173" s="6" t="s">
        <v>3073</v>
      </c>
      <c r="B1173" s="6">
        <f t="shared" si="4"/>
        <v>486</v>
      </c>
      <c r="C1173" s="7" t="s">
        <v>187</v>
      </c>
      <c r="D1173" s="7" t="s">
        <v>187</v>
      </c>
      <c r="E1173" s="7" t="s">
        <v>3070</v>
      </c>
      <c r="F1173" s="7" t="s">
        <v>609</v>
      </c>
      <c r="G1173" s="7" t="s">
        <v>4204</v>
      </c>
      <c r="H1173" s="7" t="s">
        <v>608</v>
      </c>
      <c r="I1173" s="8" t="s">
        <v>608</v>
      </c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ht="14.25" customHeight="1" x14ac:dyDescent="0.25">
      <c r="A1174" s="6" t="s">
        <v>3068</v>
      </c>
      <c r="B1174" s="6">
        <f t="shared" si="4"/>
        <v>43</v>
      </c>
      <c r="C1174" s="7" t="s">
        <v>3069</v>
      </c>
      <c r="D1174" s="7" t="s">
        <v>3069</v>
      </c>
      <c r="E1174" s="7" t="s">
        <v>3070</v>
      </c>
      <c r="F1174" s="7" t="s">
        <v>4205</v>
      </c>
      <c r="G1174" s="7" t="s">
        <v>4206</v>
      </c>
      <c r="H1174" s="7" t="s">
        <v>4207</v>
      </c>
      <c r="I1174" s="8" t="s">
        <v>4207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ht="14.25" customHeight="1" x14ac:dyDescent="0.25">
      <c r="A1175" s="6" t="s">
        <v>3068</v>
      </c>
      <c r="B1175" s="6">
        <f t="shared" si="4"/>
        <v>43</v>
      </c>
      <c r="C1175" s="7" t="s">
        <v>3069</v>
      </c>
      <c r="D1175" s="7" t="s">
        <v>3069</v>
      </c>
      <c r="E1175" s="7" t="s">
        <v>3070</v>
      </c>
      <c r="F1175" s="7" t="s">
        <v>2923</v>
      </c>
      <c r="G1175" s="7" t="s">
        <v>4208</v>
      </c>
      <c r="H1175" s="7" t="s">
        <v>2922</v>
      </c>
      <c r="I1175" s="8" t="s">
        <v>2922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ht="14.25" customHeight="1" x14ac:dyDescent="0.25">
      <c r="A1176" s="6" t="s">
        <v>3073</v>
      </c>
      <c r="B1176" s="6">
        <f t="shared" si="4"/>
        <v>486</v>
      </c>
      <c r="C1176" s="7" t="s">
        <v>187</v>
      </c>
      <c r="D1176" s="7" t="s">
        <v>187</v>
      </c>
      <c r="E1176" s="7" t="s">
        <v>3070</v>
      </c>
      <c r="F1176" s="7" t="s">
        <v>877</v>
      </c>
      <c r="G1176" s="7" t="s">
        <v>4209</v>
      </c>
      <c r="H1176" s="7" t="s">
        <v>876</v>
      </c>
      <c r="I1176" s="8" t="s">
        <v>876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ht="14.25" customHeight="1" x14ac:dyDescent="0.25">
      <c r="A1177" s="6" t="s">
        <v>3073</v>
      </c>
      <c r="B1177" s="6">
        <f t="shared" si="4"/>
        <v>486</v>
      </c>
      <c r="C1177" s="7" t="s">
        <v>187</v>
      </c>
      <c r="D1177" s="7" t="s">
        <v>187</v>
      </c>
      <c r="E1177" s="7" t="s">
        <v>3070</v>
      </c>
      <c r="F1177" s="7" t="s">
        <v>1253</v>
      </c>
      <c r="G1177" s="7" t="s">
        <v>3965</v>
      </c>
      <c r="H1177" s="7" t="s">
        <v>1252</v>
      </c>
      <c r="I1177" s="8" t="s">
        <v>1252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ht="14.25" customHeight="1" x14ac:dyDescent="0.25">
      <c r="A1178" s="6" t="s">
        <v>3073</v>
      </c>
      <c r="B1178" s="6">
        <f t="shared" si="4"/>
        <v>486</v>
      </c>
      <c r="C1178" s="7" t="s">
        <v>187</v>
      </c>
      <c r="D1178" s="7" t="s">
        <v>187</v>
      </c>
      <c r="E1178" s="7" t="s">
        <v>3070</v>
      </c>
      <c r="F1178" s="7" t="s">
        <v>2231</v>
      </c>
      <c r="G1178" s="7" t="s">
        <v>3487</v>
      </c>
      <c r="H1178" s="7" t="s">
        <v>2230</v>
      </c>
      <c r="I1178" s="8" t="s">
        <v>2230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ht="14.25" customHeight="1" x14ac:dyDescent="0.25">
      <c r="A1179" s="6" t="s">
        <v>3073</v>
      </c>
      <c r="B1179" s="6">
        <f t="shared" si="4"/>
        <v>486</v>
      </c>
      <c r="C1179" s="7" t="s">
        <v>187</v>
      </c>
      <c r="D1179" s="7" t="s">
        <v>187</v>
      </c>
      <c r="E1179" s="7" t="s">
        <v>3070</v>
      </c>
      <c r="F1179" s="7" t="s">
        <v>1665</v>
      </c>
      <c r="G1179" s="7" t="s">
        <v>4210</v>
      </c>
      <c r="H1179" s="7" t="s">
        <v>1664</v>
      </c>
      <c r="I1179" s="8" t="s">
        <v>1664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ht="14.25" customHeight="1" x14ac:dyDescent="0.25">
      <c r="A1180" s="6" t="s">
        <v>3068</v>
      </c>
      <c r="B1180" s="6">
        <f t="shared" si="4"/>
        <v>43</v>
      </c>
      <c r="C1180" s="7" t="s">
        <v>3069</v>
      </c>
      <c r="D1180" s="7" t="s">
        <v>3069</v>
      </c>
      <c r="E1180" s="7" t="s">
        <v>3070</v>
      </c>
      <c r="F1180" s="7" t="s">
        <v>2515</v>
      </c>
      <c r="G1180" s="7" t="s">
        <v>4211</v>
      </c>
      <c r="H1180" s="7" t="s">
        <v>2514</v>
      </c>
      <c r="I1180" s="8" t="s">
        <v>2514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ht="14.25" customHeight="1" x14ac:dyDescent="0.25">
      <c r="A1181" s="6" t="s">
        <v>3068</v>
      </c>
      <c r="B1181" s="6">
        <f t="shared" si="4"/>
        <v>43</v>
      </c>
      <c r="C1181" s="7" t="s">
        <v>3069</v>
      </c>
      <c r="D1181" s="7" t="s">
        <v>3069</v>
      </c>
      <c r="E1181" s="7" t="s">
        <v>3070</v>
      </c>
      <c r="F1181" s="7" t="s">
        <v>4212</v>
      </c>
      <c r="G1181" s="7" t="s">
        <v>3091</v>
      </c>
      <c r="H1181" s="7" t="s">
        <v>3091</v>
      </c>
      <c r="I1181" s="9" t="s">
        <v>3091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ht="14.25" customHeight="1" x14ac:dyDescent="0.25">
      <c r="A1182" s="6" t="s">
        <v>3093</v>
      </c>
      <c r="B1182" s="6">
        <f t="shared" si="4"/>
        <v>132</v>
      </c>
      <c r="C1182" s="7" t="s">
        <v>12</v>
      </c>
      <c r="D1182" s="7" t="s">
        <v>12</v>
      </c>
      <c r="E1182" s="7" t="s">
        <v>3070</v>
      </c>
      <c r="F1182" s="7" t="s">
        <v>128</v>
      </c>
      <c r="G1182" s="7" t="s">
        <v>4213</v>
      </c>
      <c r="H1182" s="7" t="s">
        <v>127</v>
      </c>
      <c r="I1182" s="8" t="s">
        <v>127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ht="14.25" customHeight="1" x14ac:dyDescent="0.25">
      <c r="A1183" s="6" t="s">
        <v>3073</v>
      </c>
      <c r="B1183" s="6">
        <f t="shared" si="4"/>
        <v>486</v>
      </c>
      <c r="C1183" s="7" t="s">
        <v>187</v>
      </c>
      <c r="D1183" s="7" t="s">
        <v>187</v>
      </c>
      <c r="E1183" s="7" t="s">
        <v>3070</v>
      </c>
      <c r="F1183" s="7" t="s">
        <v>1913</v>
      </c>
      <c r="G1183" s="7" t="s">
        <v>4214</v>
      </c>
      <c r="H1183" s="7" t="s">
        <v>1912</v>
      </c>
      <c r="I1183" s="8" t="s">
        <v>1912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ht="14.25" customHeight="1" x14ac:dyDescent="0.25">
      <c r="A1184" s="6" t="s">
        <v>3068</v>
      </c>
      <c r="B1184" s="6">
        <f t="shared" si="4"/>
        <v>43</v>
      </c>
      <c r="C1184" s="7" t="s">
        <v>3069</v>
      </c>
      <c r="D1184" s="7" t="s">
        <v>3069</v>
      </c>
      <c r="E1184" s="7" t="s">
        <v>3070</v>
      </c>
      <c r="F1184" s="7" t="s">
        <v>4215</v>
      </c>
      <c r="G1184" s="7" t="s">
        <v>4216</v>
      </c>
      <c r="H1184" s="7" t="s">
        <v>4217</v>
      </c>
      <c r="I1184" s="8" t="s">
        <v>4217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ht="14.25" customHeight="1" x14ac:dyDescent="0.25">
      <c r="A1185" s="6" t="s">
        <v>3068</v>
      </c>
      <c r="B1185" s="6">
        <f t="shared" si="4"/>
        <v>43</v>
      </c>
      <c r="C1185" s="7" t="s">
        <v>3069</v>
      </c>
      <c r="D1185" s="7" t="s">
        <v>3069</v>
      </c>
      <c r="E1185" s="7" t="s">
        <v>3070</v>
      </c>
      <c r="F1185" s="7" t="s">
        <v>2227</v>
      </c>
      <c r="G1185" s="7" t="s">
        <v>3985</v>
      </c>
      <c r="H1185" s="7" t="s">
        <v>2226</v>
      </c>
      <c r="I1185" s="8" t="s">
        <v>2226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ht="14.25" customHeight="1" x14ac:dyDescent="0.25">
      <c r="A1186" s="6" t="s">
        <v>3073</v>
      </c>
      <c r="B1186" s="6">
        <f t="shared" si="4"/>
        <v>486</v>
      </c>
      <c r="C1186" s="7" t="s">
        <v>187</v>
      </c>
      <c r="D1186" s="7" t="s">
        <v>187</v>
      </c>
      <c r="E1186" s="7" t="s">
        <v>3070</v>
      </c>
      <c r="F1186" s="7" t="s">
        <v>1191</v>
      </c>
      <c r="G1186" s="7" t="s">
        <v>3304</v>
      </c>
      <c r="H1186" s="7" t="s">
        <v>1190</v>
      </c>
      <c r="I1186" s="8" t="s">
        <v>1190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ht="14.25" customHeight="1" x14ac:dyDescent="0.25">
      <c r="A1187" s="6" t="s">
        <v>3073</v>
      </c>
      <c r="B1187" s="6">
        <f t="shared" si="4"/>
        <v>486</v>
      </c>
      <c r="C1187" s="7" t="s">
        <v>187</v>
      </c>
      <c r="D1187" s="7" t="s">
        <v>187</v>
      </c>
      <c r="E1187" s="7" t="s">
        <v>3070</v>
      </c>
      <c r="F1187" s="7" t="s">
        <v>1809</v>
      </c>
      <c r="G1187" s="7" t="s">
        <v>4085</v>
      </c>
      <c r="H1187" s="7" t="s">
        <v>1808</v>
      </c>
      <c r="I1187" s="8" t="s">
        <v>1808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ht="14.25" customHeight="1" x14ac:dyDescent="0.25">
      <c r="A1188" s="6" t="s">
        <v>3073</v>
      </c>
      <c r="B1188" s="6">
        <f t="shared" si="4"/>
        <v>486</v>
      </c>
      <c r="C1188" s="7" t="s">
        <v>187</v>
      </c>
      <c r="D1188" s="7" t="s">
        <v>187</v>
      </c>
      <c r="E1188" s="7" t="s">
        <v>3070</v>
      </c>
      <c r="F1188" s="7" t="s">
        <v>2225</v>
      </c>
      <c r="G1188" s="7" t="s">
        <v>3334</v>
      </c>
      <c r="H1188" s="7" t="s">
        <v>2224</v>
      </c>
      <c r="I1188" s="8" t="s">
        <v>2224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ht="14.25" customHeight="1" x14ac:dyDescent="0.25">
      <c r="A1189" s="6" t="s">
        <v>3073</v>
      </c>
      <c r="B1189" s="6">
        <f t="shared" si="4"/>
        <v>486</v>
      </c>
      <c r="C1189" s="7" t="s">
        <v>187</v>
      </c>
      <c r="D1189" s="7" t="s">
        <v>187</v>
      </c>
      <c r="E1189" s="7" t="s">
        <v>3070</v>
      </c>
      <c r="F1189" s="7" t="s">
        <v>3033</v>
      </c>
      <c r="G1189" s="7" t="s">
        <v>4218</v>
      </c>
      <c r="H1189" s="7" t="s">
        <v>3032</v>
      </c>
      <c r="I1189" s="8" t="s">
        <v>3032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ht="14.25" customHeight="1" x14ac:dyDescent="0.25">
      <c r="A1190" s="6" t="s">
        <v>3073</v>
      </c>
      <c r="B1190" s="6">
        <f t="shared" si="4"/>
        <v>486</v>
      </c>
      <c r="C1190" s="7" t="s">
        <v>187</v>
      </c>
      <c r="D1190" s="7" t="s">
        <v>187</v>
      </c>
      <c r="E1190" s="7" t="s">
        <v>3070</v>
      </c>
      <c r="F1190" s="7" t="s">
        <v>1737</v>
      </c>
      <c r="G1190" s="7" t="s">
        <v>4219</v>
      </c>
      <c r="H1190" s="7" t="s">
        <v>1736</v>
      </c>
      <c r="I1190" s="8" t="s">
        <v>1736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ht="14.25" customHeight="1" x14ac:dyDescent="0.25">
      <c r="A1191" s="6" t="s">
        <v>3068</v>
      </c>
      <c r="B1191" s="6">
        <f t="shared" si="4"/>
        <v>43</v>
      </c>
      <c r="C1191" s="7" t="s">
        <v>3069</v>
      </c>
      <c r="D1191" s="7" t="s">
        <v>3069</v>
      </c>
      <c r="E1191" s="7" t="s">
        <v>3070</v>
      </c>
      <c r="F1191" s="7" t="s">
        <v>1207</v>
      </c>
      <c r="G1191" s="7" t="s">
        <v>4220</v>
      </c>
      <c r="H1191" s="7" t="s">
        <v>1206</v>
      </c>
      <c r="I1191" s="8" t="s">
        <v>1206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ht="14.25" customHeight="1" x14ac:dyDescent="0.25">
      <c r="A1192" s="6" t="s">
        <v>3068</v>
      </c>
      <c r="B1192" s="6">
        <f t="shared" si="4"/>
        <v>43</v>
      </c>
      <c r="C1192" s="7" t="s">
        <v>3069</v>
      </c>
      <c r="D1192" s="7" t="s">
        <v>3069</v>
      </c>
      <c r="E1192" s="7" t="s">
        <v>3070</v>
      </c>
      <c r="F1192" s="7" t="s">
        <v>4221</v>
      </c>
      <c r="G1192" s="7" t="s">
        <v>3091</v>
      </c>
      <c r="H1192" s="7" t="s">
        <v>3091</v>
      </c>
      <c r="I1192" s="9" t="s">
        <v>3091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ht="14.25" customHeight="1" x14ac:dyDescent="0.25">
      <c r="A1193" s="6" t="s">
        <v>3073</v>
      </c>
      <c r="B1193" s="6">
        <f t="shared" si="4"/>
        <v>486</v>
      </c>
      <c r="C1193" s="7" t="s">
        <v>187</v>
      </c>
      <c r="D1193" s="7" t="s">
        <v>187</v>
      </c>
      <c r="E1193" s="7" t="s">
        <v>3070</v>
      </c>
      <c r="F1193" s="7" t="s">
        <v>1415</v>
      </c>
      <c r="G1193" s="7" t="s">
        <v>4222</v>
      </c>
      <c r="H1193" s="7" t="s">
        <v>1414</v>
      </c>
      <c r="I1193" s="8" t="s">
        <v>1414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ht="14.25" customHeight="1" x14ac:dyDescent="0.25">
      <c r="A1194" s="6" t="s">
        <v>3073</v>
      </c>
      <c r="B1194" s="6">
        <f t="shared" si="4"/>
        <v>486</v>
      </c>
      <c r="C1194" s="7" t="s">
        <v>187</v>
      </c>
      <c r="D1194" s="7" t="s">
        <v>187</v>
      </c>
      <c r="E1194" s="7" t="s">
        <v>3070</v>
      </c>
      <c r="F1194" s="7" t="s">
        <v>1643</v>
      </c>
      <c r="G1194" s="7" t="s">
        <v>4223</v>
      </c>
      <c r="H1194" s="7" t="s">
        <v>1642</v>
      </c>
      <c r="I1194" s="8" t="s">
        <v>1642</v>
      </c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ht="14.25" customHeight="1" x14ac:dyDescent="0.25">
      <c r="A1195" s="6" t="s">
        <v>3073</v>
      </c>
      <c r="B1195" s="6">
        <f t="shared" si="4"/>
        <v>486</v>
      </c>
      <c r="C1195" s="7" t="s">
        <v>187</v>
      </c>
      <c r="D1195" s="7" t="s">
        <v>187</v>
      </c>
      <c r="E1195" s="7" t="s">
        <v>3070</v>
      </c>
      <c r="F1195" s="7" t="s">
        <v>2873</v>
      </c>
      <c r="G1195" s="7" t="s">
        <v>3898</v>
      </c>
      <c r="H1195" s="7" t="s">
        <v>2872</v>
      </c>
      <c r="I1195" s="8" t="s">
        <v>2872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ht="14.25" customHeight="1" x14ac:dyDescent="0.25">
      <c r="A1196" s="6" t="s">
        <v>3073</v>
      </c>
      <c r="B1196" s="6">
        <f t="shared" si="4"/>
        <v>486</v>
      </c>
      <c r="C1196" s="7" t="s">
        <v>187</v>
      </c>
      <c r="D1196" s="7" t="s">
        <v>187</v>
      </c>
      <c r="E1196" s="7" t="s">
        <v>3070</v>
      </c>
      <c r="F1196" s="7" t="s">
        <v>2987</v>
      </c>
      <c r="G1196" s="7" t="s">
        <v>4224</v>
      </c>
      <c r="H1196" s="7" t="s">
        <v>2986</v>
      </c>
      <c r="I1196" s="8" t="s">
        <v>2986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ht="14.25" customHeight="1" x14ac:dyDescent="0.25">
      <c r="A1197" s="6" t="s">
        <v>3068</v>
      </c>
      <c r="B1197" s="6">
        <f t="shared" si="4"/>
        <v>43</v>
      </c>
      <c r="C1197" s="7" t="s">
        <v>3069</v>
      </c>
      <c r="D1197" s="7" t="s">
        <v>3069</v>
      </c>
      <c r="E1197" s="7" t="s">
        <v>3070</v>
      </c>
      <c r="F1197" s="7" t="s">
        <v>1321</v>
      </c>
      <c r="G1197" s="7" t="s">
        <v>4225</v>
      </c>
      <c r="H1197" s="7" t="s">
        <v>1320</v>
      </c>
      <c r="I1197" s="8" t="s">
        <v>1320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ht="14.25" customHeight="1" x14ac:dyDescent="0.25">
      <c r="A1198" s="6" t="s">
        <v>3068</v>
      </c>
      <c r="B1198" s="6">
        <f t="shared" si="4"/>
        <v>43</v>
      </c>
      <c r="C1198" s="7" t="s">
        <v>3069</v>
      </c>
      <c r="D1198" s="7" t="s">
        <v>3069</v>
      </c>
      <c r="E1198" s="7" t="s">
        <v>3070</v>
      </c>
      <c r="F1198" s="7" t="s">
        <v>1857</v>
      </c>
      <c r="G1198" s="7" t="s">
        <v>4226</v>
      </c>
      <c r="H1198" s="7" t="s">
        <v>1856</v>
      </c>
      <c r="I1198" s="8" t="s">
        <v>1856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ht="14.25" customHeight="1" x14ac:dyDescent="0.25">
      <c r="A1199" s="6" t="s">
        <v>3068</v>
      </c>
      <c r="B1199" s="6">
        <f t="shared" si="4"/>
        <v>43</v>
      </c>
      <c r="C1199" s="7" t="s">
        <v>3069</v>
      </c>
      <c r="D1199" s="7" t="s">
        <v>3069</v>
      </c>
      <c r="E1199" s="7" t="s">
        <v>3070</v>
      </c>
      <c r="F1199" s="7" t="s">
        <v>156</v>
      </c>
      <c r="G1199" s="7" t="s">
        <v>3613</v>
      </c>
      <c r="H1199" s="7" t="s">
        <v>155</v>
      </c>
      <c r="I1199" s="8" t="s">
        <v>155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ht="14.25" customHeight="1" x14ac:dyDescent="0.25">
      <c r="A1200" s="6" t="s">
        <v>3068</v>
      </c>
      <c r="B1200" s="6">
        <f t="shared" si="4"/>
        <v>43</v>
      </c>
      <c r="C1200" s="7" t="s">
        <v>3069</v>
      </c>
      <c r="D1200" s="7" t="s">
        <v>3069</v>
      </c>
      <c r="E1200" s="7" t="s">
        <v>3070</v>
      </c>
      <c r="F1200" s="7" t="s">
        <v>2123</v>
      </c>
      <c r="G1200" s="7" t="s">
        <v>3812</v>
      </c>
      <c r="H1200" s="7" t="s">
        <v>2122</v>
      </c>
      <c r="I1200" s="8" t="s">
        <v>2122</v>
      </c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ht="14.25" customHeight="1" x14ac:dyDescent="0.25">
      <c r="A1201" s="6" t="s">
        <v>3068</v>
      </c>
      <c r="B1201" s="6">
        <f t="shared" si="4"/>
        <v>43</v>
      </c>
      <c r="C1201" s="7" t="s">
        <v>3069</v>
      </c>
      <c r="D1201" s="7" t="s">
        <v>3069</v>
      </c>
      <c r="E1201" s="7" t="s">
        <v>3070</v>
      </c>
      <c r="F1201" s="7" t="s">
        <v>4227</v>
      </c>
      <c r="G1201" s="7" t="s">
        <v>806</v>
      </c>
      <c r="H1201" s="7" t="s">
        <v>4228</v>
      </c>
      <c r="I1201" s="8" t="s">
        <v>4228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ht="14.25" customHeight="1" x14ac:dyDescent="0.25">
      <c r="A1202" s="6" t="s">
        <v>3068</v>
      </c>
      <c r="B1202" s="6">
        <f t="shared" si="4"/>
        <v>43</v>
      </c>
      <c r="C1202" s="7" t="s">
        <v>3069</v>
      </c>
      <c r="D1202" s="7" t="s">
        <v>3069</v>
      </c>
      <c r="E1202" s="7" t="s">
        <v>3070</v>
      </c>
      <c r="F1202" s="7" t="s">
        <v>4229</v>
      </c>
      <c r="G1202" s="7" t="s">
        <v>4230</v>
      </c>
      <c r="H1202" s="7" t="s">
        <v>4231</v>
      </c>
      <c r="I1202" s="8" t="s">
        <v>4231</v>
      </c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ht="14.25" customHeight="1" x14ac:dyDescent="0.25">
      <c r="A1203" s="6" t="s">
        <v>3073</v>
      </c>
      <c r="B1203" s="6">
        <f t="shared" si="4"/>
        <v>486</v>
      </c>
      <c r="C1203" s="7" t="s">
        <v>187</v>
      </c>
      <c r="D1203" s="7" t="s">
        <v>187</v>
      </c>
      <c r="E1203" s="7" t="s">
        <v>3070</v>
      </c>
      <c r="F1203" s="7" t="s">
        <v>965</v>
      </c>
      <c r="G1203" s="7" t="s">
        <v>4232</v>
      </c>
      <c r="H1203" s="7" t="s">
        <v>964</v>
      </c>
      <c r="I1203" s="8" t="s">
        <v>964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ht="14.25" customHeight="1" x14ac:dyDescent="0.25">
      <c r="A1204" s="6" t="s">
        <v>3073</v>
      </c>
      <c r="B1204" s="6">
        <f t="shared" si="4"/>
        <v>486</v>
      </c>
      <c r="C1204" s="7" t="s">
        <v>187</v>
      </c>
      <c r="D1204" s="7" t="s">
        <v>187</v>
      </c>
      <c r="E1204" s="7" t="s">
        <v>3070</v>
      </c>
      <c r="F1204" s="7" t="s">
        <v>1073</v>
      </c>
      <c r="G1204" s="7" t="s">
        <v>4233</v>
      </c>
      <c r="H1204" s="7" t="s">
        <v>1072</v>
      </c>
      <c r="I1204" s="8" t="s">
        <v>1072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ht="14.25" customHeight="1" x14ac:dyDescent="0.25">
      <c r="A1205" s="6" t="s">
        <v>3068</v>
      </c>
      <c r="B1205" s="6">
        <f t="shared" si="4"/>
        <v>43</v>
      </c>
      <c r="C1205" s="7" t="s">
        <v>3069</v>
      </c>
      <c r="D1205" s="7" t="s">
        <v>3069</v>
      </c>
      <c r="E1205" s="7" t="s">
        <v>3070</v>
      </c>
      <c r="F1205" s="7" t="s">
        <v>1055</v>
      </c>
      <c r="G1205" s="7" t="s">
        <v>3636</v>
      </c>
      <c r="H1205" s="7" t="s">
        <v>1054</v>
      </c>
      <c r="I1205" s="8" t="s">
        <v>1054</v>
      </c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ht="14.25" customHeight="1" x14ac:dyDescent="0.25">
      <c r="A1206" s="6" t="s">
        <v>3068</v>
      </c>
      <c r="B1206" s="6">
        <f t="shared" si="4"/>
        <v>43</v>
      </c>
      <c r="C1206" s="7" t="s">
        <v>3069</v>
      </c>
      <c r="D1206" s="7" t="s">
        <v>3069</v>
      </c>
      <c r="E1206" s="7" t="s">
        <v>3070</v>
      </c>
      <c r="F1206" s="7" t="s">
        <v>2645</v>
      </c>
      <c r="G1206" s="7" t="s">
        <v>3068</v>
      </c>
      <c r="H1206" s="7" t="s">
        <v>2644</v>
      </c>
      <c r="I1206" s="8" t="s">
        <v>2644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ht="14.25" customHeight="1" x14ac:dyDescent="0.25">
      <c r="A1207" s="6" t="s">
        <v>3068</v>
      </c>
      <c r="B1207" s="6">
        <f t="shared" si="4"/>
        <v>43</v>
      </c>
      <c r="C1207" s="7" t="s">
        <v>3069</v>
      </c>
      <c r="D1207" s="7" t="s">
        <v>3069</v>
      </c>
      <c r="E1207" s="7" t="s">
        <v>3070</v>
      </c>
      <c r="F1207" s="7" t="s">
        <v>174</v>
      </c>
      <c r="G1207" s="7" t="s">
        <v>4150</v>
      </c>
      <c r="H1207" s="7" t="s">
        <v>173</v>
      </c>
      <c r="I1207" s="8" t="s">
        <v>173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ht="14.25" customHeight="1" x14ac:dyDescent="0.25">
      <c r="A1208" s="6" t="s">
        <v>3068</v>
      </c>
      <c r="B1208" s="6">
        <f t="shared" si="4"/>
        <v>43</v>
      </c>
      <c r="C1208" s="7" t="s">
        <v>3069</v>
      </c>
      <c r="D1208" s="7" t="s">
        <v>3069</v>
      </c>
      <c r="E1208" s="7" t="s">
        <v>3070</v>
      </c>
      <c r="F1208" s="7" t="s">
        <v>2969</v>
      </c>
      <c r="G1208" s="7" t="s">
        <v>3581</v>
      </c>
      <c r="H1208" s="7" t="s">
        <v>2968</v>
      </c>
      <c r="I1208" s="8" t="s">
        <v>2968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ht="14.25" customHeight="1" x14ac:dyDescent="0.25">
      <c r="A1209" s="6" t="s">
        <v>3093</v>
      </c>
      <c r="B1209" s="6">
        <f t="shared" si="4"/>
        <v>132</v>
      </c>
      <c r="C1209" s="7" t="s">
        <v>12</v>
      </c>
      <c r="D1209" s="7" t="s">
        <v>12</v>
      </c>
      <c r="E1209" s="7" t="s">
        <v>3070</v>
      </c>
      <c r="F1209" s="7" t="s">
        <v>166</v>
      </c>
      <c r="G1209" s="7" t="s">
        <v>4234</v>
      </c>
      <c r="H1209" s="7" t="s">
        <v>165</v>
      </c>
      <c r="I1209" s="8" t="s">
        <v>165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ht="14.25" customHeight="1" x14ac:dyDescent="0.25">
      <c r="A1210" s="6" t="s">
        <v>3073</v>
      </c>
      <c r="B1210" s="6">
        <f t="shared" si="4"/>
        <v>486</v>
      </c>
      <c r="C1210" s="7" t="s">
        <v>187</v>
      </c>
      <c r="D1210" s="7" t="s">
        <v>187</v>
      </c>
      <c r="E1210" s="7" t="s">
        <v>3070</v>
      </c>
      <c r="F1210" s="7" t="s">
        <v>1609</v>
      </c>
      <c r="G1210" s="7" t="s">
        <v>3630</v>
      </c>
      <c r="H1210" s="7" t="s">
        <v>1608</v>
      </c>
      <c r="I1210" s="8" t="s">
        <v>1608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 ht="14.25" customHeight="1" x14ac:dyDescent="0.25">
      <c r="A1211" s="6" t="s">
        <v>3073</v>
      </c>
      <c r="B1211" s="6">
        <f t="shared" si="4"/>
        <v>486</v>
      </c>
      <c r="C1211" s="7" t="s">
        <v>187</v>
      </c>
      <c r="D1211" s="7" t="s">
        <v>187</v>
      </c>
      <c r="E1211" s="7" t="s">
        <v>3070</v>
      </c>
      <c r="F1211" s="7" t="s">
        <v>821</v>
      </c>
      <c r="G1211" s="7" t="s">
        <v>4235</v>
      </c>
      <c r="H1211" s="7" t="s">
        <v>820</v>
      </c>
      <c r="I1211" s="8" t="s">
        <v>820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ht="14.25" customHeight="1" x14ac:dyDescent="0.25">
      <c r="A1212" s="6" t="s">
        <v>3073</v>
      </c>
      <c r="B1212" s="6">
        <f t="shared" si="4"/>
        <v>486</v>
      </c>
      <c r="C1212" s="7" t="s">
        <v>187</v>
      </c>
      <c r="D1212" s="7" t="s">
        <v>187</v>
      </c>
      <c r="E1212" s="7" t="s">
        <v>3070</v>
      </c>
      <c r="F1212" s="7" t="s">
        <v>1225</v>
      </c>
      <c r="G1212" s="7" t="s">
        <v>4236</v>
      </c>
      <c r="H1212" s="7" t="s">
        <v>1224</v>
      </c>
      <c r="I1212" s="8" t="s">
        <v>1224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ht="14.25" customHeight="1" x14ac:dyDescent="0.25">
      <c r="A1213" s="6" t="s">
        <v>3073</v>
      </c>
      <c r="B1213" s="6">
        <f t="shared" si="4"/>
        <v>486</v>
      </c>
      <c r="C1213" s="7" t="s">
        <v>187</v>
      </c>
      <c r="D1213" s="7" t="s">
        <v>187</v>
      </c>
      <c r="E1213" s="7" t="s">
        <v>3070</v>
      </c>
      <c r="F1213" s="7" t="s">
        <v>1779</v>
      </c>
      <c r="G1213" s="7" t="s">
        <v>4030</v>
      </c>
      <c r="H1213" s="7" t="s">
        <v>1778</v>
      </c>
      <c r="I1213" s="8" t="s">
        <v>1778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ht="14.25" customHeight="1" x14ac:dyDescent="0.25">
      <c r="A1214" s="6" t="s">
        <v>3073</v>
      </c>
      <c r="B1214" s="6">
        <f t="shared" si="4"/>
        <v>486</v>
      </c>
      <c r="C1214" s="7" t="s">
        <v>187</v>
      </c>
      <c r="D1214" s="7" t="s">
        <v>187</v>
      </c>
      <c r="E1214" s="7" t="s">
        <v>3070</v>
      </c>
      <c r="F1214" s="7" t="s">
        <v>1075</v>
      </c>
      <c r="G1214" s="7" t="s">
        <v>4237</v>
      </c>
      <c r="H1214" s="7" t="s">
        <v>1074</v>
      </c>
      <c r="I1214" s="8" t="s">
        <v>1074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 ht="14.25" customHeight="1" x14ac:dyDescent="0.25">
      <c r="A1215" s="6" t="s">
        <v>3068</v>
      </c>
      <c r="B1215" s="6">
        <f t="shared" si="4"/>
        <v>43</v>
      </c>
      <c r="C1215" s="7" t="s">
        <v>3069</v>
      </c>
      <c r="D1215" s="7" t="s">
        <v>3069</v>
      </c>
      <c r="E1215" s="7" t="s">
        <v>3070</v>
      </c>
      <c r="F1215" s="7" t="s">
        <v>2357</v>
      </c>
      <c r="G1215" s="7" t="s">
        <v>4238</v>
      </c>
      <c r="H1215" s="7" t="s">
        <v>2356</v>
      </c>
      <c r="I1215" s="8" t="s">
        <v>2356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ht="14.25" customHeight="1" x14ac:dyDescent="0.25">
      <c r="A1216" s="6" t="s">
        <v>3073</v>
      </c>
      <c r="B1216" s="6">
        <f t="shared" si="4"/>
        <v>486</v>
      </c>
      <c r="C1216" s="7" t="s">
        <v>187</v>
      </c>
      <c r="D1216" s="7" t="s">
        <v>187</v>
      </c>
      <c r="E1216" s="7" t="s">
        <v>3070</v>
      </c>
      <c r="F1216" s="7" t="s">
        <v>1423</v>
      </c>
      <c r="G1216" s="7" t="s">
        <v>3740</v>
      </c>
      <c r="H1216" s="7" t="s">
        <v>1422</v>
      </c>
      <c r="I1216" s="8" t="s">
        <v>1422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ht="14.25" customHeight="1" x14ac:dyDescent="0.25">
      <c r="A1217" s="6" t="s">
        <v>3073</v>
      </c>
      <c r="B1217" s="6">
        <f t="shared" si="4"/>
        <v>486</v>
      </c>
      <c r="C1217" s="7" t="s">
        <v>187</v>
      </c>
      <c r="D1217" s="7" t="s">
        <v>187</v>
      </c>
      <c r="E1217" s="7" t="s">
        <v>3070</v>
      </c>
      <c r="F1217" s="7" t="s">
        <v>2393</v>
      </c>
      <c r="G1217" s="7" t="s">
        <v>4239</v>
      </c>
      <c r="H1217" s="7" t="s">
        <v>2392</v>
      </c>
      <c r="I1217" s="8" t="s">
        <v>2392</v>
      </c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 ht="14.25" customHeight="1" x14ac:dyDescent="0.25">
      <c r="A1218" s="6" t="s">
        <v>3073</v>
      </c>
      <c r="B1218" s="6">
        <f t="shared" si="4"/>
        <v>486</v>
      </c>
      <c r="C1218" s="7" t="s">
        <v>187</v>
      </c>
      <c r="D1218" s="7" t="s">
        <v>187</v>
      </c>
      <c r="E1218" s="7" t="s">
        <v>3070</v>
      </c>
      <c r="F1218" s="7" t="s">
        <v>275</v>
      </c>
      <c r="G1218" s="7" t="s">
        <v>4240</v>
      </c>
      <c r="H1218" s="7" t="s">
        <v>274</v>
      </c>
      <c r="I1218" s="8" t="s">
        <v>274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ht="14.25" customHeight="1" x14ac:dyDescent="0.25">
      <c r="A1219" s="6" t="s">
        <v>3073</v>
      </c>
      <c r="B1219" s="6">
        <f t="shared" si="4"/>
        <v>486</v>
      </c>
      <c r="C1219" s="7" t="s">
        <v>187</v>
      </c>
      <c r="D1219" s="7" t="s">
        <v>187</v>
      </c>
      <c r="E1219" s="7" t="s">
        <v>3070</v>
      </c>
      <c r="F1219" s="7" t="s">
        <v>761</v>
      </c>
      <c r="G1219" s="7" t="s">
        <v>4241</v>
      </c>
      <c r="H1219" s="7" t="s">
        <v>760</v>
      </c>
      <c r="I1219" s="8" t="s">
        <v>760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ht="14.25" customHeight="1" x14ac:dyDescent="0.25">
      <c r="A1220" s="6" t="s">
        <v>3068</v>
      </c>
      <c r="B1220" s="6">
        <f t="shared" si="4"/>
        <v>43</v>
      </c>
      <c r="C1220" s="7" t="s">
        <v>3069</v>
      </c>
      <c r="D1220" s="7" t="s">
        <v>3069</v>
      </c>
      <c r="E1220" s="7" t="s">
        <v>3070</v>
      </c>
      <c r="F1220" s="7" t="s">
        <v>1201</v>
      </c>
      <c r="G1220" s="7" t="s">
        <v>4242</v>
      </c>
      <c r="H1220" s="7" t="s">
        <v>1200</v>
      </c>
      <c r="I1220" s="8" t="s">
        <v>1200</v>
      </c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 ht="14.25" customHeight="1" x14ac:dyDescent="0.25">
      <c r="A1221" s="6" t="s">
        <v>3068</v>
      </c>
      <c r="B1221" s="6">
        <f t="shared" si="4"/>
        <v>43</v>
      </c>
      <c r="C1221" s="7" t="s">
        <v>3069</v>
      </c>
      <c r="D1221" s="7" t="s">
        <v>3069</v>
      </c>
      <c r="E1221" s="7" t="s">
        <v>3070</v>
      </c>
      <c r="F1221" s="7" t="s">
        <v>1755</v>
      </c>
      <c r="G1221" s="7" t="s">
        <v>4165</v>
      </c>
      <c r="H1221" s="7" t="s">
        <v>1754</v>
      </c>
      <c r="I1221" s="8" t="s">
        <v>1754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ht="14.25" customHeight="1" x14ac:dyDescent="0.25">
      <c r="A1222" s="6" t="s">
        <v>3068</v>
      </c>
      <c r="B1222" s="6">
        <f t="shared" si="4"/>
        <v>43</v>
      </c>
      <c r="C1222" s="7" t="s">
        <v>3069</v>
      </c>
      <c r="D1222" s="7" t="s">
        <v>3069</v>
      </c>
      <c r="E1222" s="7" t="s">
        <v>3070</v>
      </c>
      <c r="F1222" s="7" t="s">
        <v>2497</v>
      </c>
      <c r="G1222" s="7" t="s">
        <v>3883</v>
      </c>
      <c r="H1222" s="7" t="s">
        <v>2496</v>
      </c>
      <c r="I1222" s="8" t="s">
        <v>2496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ht="14.25" customHeight="1" x14ac:dyDescent="0.25">
      <c r="A1223" s="6" t="s">
        <v>3068</v>
      </c>
      <c r="B1223" s="6">
        <f t="shared" si="4"/>
        <v>43</v>
      </c>
      <c r="C1223" s="7" t="s">
        <v>3069</v>
      </c>
      <c r="D1223" s="7" t="s">
        <v>3069</v>
      </c>
      <c r="E1223" s="7" t="s">
        <v>3070</v>
      </c>
      <c r="F1223" s="7" t="s">
        <v>4243</v>
      </c>
      <c r="G1223" s="7" t="s">
        <v>4244</v>
      </c>
      <c r="H1223" s="7" t="s">
        <v>4245</v>
      </c>
      <c r="I1223" s="8" t="s">
        <v>4245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ht="14.25" customHeight="1" x14ac:dyDescent="0.25">
      <c r="A1224" s="6" t="s">
        <v>3073</v>
      </c>
      <c r="B1224" s="6">
        <f t="shared" si="4"/>
        <v>486</v>
      </c>
      <c r="C1224" s="7" t="s">
        <v>187</v>
      </c>
      <c r="D1224" s="7" t="s">
        <v>187</v>
      </c>
      <c r="E1224" s="7" t="s">
        <v>3070</v>
      </c>
      <c r="F1224" s="7" t="s">
        <v>1673</v>
      </c>
      <c r="G1224" s="7" t="s">
        <v>4246</v>
      </c>
      <c r="H1224" s="7" t="s">
        <v>1672</v>
      </c>
      <c r="I1224" s="8" t="s">
        <v>1672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ht="14.25" customHeight="1" x14ac:dyDescent="0.25">
      <c r="A1225" s="6" t="s">
        <v>3073</v>
      </c>
      <c r="B1225" s="6">
        <f t="shared" si="4"/>
        <v>486</v>
      </c>
      <c r="C1225" s="7" t="s">
        <v>187</v>
      </c>
      <c r="D1225" s="7" t="s">
        <v>187</v>
      </c>
      <c r="E1225" s="7" t="s">
        <v>3070</v>
      </c>
      <c r="F1225" s="7" t="s">
        <v>2775</v>
      </c>
      <c r="G1225" s="7" t="s">
        <v>4247</v>
      </c>
      <c r="H1225" s="7" t="s">
        <v>2774</v>
      </c>
      <c r="I1225" s="8" t="s">
        <v>2774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ht="14.25" customHeight="1" x14ac:dyDescent="0.25">
      <c r="A1226" s="6" t="s">
        <v>3073</v>
      </c>
      <c r="B1226" s="6">
        <f t="shared" si="4"/>
        <v>486</v>
      </c>
      <c r="C1226" s="7" t="s">
        <v>187</v>
      </c>
      <c r="D1226" s="7" t="s">
        <v>187</v>
      </c>
      <c r="E1226" s="7" t="s">
        <v>3070</v>
      </c>
      <c r="F1226" s="7" t="s">
        <v>1903</v>
      </c>
      <c r="G1226" s="7" t="s">
        <v>4248</v>
      </c>
      <c r="H1226" s="7" t="s">
        <v>1902</v>
      </c>
      <c r="I1226" s="8" t="s">
        <v>1902</v>
      </c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 ht="14.25" customHeight="1" x14ac:dyDescent="0.25">
      <c r="A1227" s="6" t="s">
        <v>3068</v>
      </c>
      <c r="B1227" s="6">
        <f t="shared" si="4"/>
        <v>43</v>
      </c>
      <c r="C1227" s="7" t="s">
        <v>3069</v>
      </c>
      <c r="D1227" s="7" t="s">
        <v>3069</v>
      </c>
      <c r="E1227" s="7" t="s">
        <v>3070</v>
      </c>
      <c r="F1227" s="7" t="s">
        <v>1307</v>
      </c>
      <c r="G1227" s="7" t="s">
        <v>4249</v>
      </c>
      <c r="H1227" s="7" t="s">
        <v>1306</v>
      </c>
      <c r="I1227" s="8" t="s">
        <v>1306</v>
      </c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 ht="14.25" customHeight="1" x14ac:dyDescent="0.25">
      <c r="A1228" s="6" t="s">
        <v>3068</v>
      </c>
      <c r="B1228" s="6">
        <f t="shared" si="4"/>
        <v>43</v>
      </c>
      <c r="C1228" s="7" t="s">
        <v>3069</v>
      </c>
      <c r="D1228" s="7" t="s">
        <v>3069</v>
      </c>
      <c r="E1228" s="7" t="s">
        <v>3070</v>
      </c>
      <c r="F1228" s="7" t="s">
        <v>1861</v>
      </c>
      <c r="G1228" s="7" t="s">
        <v>4250</v>
      </c>
      <c r="H1228" s="7" t="s">
        <v>1860</v>
      </c>
      <c r="I1228" s="8" t="s">
        <v>1860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ht="14.25" customHeight="1" x14ac:dyDescent="0.25">
      <c r="A1229" s="6" t="s">
        <v>3068</v>
      </c>
      <c r="B1229" s="6">
        <f t="shared" si="4"/>
        <v>43</v>
      </c>
      <c r="C1229" s="7" t="s">
        <v>3069</v>
      </c>
      <c r="D1229" s="7" t="s">
        <v>3069</v>
      </c>
      <c r="E1229" s="7" t="s">
        <v>3070</v>
      </c>
      <c r="F1229" s="7" t="s">
        <v>261</v>
      </c>
      <c r="G1229" s="7" t="s">
        <v>4251</v>
      </c>
      <c r="H1229" s="7" t="s">
        <v>260</v>
      </c>
      <c r="I1229" s="8" t="s">
        <v>260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ht="14.25" customHeight="1" x14ac:dyDescent="0.25">
      <c r="A1230" s="6" t="s">
        <v>3068</v>
      </c>
      <c r="B1230" s="6">
        <f t="shared" si="4"/>
        <v>43</v>
      </c>
      <c r="C1230" s="7" t="s">
        <v>3069</v>
      </c>
      <c r="D1230" s="7" t="s">
        <v>3069</v>
      </c>
      <c r="E1230" s="7" t="s">
        <v>3070</v>
      </c>
      <c r="F1230" s="7" t="s">
        <v>4252</v>
      </c>
      <c r="G1230" s="7" t="s">
        <v>4253</v>
      </c>
      <c r="H1230" s="7" t="s">
        <v>4254</v>
      </c>
      <c r="I1230" s="8" t="s">
        <v>4254</v>
      </c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 ht="14.25" customHeight="1" x14ac:dyDescent="0.25">
      <c r="A1231" s="6" t="s">
        <v>3073</v>
      </c>
      <c r="B1231" s="6">
        <f t="shared" si="4"/>
        <v>486</v>
      </c>
      <c r="C1231" s="7" t="s">
        <v>187</v>
      </c>
      <c r="D1231" s="7" t="s">
        <v>187</v>
      </c>
      <c r="E1231" s="7" t="s">
        <v>3070</v>
      </c>
      <c r="F1231" s="7" t="s">
        <v>2415</v>
      </c>
      <c r="G1231" s="7" t="s">
        <v>4255</v>
      </c>
      <c r="H1231" s="7" t="s">
        <v>2414</v>
      </c>
      <c r="I1231" s="8" t="s">
        <v>2414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ht="14.25" customHeight="1" x14ac:dyDescent="0.25">
      <c r="A1232" s="6" t="s">
        <v>3073</v>
      </c>
      <c r="B1232" s="6">
        <f t="shared" si="4"/>
        <v>486</v>
      </c>
      <c r="C1232" s="7" t="s">
        <v>187</v>
      </c>
      <c r="D1232" s="7" t="s">
        <v>187</v>
      </c>
      <c r="E1232" s="7" t="s">
        <v>3070</v>
      </c>
      <c r="F1232" s="7" t="s">
        <v>591</v>
      </c>
      <c r="G1232" s="7" t="s">
        <v>4256</v>
      </c>
      <c r="H1232" s="7" t="s">
        <v>590</v>
      </c>
      <c r="I1232" s="8" t="s">
        <v>590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ht="14.25" customHeight="1" x14ac:dyDescent="0.25">
      <c r="A1233" s="6" t="s">
        <v>3068</v>
      </c>
      <c r="B1233" s="6">
        <f t="shared" si="4"/>
        <v>43</v>
      </c>
      <c r="C1233" s="7" t="s">
        <v>3069</v>
      </c>
      <c r="D1233" s="7" t="s">
        <v>3069</v>
      </c>
      <c r="E1233" s="7" t="s">
        <v>3070</v>
      </c>
      <c r="F1233" s="7" t="s">
        <v>1287</v>
      </c>
      <c r="G1233" s="7" t="s">
        <v>4257</v>
      </c>
      <c r="H1233" s="7" t="s">
        <v>1286</v>
      </c>
      <c r="I1233" s="8" t="s">
        <v>1286</v>
      </c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 ht="14.25" customHeight="1" x14ac:dyDescent="0.25">
      <c r="A1234" s="6" t="s">
        <v>3068</v>
      </c>
      <c r="B1234" s="6">
        <f t="shared" si="4"/>
        <v>43</v>
      </c>
      <c r="C1234" s="7" t="s">
        <v>3069</v>
      </c>
      <c r="D1234" s="7" t="s">
        <v>3069</v>
      </c>
      <c r="E1234" s="7" t="s">
        <v>3070</v>
      </c>
      <c r="F1234" s="7" t="s">
        <v>4258</v>
      </c>
      <c r="G1234" s="7" t="s">
        <v>4259</v>
      </c>
      <c r="H1234" s="7" t="s">
        <v>1382</v>
      </c>
      <c r="I1234" s="8" t="s">
        <v>1382</v>
      </c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 ht="14.25" customHeight="1" x14ac:dyDescent="0.25">
      <c r="A1235" s="6" t="s">
        <v>3068</v>
      </c>
      <c r="B1235" s="6">
        <f t="shared" si="4"/>
        <v>43</v>
      </c>
      <c r="C1235" s="7" t="s">
        <v>3069</v>
      </c>
      <c r="D1235" s="7" t="s">
        <v>3069</v>
      </c>
      <c r="E1235" s="7" t="s">
        <v>3070</v>
      </c>
      <c r="F1235" s="7" t="s">
        <v>1485</v>
      </c>
      <c r="G1235" s="7" t="s">
        <v>4260</v>
      </c>
      <c r="H1235" s="7" t="s">
        <v>1484</v>
      </c>
      <c r="I1235" s="8" t="s">
        <v>1484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 ht="14.25" customHeight="1" x14ac:dyDescent="0.25">
      <c r="A1236" s="6" t="s">
        <v>3073</v>
      </c>
      <c r="B1236" s="6">
        <f t="shared" si="4"/>
        <v>486</v>
      </c>
      <c r="C1236" s="7" t="s">
        <v>187</v>
      </c>
      <c r="D1236" s="7" t="s">
        <v>187</v>
      </c>
      <c r="E1236" s="7" t="s">
        <v>3070</v>
      </c>
      <c r="F1236" s="7" t="s">
        <v>971</v>
      </c>
      <c r="G1236" s="7" t="s">
        <v>4261</v>
      </c>
      <c r="H1236" s="7" t="s">
        <v>970</v>
      </c>
      <c r="I1236" s="8" t="s">
        <v>970</v>
      </c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 ht="14.25" customHeight="1" x14ac:dyDescent="0.25">
      <c r="A1237" s="6" t="s">
        <v>3068</v>
      </c>
      <c r="B1237" s="6">
        <f t="shared" si="4"/>
        <v>43</v>
      </c>
      <c r="C1237" s="7" t="s">
        <v>3069</v>
      </c>
      <c r="D1237" s="7" t="s">
        <v>3069</v>
      </c>
      <c r="E1237" s="7" t="s">
        <v>3070</v>
      </c>
      <c r="F1237" s="7" t="s">
        <v>1223</v>
      </c>
      <c r="G1237" s="7" t="s">
        <v>4262</v>
      </c>
      <c r="H1237" s="7" t="s">
        <v>1222</v>
      </c>
      <c r="I1237" s="8" t="s">
        <v>1222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ht="14.25" customHeight="1" x14ac:dyDescent="0.25">
      <c r="A1238" s="6" t="s">
        <v>3068</v>
      </c>
      <c r="B1238" s="6">
        <f t="shared" si="4"/>
        <v>43</v>
      </c>
      <c r="C1238" s="7" t="s">
        <v>3069</v>
      </c>
      <c r="D1238" s="7" t="s">
        <v>3069</v>
      </c>
      <c r="E1238" s="7" t="s">
        <v>3070</v>
      </c>
      <c r="F1238" s="7" t="s">
        <v>1843</v>
      </c>
      <c r="G1238" s="7" t="s">
        <v>4263</v>
      </c>
      <c r="H1238" s="7" t="s">
        <v>1842</v>
      </c>
      <c r="I1238" s="8" t="s">
        <v>1842</v>
      </c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 ht="14.25" customHeight="1" x14ac:dyDescent="0.25">
      <c r="A1239" s="6" t="s">
        <v>3068</v>
      </c>
      <c r="B1239" s="6">
        <f t="shared" si="4"/>
        <v>43</v>
      </c>
      <c r="C1239" s="7" t="s">
        <v>3069</v>
      </c>
      <c r="D1239" s="7" t="s">
        <v>3069</v>
      </c>
      <c r="E1239" s="7" t="s">
        <v>3070</v>
      </c>
      <c r="F1239" s="7" t="s">
        <v>2401</v>
      </c>
      <c r="G1239" s="7" t="s">
        <v>3787</v>
      </c>
      <c r="H1239" s="7" t="s">
        <v>2400</v>
      </c>
      <c r="I1239" s="8" t="s">
        <v>2400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ht="14.25" customHeight="1" x14ac:dyDescent="0.25">
      <c r="A1240" s="6" t="s">
        <v>3068</v>
      </c>
      <c r="B1240" s="6">
        <f t="shared" si="4"/>
        <v>43</v>
      </c>
      <c r="C1240" s="7" t="s">
        <v>3069</v>
      </c>
      <c r="D1240" s="7" t="s">
        <v>3069</v>
      </c>
      <c r="E1240" s="7" t="s">
        <v>3070</v>
      </c>
      <c r="F1240" s="7" t="s">
        <v>2505</v>
      </c>
      <c r="G1240" s="7" t="s">
        <v>4264</v>
      </c>
      <c r="H1240" s="7" t="s">
        <v>2504</v>
      </c>
      <c r="I1240" s="8" t="s">
        <v>2504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ht="14.25" customHeight="1" x14ac:dyDescent="0.25">
      <c r="A1241" s="6" t="s">
        <v>3068</v>
      </c>
      <c r="B1241" s="6">
        <f t="shared" si="4"/>
        <v>43</v>
      </c>
      <c r="C1241" s="7" t="s">
        <v>3069</v>
      </c>
      <c r="D1241" s="7" t="s">
        <v>3069</v>
      </c>
      <c r="E1241" s="7" t="s">
        <v>3070</v>
      </c>
      <c r="F1241" s="7" t="s">
        <v>4265</v>
      </c>
      <c r="G1241" s="7" t="s">
        <v>4266</v>
      </c>
      <c r="H1241" s="7" t="s">
        <v>175</v>
      </c>
      <c r="I1241" s="8" t="s">
        <v>175</v>
      </c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 ht="14.25" customHeight="1" x14ac:dyDescent="0.25">
      <c r="A1242" s="6" t="s">
        <v>3068</v>
      </c>
      <c r="B1242" s="6">
        <f t="shared" si="4"/>
        <v>43</v>
      </c>
      <c r="C1242" s="7" t="s">
        <v>3069</v>
      </c>
      <c r="D1242" s="7" t="s">
        <v>3069</v>
      </c>
      <c r="E1242" s="7" t="s">
        <v>3070</v>
      </c>
      <c r="F1242" s="7" t="s">
        <v>2773</v>
      </c>
      <c r="G1242" s="7" t="s">
        <v>3409</v>
      </c>
      <c r="H1242" s="7" t="s">
        <v>2772</v>
      </c>
      <c r="I1242" s="8" t="s">
        <v>2772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ht="14.25" customHeight="1" x14ac:dyDescent="0.25">
      <c r="A1243" s="6" t="s">
        <v>3073</v>
      </c>
      <c r="B1243" s="6">
        <f t="shared" si="4"/>
        <v>486</v>
      </c>
      <c r="C1243" s="7" t="s">
        <v>187</v>
      </c>
      <c r="D1243" s="7" t="s">
        <v>187</v>
      </c>
      <c r="E1243" s="7" t="s">
        <v>3070</v>
      </c>
      <c r="F1243" s="7" t="s">
        <v>781</v>
      </c>
      <c r="G1243" s="7" t="s">
        <v>4267</v>
      </c>
      <c r="H1243" s="7" t="s">
        <v>780</v>
      </c>
      <c r="I1243" s="8" t="s">
        <v>780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ht="14.25" customHeight="1" x14ac:dyDescent="0.25">
      <c r="A1244" s="6" t="s">
        <v>3073</v>
      </c>
      <c r="B1244" s="6">
        <f t="shared" si="4"/>
        <v>486</v>
      </c>
      <c r="C1244" s="7" t="s">
        <v>187</v>
      </c>
      <c r="D1244" s="7" t="s">
        <v>187</v>
      </c>
      <c r="E1244" s="7" t="s">
        <v>3070</v>
      </c>
      <c r="F1244" s="7" t="s">
        <v>1503</v>
      </c>
      <c r="G1244" s="7" t="s">
        <v>4268</v>
      </c>
      <c r="H1244" s="7" t="s">
        <v>1502</v>
      </c>
      <c r="I1244" s="8" t="s">
        <v>1502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ht="14.25" customHeight="1" x14ac:dyDescent="0.25">
      <c r="A1245" s="6" t="s">
        <v>3073</v>
      </c>
      <c r="B1245" s="6">
        <f t="shared" si="4"/>
        <v>486</v>
      </c>
      <c r="C1245" s="7" t="s">
        <v>187</v>
      </c>
      <c r="D1245" s="7" t="s">
        <v>187</v>
      </c>
      <c r="E1245" s="7" t="s">
        <v>3070</v>
      </c>
      <c r="F1245" s="7" t="s">
        <v>150</v>
      </c>
      <c r="G1245" s="7" t="s">
        <v>4269</v>
      </c>
      <c r="H1245" s="7" t="s">
        <v>149</v>
      </c>
      <c r="I1245" s="8" t="s">
        <v>149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ht="14.25" customHeight="1" x14ac:dyDescent="0.25">
      <c r="A1246" s="6" t="s">
        <v>3073</v>
      </c>
      <c r="B1246" s="6">
        <f t="shared" si="4"/>
        <v>486</v>
      </c>
      <c r="C1246" s="7" t="s">
        <v>187</v>
      </c>
      <c r="D1246" s="7" t="s">
        <v>187</v>
      </c>
      <c r="E1246" s="7" t="s">
        <v>3070</v>
      </c>
      <c r="F1246" s="7" t="s">
        <v>2505</v>
      </c>
      <c r="G1246" s="7" t="s">
        <v>4264</v>
      </c>
      <c r="H1246" s="7" t="s">
        <v>2504</v>
      </c>
      <c r="I1246" s="8" t="s">
        <v>2504</v>
      </c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 ht="14.25" customHeight="1" x14ac:dyDescent="0.25">
      <c r="A1247" s="6" t="s">
        <v>3068</v>
      </c>
      <c r="B1247" s="6">
        <f t="shared" si="4"/>
        <v>43</v>
      </c>
      <c r="C1247" s="7" t="s">
        <v>3069</v>
      </c>
      <c r="D1247" s="7" t="s">
        <v>3069</v>
      </c>
      <c r="E1247" s="7" t="s">
        <v>3070</v>
      </c>
      <c r="F1247" s="7" t="s">
        <v>4270</v>
      </c>
      <c r="G1247" s="7" t="s">
        <v>4271</v>
      </c>
      <c r="H1247" s="7" t="s">
        <v>4272</v>
      </c>
      <c r="I1247" s="8" t="s">
        <v>4272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ht="14.25" customHeight="1" x14ac:dyDescent="0.25">
      <c r="A1248" s="6" t="s">
        <v>3068</v>
      </c>
      <c r="B1248" s="6">
        <f t="shared" si="4"/>
        <v>43</v>
      </c>
      <c r="C1248" s="7" t="s">
        <v>3069</v>
      </c>
      <c r="D1248" s="7" t="s">
        <v>3069</v>
      </c>
      <c r="E1248" s="7" t="s">
        <v>3070</v>
      </c>
      <c r="F1248" s="7" t="s">
        <v>4273</v>
      </c>
      <c r="G1248" s="7" t="s">
        <v>4274</v>
      </c>
      <c r="H1248" s="7" t="s">
        <v>3091</v>
      </c>
      <c r="I1248" s="9" t="s">
        <v>3091</v>
      </c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 ht="14.25" customHeight="1" x14ac:dyDescent="0.25">
      <c r="A1249" s="6" t="s">
        <v>3073</v>
      </c>
      <c r="B1249" s="6">
        <f t="shared" si="4"/>
        <v>486</v>
      </c>
      <c r="C1249" s="7" t="s">
        <v>187</v>
      </c>
      <c r="D1249" s="7" t="s">
        <v>187</v>
      </c>
      <c r="E1249" s="7" t="s">
        <v>3070</v>
      </c>
      <c r="F1249" s="7" t="s">
        <v>1811</v>
      </c>
      <c r="G1249" s="7" t="s">
        <v>4275</v>
      </c>
      <c r="H1249" s="7" t="s">
        <v>1810</v>
      </c>
      <c r="I1249" s="8" t="s">
        <v>1810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ht="14.25" customHeight="1" x14ac:dyDescent="0.25">
      <c r="A1250" s="6" t="s">
        <v>3073</v>
      </c>
      <c r="B1250" s="6">
        <f t="shared" si="4"/>
        <v>486</v>
      </c>
      <c r="C1250" s="7" t="s">
        <v>187</v>
      </c>
      <c r="D1250" s="7" t="s">
        <v>187</v>
      </c>
      <c r="E1250" s="7" t="s">
        <v>3070</v>
      </c>
      <c r="F1250" s="7" t="s">
        <v>731</v>
      </c>
      <c r="G1250" s="7" t="s">
        <v>4276</v>
      </c>
      <c r="H1250" s="7" t="s">
        <v>730</v>
      </c>
      <c r="I1250" s="8" t="s">
        <v>730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ht="14.25" customHeight="1" x14ac:dyDescent="0.25">
      <c r="A1251" s="6" t="s">
        <v>3068</v>
      </c>
      <c r="B1251" s="6">
        <f t="shared" si="4"/>
        <v>43</v>
      </c>
      <c r="C1251" s="7" t="s">
        <v>3069</v>
      </c>
      <c r="D1251" s="7" t="s">
        <v>3069</v>
      </c>
      <c r="E1251" s="7" t="s">
        <v>3070</v>
      </c>
      <c r="F1251" s="7" t="s">
        <v>1111</v>
      </c>
      <c r="G1251" s="7" t="s">
        <v>4277</v>
      </c>
      <c r="H1251" s="7" t="s">
        <v>1110</v>
      </c>
      <c r="I1251" s="8" t="s">
        <v>1110</v>
      </c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 ht="14.25" customHeight="1" x14ac:dyDescent="0.25">
      <c r="A1252" s="6" t="s">
        <v>3068</v>
      </c>
      <c r="B1252" s="6">
        <f t="shared" si="4"/>
        <v>43</v>
      </c>
      <c r="C1252" s="7" t="s">
        <v>3069</v>
      </c>
      <c r="D1252" s="7" t="s">
        <v>3069</v>
      </c>
      <c r="E1252" s="7" t="s">
        <v>3070</v>
      </c>
      <c r="F1252" s="7" t="s">
        <v>1717</v>
      </c>
      <c r="G1252" s="7" t="s">
        <v>4278</v>
      </c>
      <c r="H1252" s="7" t="s">
        <v>1716</v>
      </c>
      <c r="I1252" s="8" t="s">
        <v>1716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ht="14.25" customHeight="1" x14ac:dyDescent="0.25">
      <c r="A1253" s="6" t="s">
        <v>3068</v>
      </c>
      <c r="B1253" s="6">
        <f t="shared" si="4"/>
        <v>43</v>
      </c>
      <c r="C1253" s="7" t="s">
        <v>3069</v>
      </c>
      <c r="D1253" s="7" t="s">
        <v>3069</v>
      </c>
      <c r="E1253" s="7" t="s">
        <v>3070</v>
      </c>
      <c r="F1253" s="7" t="s">
        <v>1761</v>
      </c>
      <c r="G1253" s="7" t="s">
        <v>3735</v>
      </c>
      <c r="H1253" s="7" t="s">
        <v>1760</v>
      </c>
      <c r="I1253" s="8" t="s">
        <v>1760</v>
      </c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 ht="14.25" customHeight="1" x14ac:dyDescent="0.25">
      <c r="A1254" s="6" t="s">
        <v>3068</v>
      </c>
      <c r="B1254" s="6">
        <f t="shared" si="4"/>
        <v>43</v>
      </c>
      <c r="C1254" s="7" t="s">
        <v>3069</v>
      </c>
      <c r="D1254" s="7" t="s">
        <v>3069</v>
      </c>
      <c r="E1254" s="7" t="s">
        <v>3070</v>
      </c>
      <c r="F1254" s="7" t="s">
        <v>2345</v>
      </c>
      <c r="G1254" s="7" t="s">
        <v>4279</v>
      </c>
      <c r="H1254" s="7" t="s">
        <v>2344</v>
      </c>
      <c r="I1254" s="8" t="s">
        <v>2344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ht="14.25" customHeight="1" x14ac:dyDescent="0.25">
      <c r="A1255" s="6" t="s">
        <v>3068</v>
      </c>
      <c r="B1255" s="6">
        <f t="shared" si="4"/>
        <v>43</v>
      </c>
      <c r="C1255" s="7" t="s">
        <v>3069</v>
      </c>
      <c r="D1255" s="7" t="s">
        <v>3069</v>
      </c>
      <c r="E1255" s="7" t="s">
        <v>3070</v>
      </c>
      <c r="F1255" s="7" t="s">
        <v>2339</v>
      </c>
      <c r="G1255" s="7" t="s">
        <v>3773</v>
      </c>
      <c r="H1255" s="7" t="s">
        <v>2338</v>
      </c>
      <c r="I1255" s="8" t="s">
        <v>2338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ht="14.25" customHeight="1" x14ac:dyDescent="0.25">
      <c r="A1256" s="6" t="s">
        <v>3068</v>
      </c>
      <c r="B1256" s="6">
        <f t="shared" si="4"/>
        <v>43</v>
      </c>
      <c r="C1256" s="7" t="s">
        <v>3069</v>
      </c>
      <c r="D1256" s="7" t="s">
        <v>3069</v>
      </c>
      <c r="E1256" s="7" t="s">
        <v>3070</v>
      </c>
      <c r="F1256" s="7" t="s">
        <v>1611</v>
      </c>
      <c r="G1256" s="7" t="s">
        <v>4280</v>
      </c>
      <c r="H1256" s="7" t="s">
        <v>1610</v>
      </c>
      <c r="I1256" s="8" t="s">
        <v>1610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ht="14.25" customHeight="1" x14ac:dyDescent="0.25">
      <c r="A1257" s="6" t="s">
        <v>3068</v>
      </c>
      <c r="B1257" s="6">
        <f t="shared" si="4"/>
        <v>43</v>
      </c>
      <c r="C1257" s="7" t="s">
        <v>3069</v>
      </c>
      <c r="D1257" s="7" t="s">
        <v>3069</v>
      </c>
      <c r="E1257" s="7" t="s">
        <v>3070</v>
      </c>
      <c r="F1257" s="7" t="s">
        <v>1475</v>
      </c>
      <c r="G1257" s="7" t="s">
        <v>4049</v>
      </c>
      <c r="H1257" s="7" t="s">
        <v>1474</v>
      </c>
      <c r="I1257" s="8" t="s">
        <v>1474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ht="14.25" customHeight="1" x14ac:dyDescent="0.25">
      <c r="A1258" s="6" t="s">
        <v>3068</v>
      </c>
      <c r="B1258" s="6">
        <f t="shared" si="4"/>
        <v>43</v>
      </c>
      <c r="C1258" s="7" t="s">
        <v>3069</v>
      </c>
      <c r="D1258" s="7" t="s">
        <v>3069</v>
      </c>
      <c r="E1258" s="7" t="s">
        <v>3070</v>
      </c>
      <c r="F1258" s="7" t="s">
        <v>1757</v>
      </c>
      <c r="G1258" s="7" t="s">
        <v>4281</v>
      </c>
      <c r="H1258" s="7" t="s">
        <v>1756</v>
      </c>
      <c r="I1258" s="8" t="s">
        <v>1756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ht="14.25" customHeight="1" x14ac:dyDescent="0.25">
      <c r="A1259" s="6" t="s">
        <v>3068</v>
      </c>
      <c r="B1259" s="6">
        <f t="shared" si="4"/>
        <v>43</v>
      </c>
      <c r="C1259" s="7" t="s">
        <v>3069</v>
      </c>
      <c r="D1259" s="7" t="s">
        <v>3069</v>
      </c>
      <c r="E1259" s="7" t="s">
        <v>3070</v>
      </c>
      <c r="F1259" s="7" t="s">
        <v>4282</v>
      </c>
      <c r="G1259" s="7" t="s">
        <v>33</v>
      </c>
      <c r="H1259" s="7" t="s">
        <v>4283</v>
      </c>
      <c r="I1259" s="8" t="s">
        <v>4283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ht="14.25" customHeight="1" x14ac:dyDescent="0.25">
      <c r="A1260" s="6" t="s">
        <v>3068</v>
      </c>
      <c r="B1260" s="6">
        <f t="shared" si="4"/>
        <v>43</v>
      </c>
      <c r="C1260" s="7" t="s">
        <v>3069</v>
      </c>
      <c r="D1260" s="7" t="s">
        <v>3069</v>
      </c>
      <c r="E1260" s="7" t="s">
        <v>3070</v>
      </c>
      <c r="F1260" s="7" t="s">
        <v>2465</v>
      </c>
      <c r="G1260" s="7" t="s">
        <v>4284</v>
      </c>
      <c r="H1260" s="7" t="s">
        <v>2464</v>
      </c>
      <c r="I1260" s="8" t="s">
        <v>2464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ht="14.25" customHeight="1" x14ac:dyDescent="0.25">
      <c r="A1261" s="6" t="s">
        <v>3068</v>
      </c>
      <c r="B1261" s="6">
        <f t="shared" si="4"/>
        <v>43</v>
      </c>
      <c r="C1261" s="7" t="s">
        <v>3069</v>
      </c>
      <c r="D1261" s="7" t="s">
        <v>3069</v>
      </c>
      <c r="E1261" s="7" t="s">
        <v>3070</v>
      </c>
      <c r="F1261" s="7" t="s">
        <v>4285</v>
      </c>
      <c r="G1261" s="7" t="s">
        <v>4286</v>
      </c>
      <c r="H1261" s="7" t="s">
        <v>4287</v>
      </c>
      <c r="I1261" s="8" t="s">
        <v>4287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ht="14.25" customHeight="1" x14ac:dyDescent="0.25">
      <c r="A1262" s="6" t="s">
        <v>3073</v>
      </c>
      <c r="B1262" s="6">
        <f t="shared" si="4"/>
        <v>486</v>
      </c>
      <c r="C1262" s="7" t="s">
        <v>187</v>
      </c>
      <c r="D1262" s="7" t="s">
        <v>187</v>
      </c>
      <c r="E1262" s="7" t="s">
        <v>3070</v>
      </c>
      <c r="F1262" s="7" t="s">
        <v>669</v>
      </c>
      <c r="G1262" s="7" t="s">
        <v>4288</v>
      </c>
      <c r="H1262" s="7" t="s">
        <v>668</v>
      </c>
      <c r="I1262" s="8" t="s">
        <v>668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ht="14.25" customHeight="1" x14ac:dyDescent="0.25">
      <c r="A1263" s="6" t="s">
        <v>3073</v>
      </c>
      <c r="B1263" s="6">
        <f t="shared" si="4"/>
        <v>486</v>
      </c>
      <c r="C1263" s="7" t="s">
        <v>187</v>
      </c>
      <c r="D1263" s="7" t="s">
        <v>187</v>
      </c>
      <c r="E1263" s="7" t="s">
        <v>3070</v>
      </c>
      <c r="F1263" s="7" t="s">
        <v>1203</v>
      </c>
      <c r="G1263" s="7" t="s">
        <v>4289</v>
      </c>
      <c r="H1263" s="7" t="s">
        <v>1202</v>
      </c>
      <c r="I1263" s="8" t="s">
        <v>1202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ht="14.25" customHeight="1" x14ac:dyDescent="0.25">
      <c r="A1264" s="6" t="s">
        <v>3073</v>
      </c>
      <c r="B1264" s="6">
        <f t="shared" si="4"/>
        <v>486</v>
      </c>
      <c r="C1264" s="7" t="s">
        <v>187</v>
      </c>
      <c r="D1264" s="7" t="s">
        <v>187</v>
      </c>
      <c r="E1264" s="7" t="s">
        <v>3070</v>
      </c>
      <c r="F1264" s="7" t="s">
        <v>1525</v>
      </c>
      <c r="G1264" s="7" t="s">
        <v>3892</v>
      </c>
      <c r="H1264" s="7" t="s">
        <v>1524</v>
      </c>
      <c r="I1264" s="8" t="s">
        <v>1524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ht="14.25" customHeight="1" x14ac:dyDescent="0.25">
      <c r="A1265" s="6" t="s">
        <v>3073</v>
      </c>
      <c r="B1265" s="6">
        <f t="shared" si="4"/>
        <v>486</v>
      </c>
      <c r="C1265" s="7" t="s">
        <v>187</v>
      </c>
      <c r="D1265" s="7" t="s">
        <v>187</v>
      </c>
      <c r="E1265" s="7" t="s">
        <v>3070</v>
      </c>
      <c r="F1265" s="7" t="s">
        <v>66</v>
      </c>
      <c r="G1265" s="7" t="s">
        <v>4149</v>
      </c>
      <c r="H1265" s="7" t="s">
        <v>65</v>
      </c>
      <c r="I1265" s="8" t="s">
        <v>65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ht="14.25" customHeight="1" x14ac:dyDescent="0.25">
      <c r="A1266" s="6" t="s">
        <v>3073</v>
      </c>
      <c r="B1266" s="6">
        <f t="shared" si="4"/>
        <v>486</v>
      </c>
      <c r="C1266" s="7" t="s">
        <v>187</v>
      </c>
      <c r="D1266" s="7" t="s">
        <v>187</v>
      </c>
      <c r="E1266" s="7" t="s">
        <v>3070</v>
      </c>
      <c r="F1266" s="7" t="s">
        <v>2397</v>
      </c>
      <c r="G1266" s="7" t="s">
        <v>3718</v>
      </c>
      <c r="H1266" s="7" t="s">
        <v>2396</v>
      </c>
      <c r="I1266" s="8" t="s">
        <v>2396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ht="14.25" customHeight="1" x14ac:dyDescent="0.25">
      <c r="A1267" s="6" t="s">
        <v>3073</v>
      </c>
      <c r="B1267" s="6">
        <f t="shared" si="4"/>
        <v>486</v>
      </c>
      <c r="C1267" s="7" t="s">
        <v>187</v>
      </c>
      <c r="D1267" s="7" t="s">
        <v>187</v>
      </c>
      <c r="E1267" s="7" t="s">
        <v>3070</v>
      </c>
      <c r="F1267" s="7" t="s">
        <v>2311</v>
      </c>
      <c r="G1267" s="7" t="s">
        <v>4290</v>
      </c>
      <c r="H1267" s="7" t="s">
        <v>2310</v>
      </c>
      <c r="I1267" s="8" t="s">
        <v>2310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ht="14.25" customHeight="1" x14ac:dyDescent="0.25">
      <c r="A1268" s="6" t="s">
        <v>3073</v>
      </c>
      <c r="B1268" s="6">
        <f t="shared" si="4"/>
        <v>486</v>
      </c>
      <c r="C1268" s="7" t="s">
        <v>187</v>
      </c>
      <c r="D1268" s="7" t="s">
        <v>187</v>
      </c>
      <c r="E1268" s="7" t="s">
        <v>3070</v>
      </c>
      <c r="F1268" s="7" t="s">
        <v>343</v>
      </c>
      <c r="G1268" s="7" t="s">
        <v>4291</v>
      </c>
      <c r="H1268" s="7" t="s">
        <v>342</v>
      </c>
      <c r="I1268" s="8" t="s">
        <v>342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ht="14.25" customHeight="1" x14ac:dyDescent="0.25">
      <c r="A1269" s="6" t="s">
        <v>3068</v>
      </c>
      <c r="B1269" s="6">
        <f t="shared" si="4"/>
        <v>43</v>
      </c>
      <c r="C1269" s="7" t="s">
        <v>3069</v>
      </c>
      <c r="D1269" s="7" t="s">
        <v>3069</v>
      </c>
      <c r="E1269" s="7" t="s">
        <v>3070</v>
      </c>
      <c r="F1269" s="7" t="s">
        <v>2521</v>
      </c>
      <c r="G1269" s="7" t="s">
        <v>4292</v>
      </c>
      <c r="H1269" s="7" t="s">
        <v>2520</v>
      </c>
      <c r="I1269" s="8" t="s">
        <v>2520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ht="14.25" customHeight="1" x14ac:dyDescent="0.25">
      <c r="A1270" s="6" t="s">
        <v>3068</v>
      </c>
      <c r="B1270" s="6">
        <f t="shared" si="4"/>
        <v>43</v>
      </c>
      <c r="C1270" s="7" t="s">
        <v>3069</v>
      </c>
      <c r="D1270" s="7" t="s">
        <v>3069</v>
      </c>
      <c r="E1270" s="7" t="s">
        <v>3070</v>
      </c>
      <c r="F1270" s="7" t="s">
        <v>4293</v>
      </c>
      <c r="G1270" s="7" t="s">
        <v>4294</v>
      </c>
      <c r="H1270" s="7" t="s">
        <v>3091</v>
      </c>
      <c r="I1270" s="9" t="s">
        <v>3091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ht="14.25" customHeight="1" x14ac:dyDescent="0.25">
      <c r="A1271" s="6" t="s">
        <v>3068</v>
      </c>
      <c r="B1271" s="6">
        <f t="shared" si="4"/>
        <v>43</v>
      </c>
      <c r="C1271" s="7" t="s">
        <v>3069</v>
      </c>
      <c r="D1271" s="7" t="s">
        <v>3069</v>
      </c>
      <c r="E1271" s="7" t="s">
        <v>3070</v>
      </c>
      <c r="F1271" s="7" t="s">
        <v>1603</v>
      </c>
      <c r="G1271" s="7" t="s">
        <v>4295</v>
      </c>
      <c r="H1271" s="7" t="s">
        <v>1602</v>
      </c>
      <c r="I1271" s="8" t="s">
        <v>1602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ht="14.25" customHeight="1" x14ac:dyDescent="0.25">
      <c r="A1272" s="6" t="s">
        <v>3073</v>
      </c>
      <c r="B1272" s="6">
        <f t="shared" si="4"/>
        <v>486</v>
      </c>
      <c r="C1272" s="7" t="s">
        <v>187</v>
      </c>
      <c r="D1272" s="7" t="s">
        <v>187</v>
      </c>
      <c r="E1272" s="7" t="s">
        <v>3070</v>
      </c>
      <c r="F1272" s="7" t="s">
        <v>1989</v>
      </c>
      <c r="G1272" s="7" t="s">
        <v>4296</v>
      </c>
      <c r="H1272" s="7" t="s">
        <v>1988</v>
      </c>
      <c r="I1272" s="8" t="s">
        <v>1988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 ht="14.25" customHeight="1" x14ac:dyDescent="0.25">
      <c r="A1273" s="6" t="s">
        <v>3073</v>
      </c>
      <c r="B1273" s="6">
        <f t="shared" si="4"/>
        <v>486</v>
      </c>
      <c r="C1273" s="7" t="s">
        <v>187</v>
      </c>
      <c r="D1273" s="7" t="s">
        <v>187</v>
      </c>
      <c r="E1273" s="7" t="s">
        <v>3070</v>
      </c>
      <c r="F1273" s="7" t="s">
        <v>215</v>
      </c>
      <c r="G1273" s="7" t="s">
        <v>4297</v>
      </c>
      <c r="H1273" s="7" t="s">
        <v>214</v>
      </c>
      <c r="I1273" s="8" t="s">
        <v>214</v>
      </c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 ht="14.25" customHeight="1" x14ac:dyDescent="0.25">
      <c r="A1274" s="6" t="s">
        <v>3068</v>
      </c>
      <c r="B1274" s="6">
        <f t="shared" si="4"/>
        <v>43</v>
      </c>
      <c r="C1274" s="7" t="s">
        <v>3069</v>
      </c>
      <c r="D1274" s="7" t="s">
        <v>3069</v>
      </c>
      <c r="E1274" s="7" t="s">
        <v>3070</v>
      </c>
      <c r="F1274" s="7" t="s">
        <v>271</v>
      </c>
      <c r="G1274" s="7" t="s">
        <v>3634</v>
      </c>
      <c r="H1274" s="7" t="s">
        <v>270</v>
      </c>
      <c r="I1274" s="8" t="s">
        <v>270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 ht="14.25" customHeight="1" x14ac:dyDescent="0.25">
      <c r="A1275" s="6" t="s">
        <v>3068</v>
      </c>
      <c r="B1275" s="6">
        <f t="shared" si="4"/>
        <v>43</v>
      </c>
      <c r="C1275" s="7" t="s">
        <v>3069</v>
      </c>
      <c r="D1275" s="7" t="s">
        <v>3069</v>
      </c>
      <c r="E1275" s="7" t="s">
        <v>3070</v>
      </c>
      <c r="F1275" s="7" t="s">
        <v>4298</v>
      </c>
      <c r="G1275" s="7" t="s">
        <v>4299</v>
      </c>
      <c r="H1275" s="7" t="s">
        <v>4300</v>
      </c>
      <c r="I1275" s="8" t="s">
        <v>4300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ht="14.25" customHeight="1" x14ac:dyDescent="0.25">
      <c r="A1276" s="6" t="s">
        <v>3068</v>
      </c>
      <c r="B1276" s="6">
        <f t="shared" si="4"/>
        <v>43</v>
      </c>
      <c r="C1276" s="7" t="s">
        <v>3069</v>
      </c>
      <c r="D1276" s="7" t="s">
        <v>3069</v>
      </c>
      <c r="E1276" s="7" t="s">
        <v>3070</v>
      </c>
      <c r="F1276" s="7" t="s">
        <v>1905</v>
      </c>
      <c r="G1276" s="7" t="s">
        <v>4301</v>
      </c>
      <c r="H1276" s="7" t="s">
        <v>1904</v>
      </c>
      <c r="I1276" s="8" t="s">
        <v>1904</v>
      </c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 ht="14.25" customHeight="1" x14ac:dyDescent="0.25">
      <c r="A1277" s="6" t="s">
        <v>3068</v>
      </c>
      <c r="B1277" s="6">
        <f t="shared" ref="B1277:B1531" si="5">VALUE(A1277)</f>
        <v>43</v>
      </c>
      <c r="C1277" s="7" t="s">
        <v>3069</v>
      </c>
      <c r="D1277" s="7" t="s">
        <v>3069</v>
      </c>
      <c r="E1277" s="7" t="s">
        <v>3070</v>
      </c>
      <c r="F1277" s="7" t="s">
        <v>2235</v>
      </c>
      <c r="G1277" s="7" t="s">
        <v>3828</v>
      </c>
      <c r="H1277" s="7" t="s">
        <v>2234</v>
      </c>
      <c r="I1277" s="8" t="s">
        <v>2234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ht="14.25" customHeight="1" x14ac:dyDescent="0.25">
      <c r="A1278" s="6" t="s">
        <v>3073</v>
      </c>
      <c r="B1278" s="6">
        <f t="shared" si="5"/>
        <v>486</v>
      </c>
      <c r="C1278" s="7" t="s">
        <v>187</v>
      </c>
      <c r="D1278" s="7" t="s">
        <v>187</v>
      </c>
      <c r="E1278" s="7" t="s">
        <v>3070</v>
      </c>
      <c r="F1278" s="7" t="s">
        <v>2707</v>
      </c>
      <c r="G1278" s="7" t="s">
        <v>3497</v>
      </c>
      <c r="H1278" s="7" t="s">
        <v>2706</v>
      </c>
      <c r="I1278" s="8" t="s">
        <v>2706</v>
      </c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 ht="14.25" customHeight="1" x14ac:dyDescent="0.25">
      <c r="A1279" s="6" t="s">
        <v>3073</v>
      </c>
      <c r="B1279" s="6">
        <f t="shared" si="5"/>
        <v>486</v>
      </c>
      <c r="C1279" s="7" t="s">
        <v>187</v>
      </c>
      <c r="D1279" s="7" t="s">
        <v>187</v>
      </c>
      <c r="E1279" s="7" t="s">
        <v>3070</v>
      </c>
      <c r="F1279" s="7" t="s">
        <v>168</v>
      </c>
      <c r="G1279" s="7" t="s">
        <v>3113</v>
      </c>
      <c r="H1279" s="7" t="s">
        <v>167</v>
      </c>
      <c r="I1279" s="8" t="s">
        <v>167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ht="14.25" customHeight="1" x14ac:dyDescent="0.25">
      <c r="A1280" s="6" t="s">
        <v>3073</v>
      </c>
      <c r="B1280" s="6">
        <f t="shared" si="5"/>
        <v>486</v>
      </c>
      <c r="C1280" s="7" t="s">
        <v>187</v>
      </c>
      <c r="D1280" s="7" t="s">
        <v>187</v>
      </c>
      <c r="E1280" s="7" t="s">
        <v>3070</v>
      </c>
      <c r="F1280" s="7" t="s">
        <v>2145</v>
      </c>
      <c r="G1280" s="7" t="s">
        <v>4116</v>
      </c>
      <c r="H1280" s="7" t="s">
        <v>2144</v>
      </c>
      <c r="I1280" s="8" t="s">
        <v>2144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 ht="14.25" customHeight="1" x14ac:dyDescent="0.25">
      <c r="A1281" s="6" t="s">
        <v>3068</v>
      </c>
      <c r="B1281" s="6">
        <f t="shared" si="5"/>
        <v>43</v>
      </c>
      <c r="C1281" s="7" t="s">
        <v>3069</v>
      </c>
      <c r="D1281" s="7" t="s">
        <v>3069</v>
      </c>
      <c r="E1281" s="7" t="s">
        <v>3070</v>
      </c>
      <c r="F1281" s="7" t="s">
        <v>1769</v>
      </c>
      <c r="G1281" s="7" t="s">
        <v>4302</v>
      </c>
      <c r="H1281" s="7" t="s">
        <v>1768</v>
      </c>
      <c r="I1281" s="8" t="s">
        <v>1768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 ht="14.25" customHeight="1" x14ac:dyDescent="0.25">
      <c r="A1282" s="6" t="s">
        <v>3068</v>
      </c>
      <c r="B1282" s="6">
        <f t="shared" si="5"/>
        <v>43</v>
      </c>
      <c r="C1282" s="7" t="s">
        <v>3069</v>
      </c>
      <c r="D1282" s="7" t="s">
        <v>3069</v>
      </c>
      <c r="E1282" s="7" t="s">
        <v>3070</v>
      </c>
      <c r="F1282" s="7" t="s">
        <v>2917</v>
      </c>
      <c r="G1282" s="7" t="s">
        <v>4303</v>
      </c>
      <c r="H1282" s="7" t="s">
        <v>2916</v>
      </c>
      <c r="I1282" s="8" t="s">
        <v>2916</v>
      </c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 ht="14.25" customHeight="1" x14ac:dyDescent="0.25">
      <c r="A1283" s="6" t="s">
        <v>3068</v>
      </c>
      <c r="B1283" s="6">
        <f t="shared" si="5"/>
        <v>43</v>
      </c>
      <c r="C1283" s="7" t="s">
        <v>3069</v>
      </c>
      <c r="D1283" s="7" t="s">
        <v>3069</v>
      </c>
      <c r="E1283" s="7" t="s">
        <v>3070</v>
      </c>
      <c r="F1283" s="7" t="s">
        <v>2995</v>
      </c>
      <c r="G1283" s="7" t="s">
        <v>4304</v>
      </c>
      <c r="H1283" s="7" t="s">
        <v>2994</v>
      </c>
      <c r="I1283" s="8" t="s">
        <v>2994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 ht="14.25" customHeight="1" x14ac:dyDescent="0.25">
      <c r="A1284" s="6" t="s">
        <v>3068</v>
      </c>
      <c r="B1284" s="6">
        <f t="shared" si="5"/>
        <v>43</v>
      </c>
      <c r="C1284" s="7" t="s">
        <v>3069</v>
      </c>
      <c r="D1284" s="7" t="s">
        <v>3069</v>
      </c>
      <c r="E1284" s="7" t="s">
        <v>3070</v>
      </c>
      <c r="F1284" s="7" t="s">
        <v>1533</v>
      </c>
      <c r="G1284" s="7" t="s">
        <v>4305</v>
      </c>
      <c r="H1284" s="7" t="s">
        <v>1532</v>
      </c>
      <c r="I1284" s="8" t="s">
        <v>1532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 ht="14.25" customHeight="1" x14ac:dyDescent="0.25">
      <c r="A1285" s="6" t="s">
        <v>3073</v>
      </c>
      <c r="B1285" s="6">
        <f t="shared" si="5"/>
        <v>486</v>
      </c>
      <c r="C1285" s="7" t="s">
        <v>187</v>
      </c>
      <c r="D1285" s="7" t="s">
        <v>187</v>
      </c>
      <c r="E1285" s="7" t="s">
        <v>3070</v>
      </c>
      <c r="F1285" s="7" t="s">
        <v>1235</v>
      </c>
      <c r="G1285" s="7" t="s">
        <v>4306</v>
      </c>
      <c r="H1285" s="7" t="s">
        <v>1234</v>
      </c>
      <c r="I1285" s="8" t="s">
        <v>1234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 ht="14.25" customHeight="1" x14ac:dyDescent="0.25">
      <c r="A1286" s="6" t="s">
        <v>3073</v>
      </c>
      <c r="B1286" s="6">
        <f t="shared" si="5"/>
        <v>486</v>
      </c>
      <c r="C1286" s="7" t="s">
        <v>187</v>
      </c>
      <c r="D1286" s="7" t="s">
        <v>187</v>
      </c>
      <c r="E1286" s="7" t="s">
        <v>3070</v>
      </c>
      <c r="F1286" s="7" t="s">
        <v>551</v>
      </c>
      <c r="G1286" s="7" t="s">
        <v>4307</v>
      </c>
      <c r="H1286" s="7" t="s">
        <v>550</v>
      </c>
      <c r="I1286" s="8" t="s">
        <v>550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 ht="14.25" customHeight="1" x14ac:dyDescent="0.25">
      <c r="A1287" s="6" t="s">
        <v>3073</v>
      </c>
      <c r="B1287" s="6">
        <f t="shared" si="5"/>
        <v>486</v>
      </c>
      <c r="C1287" s="7" t="s">
        <v>187</v>
      </c>
      <c r="D1287" s="7" t="s">
        <v>187</v>
      </c>
      <c r="E1287" s="7" t="s">
        <v>3070</v>
      </c>
      <c r="F1287" s="7" t="s">
        <v>601</v>
      </c>
      <c r="G1287" s="7" t="s">
        <v>4308</v>
      </c>
      <c r="H1287" s="7" t="s">
        <v>600</v>
      </c>
      <c r="I1287" s="8" t="s">
        <v>600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 ht="14.25" customHeight="1" x14ac:dyDescent="0.25">
      <c r="A1288" s="6" t="s">
        <v>3068</v>
      </c>
      <c r="B1288" s="6">
        <f t="shared" si="5"/>
        <v>43</v>
      </c>
      <c r="C1288" s="7" t="s">
        <v>3069</v>
      </c>
      <c r="D1288" s="7" t="s">
        <v>3069</v>
      </c>
      <c r="E1288" s="7" t="s">
        <v>3070</v>
      </c>
      <c r="F1288" s="7" t="s">
        <v>136</v>
      </c>
      <c r="G1288" s="7" t="s">
        <v>3799</v>
      </c>
      <c r="H1288" s="7" t="s">
        <v>135</v>
      </c>
      <c r="I1288" s="8" t="s">
        <v>135</v>
      </c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 ht="14.25" customHeight="1" x14ac:dyDescent="0.25">
      <c r="A1289" s="6" t="s">
        <v>3068</v>
      </c>
      <c r="B1289" s="6">
        <f t="shared" si="5"/>
        <v>43</v>
      </c>
      <c r="C1289" s="7" t="s">
        <v>3069</v>
      </c>
      <c r="D1289" s="7" t="s">
        <v>3069</v>
      </c>
      <c r="E1289" s="7" t="s">
        <v>3070</v>
      </c>
      <c r="F1289" s="7" t="s">
        <v>1273</v>
      </c>
      <c r="G1289" s="7" t="s">
        <v>3098</v>
      </c>
      <c r="H1289" s="7" t="s">
        <v>1272</v>
      </c>
      <c r="I1289" s="8" t="s">
        <v>1272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 ht="14.25" customHeight="1" x14ac:dyDescent="0.25">
      <c r="A1290" s="6" t="s">
        <v>3068</v>
      </c>
      <c r="B1290" s="6">
        <f t="shared" si="5"/>
        <v>43</v>
      </c>
      <c r="C1290" s="7" t="s">
        <v>3069</v>
      </c>
      <c r="D1290" s="7" t="s">
        <v>3069</v>
      </c>
      <c r="E1290" s="7" t="s">
        <v>3070</v>
      </c>
      <c r="F1290" s="7" t="s">
        <v>2541</v>
      </c>
      <c r="G1290" s="7" t="s">
        <v>3398</v>
      </c>
      <c r="H1290" s="7" t="s">
        <v>2540</v>
      </c>
      <c r="I1290" s="8" t="s">
        <v>2540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 ht="14.25" customHeight="1" x14ac:dyDescent="0.25">
      <c r="A1291" s="6" t="s">
        <v>3073</v>
      </c>
      <c r="B1291" s="6">
        <f t="shared" si="5"/>
        <v>486</v>
      </c>
      <c r="C1291" s="7" t="s">
        <v>187</v>
      </c>
      <c r="D1291" s="7" t="s">
        <v>187</v>
      </c>
      <c r="E1291" s="7" t="s">
        <v>3070</v>
      </c>
      <c r="F1291" s="7" t="s">
        <v>1753</v>
      </c>
      <c r="G1291" s="7" t="s">
        <v>3486</v>
      </c>
      <c r="H1291" s="7" t="s">
        <v>1752</v>
      </c>
      <c r="I1291" s="8" t="s">
        <v>1752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 ht="14.25" customHeight="1" x14ac:dyDescent="0.25">
      <c r="A1292" s="6" t="s">
        <v>3073</v>
      </c>
      <c r="B1292" s="6">
        <f t="shared" si="5"/>
        <v>486</v>
      </c>
      <c r="C1292" s="7" t="s">
        <v>187</v>
      </c>
      <c r="D1292" s="7" t="s">
        <v>187</v>
      </c>
      <c r="E1292" s="7" t="s">
        <v>3070</v>
      </c>
      <c r="F1292" s="7" t="s">
        <v>2255</v>
      </c>
      <c r="G1292" s="7" t="s">
        <v>4309</v>
      </c>
      <c r="H1292" s="7" t="s">
        <v>2254</v>
      </c>
      <c r="I1292" s="8" t="s">
        <v>2254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 ht="14.25" customHeight="1" x14ac:dyDescent="0.25">
      <c r="A1293" s="6" t="s">
        <v>3073</v>
      </c>
      <c r="B1293" s="6">
        <f t="shared" si="5"/>
        <v>486</v>
      </c>
      <c r="C1293" s="7" t="s">
        <v>187</v>
      </c>
      <c r="D1293" s="7" t="s">
        <v>187</v>
      </c>
      <c r="E1293" s="7" t="s">
        <v>3070</v>
      </c>
      <c r="F1293" s="7" t="s">
        <v>2351</v>
      </c>
      <c r="G1293" s="7" t="s">
        <v>4310</v>
      </c>
      <c r="H1293" s="7" t="s">
        <v>2350</v>
      </c>
      <c r="I1293" s="8" t="s">
        <v>2350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 ht="14.25" customHeight="1" x14ac:dyDescent="0.25">
      <c r="A1294" s="6" t="s">
        <v>3073</v>
      </c>
      <c r="B1294" s="6">
        <f t="shared" si="5"/>
        <v>486</v>
      </c>
      <c r="C1294" s="7" t="s">
        <v>187</v>
      </c>
      <c r="D1294" s="7" t="s">
        <v>187</v>
      </c>
      <c r="E1294" s="7" t="s">
        <v>3070</v>
      </c>
      <c r="F1294" s="7" t="s">
        <v>471</v>
      </c>
      <c r="G1294" s="7" t="s">
        <v>4311</v>
      </c>
      <c r="H1294" s="7" t="s">
        <v>470</v>
      </c>
      <c r="I1294" s="8" t="s">
        <v>470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 ht="14.25" customHeight="1" x14ac:dyDescent="0.25">
      <c r="A1295" s="6" t="s">
        <v>3068</v>
      </c>
      <c r="B1295" s="6">
        <f t="shared" si="5"/>
        <v>43</v>
      </c>
      <c r="C1295" s="7" t="s">
        <v>3069</v>
      </c>
      <c r="D1295" s="7" t="s">
        <v>3069</v>
      </c>
      <c r="E1295" s="7" t="s">
        <v>3070</v>
      </c>
      <c r="F1295" s="7" t="s">
        <v>1619</v>
      </c>
      <c r="G1295" s="7" t="s">
        <v>4079</v>
      </c>
      <c r="H1295" s="7" t="s">
        <v>1618</v>
      </c>
      <c r="I1295" s="8" t="s">
        <v>1618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 ht="14.25" customHeight="1" x14ac:dyDescent="0.25">
      <c r="A1296" s="6" t="s">
        <v>3068</v>
      </c>
      <c r="B1296" s="6">
        <f t="shared" si="5"/>
        <v>43</v>
      </c>
      <c r="C1296" s="7" t="s">
        <v>3069</v>
      </c>
      <c r="D1296" s="7" t="s">
        <v>3069</v>
      </c>
      <c r="E1296" s="7" t="s">
        <v>3070</v>
      </c>
      <c r="F1296" s="7" t="s">
        <v>2619</v>
      </c>
      <c r="G1296" s="7" t="s">
        <v>3737</v>
      </c>
      <c r="H1296" s="7" t="s">
        <v>2618</v>
      </c>
      <c r="I1296" s="8" t="s">
        <v>2618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 ht="14.25" customHeight="1" x14ac:dyDescent="0.25">
      <c r="A1297" s="6" t="s">
        <v>3073</v>
      </c>
      <c r="B1297" s="6">
        <f t="shared" si="5"/>
        <v>486</v>
      </c>
      <c r="C1297" s="7" t="s">
        <v>187</v>
      </c>
      <c r="D1297" s="7" t="s">
        <v>187</v>
      </c>
      <c r="E1297" s="7" t="s">
        <v>3070</v>
      </c>
      <c r="F1297" s="7" t="s">
        <v>2523</v>
      </c>
      <c r="G1297" s="7" t="s">
        <v>3778</v>
      </c>
      <c r="H1297" s="7" t="s">
        <v>2522</v>
      </c>
      <c r="I1297" s="8" t="s">
        <v>2522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 ht="14.25" customHeight="1" x14ac:dyDescent="0.25">
      <c r="A1298" s="6" t="s">
        <v>3073</v>
      </c>
      <c r="B1298" s="6">
        <f t="shared" si="5"/>
        <v>486</v>
      </c>
      <c r="C1298" s="7" t="s">
        <v>187</v>
      </c>
      <c r="D1298" s="7" t="s">
        <v>187</v>
      </c>
      <c r="E1298" s="7" t="s">
        <v>3070</v>
      </c>
      <c r="F1298" s="7" t="s">
        <v>2803</v>
      </c>
      <c r="G1298" s="7" t="s">
        <v>4312</v>
      </c>
      <c r="H1298" s="7" t="s">
        <v>2802</v>
      </c>
      <c r="I1298" s="8" t="s">
        <v>2802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 ht="14.25" customHeight="1" x14ac:dyDescent="0.25">
      <c r="A1299" s="6" t="s">
        <v>3068</v>
      </c>
      <c r="B1299" s="6">
        <f t="shared" si="5"/>
        <v>43</v>
      </c>
      <c r="C1299" s="7" t="s">
        <v>3069</v>
      </c>
      <c r="D1299" s="7" t="s">
        <v>3069</v>
      </c>
      <c r="E1299" s="7" t="s">
        <v>3070</v>
      </c>
      <c r="F1299" s="7" t="s">
        <v>1797</v>
      </c>
      <c r="G1299" s="7" t="s">
        <v>4313</v>
      </c>
      <c r="H1299" s="7" t="s">
        <v>1796</v>
      </c>
      <c r="I1299" s="8" t="s">
        <v>1796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 ht="14.25" customHeight="1" x14ac:dyDescent="0.25">
      <c r="A1300" s="6" t="s">
        <v>3073</v>
      </c>
      <c r="B1300" s="6">
        <f t="shared" si="5"/>
        <v>486</v>
      </c>
      <c r="C1300" s="7" t="s">
        <v>187</v>
      </c>
      <c r="D1300" s="7" t="s">
        <v>187</v>
      </c>
      <c r="E1300" s="7" t="s">
        <v>3070</v>
      </c>
      <c r="F1300" s="7" t="s">
        <v>2275</v>
      </c>
      <c r="G1300" s="7" t="s">
        <v>4314</v>
      </c>
      <c r="H1300" s="7" t="s">
        <v>2274</v>
      </c>
      <c r="I1300" s="8" t="s">
        <v>2274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 ht="14.25" customHeight="1" x14ac:dyDescent="0.25">
      <c r="A1301" s="6" t="s">
        <v>3073</v>
      </c>
      <c r="B1301" s="6">
        <f t="shared" si="5"/>
        <v>486</v>
      </c>
      <c r="C1301" s="7" t="s">
        <v>187</v>
      </c>
      <c r="D1301" s="7" t="s">
        <v>187</v>
      </c>
      <c r="E1301" s="7" t="s">
        <v>3070</v>
      </c>
      <c r="F1301" s="7" t="s">
        <v>182</v>
      </c>
      <c r="G1301" s="7" t="s">
        <v>3508</v>
      </c>
      <c r="H1301" s="7" t="s">
        <v>181</v>
      </c>
      <c r="I1301" s="8" t="s">
        <v>181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 ht="14.25" customHeight="1" x14ac:dyDescent="0.25">
      <c r="A1302" s="6" t="s">
        <v>3068</v>
      </c>
      <c r="B1302" s="6">
        <f t="shared" si="5"/>
        <v>43</v>
      </c>
      <c r="C1302" s="7" t="s">
        <v>3069</v>
      </c>
      <c r="D1302" s="7" t="s">
        <v>3069</v>
      </c>
      <c r="E1302" s="7" t="s">
        <v>3070</v>
      </c>
      <c r="F1302" s="7" t="s">
        <v>2177</v>
      </c>
      <c r="G1302" s="7" t="s">
        <v>4315</v>
      </c>
      <c r="H1302" s="7" t="s">
        <v>2176</v>
      </c>
      <c r="I1302" s="8" t="s">
        <v>2176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 ht="14.25" customHeight="1" x14ac:dyDescent="0.25">
      <c r="A1303" s="6" t="s">
        <v>3068</v>
      </c>
      <c r="B1303" s="6">
        <f t="shared" si="5"/>
        <v>43</v>
      </c>
      <c r="C1303" s="7" t="s">
        <v>3069</v>
      </c>
      <c r="D1303" s="7" t="s">
        <v>3069</v>
      </c>
      <c r="E1303" s="7" t="s">
        <v>3070</v>
      </c>
      <c r="F1303" s="7" t="s">
        <v>4316</v>
      </c>
      <c r="G1303" s="7" t="s">
        <v>4317</v>
      </c>
      <c r="H1303" s="7" t="s">
        <v>4318</v>
      </c>
      <c r="I1303" s="9" t="s">
        <v>3091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 ht="14.25" customHeight="1" x14ac:dyDescent="0.25">
      <c r="A1304" s="6" t="s">
        <v>3068</v>
      </c>
      <c r="B1304" s="6">
        <f t="shared" si="5"/>
        <v>43</v>
      </c>
      <c r="C1304" s="7" t="s">
        <v>3069</v>
      </c>
      <c r="D1304" s="7" t="s">
        <v>3069</v>
      </c>
      <c r="E1304" s="7" t="s">
        <v>3070</v>
      </c>
      <c r="F1304" s="7" t="s">
        <v>2575</v>
      </c>
      <c r="G1304" s="7" t="s">
        <v>4319</v>
      </c>
      <c r="H1304" s="7" t="s">
        <v>2574</v>
      </c>
      <c r="I1304" s="8" t="s">
        <v>2574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 ht="14.25" customHeight="1" x14ac:dyDescent="0.25">
      <c r="A1305" s="6" t="s">
        <v>3068</v>
      </c>
      <c r="B1305" s="6">
        <f t="shared" si="5"/>
        <v>43</v>
      </c>
      <c r="C1305" s="7" t="s">
        <v>3069</v>
      </c>
      <c r="D1305" s="7" t="s">
        <v>3069</v>
      </c>
      <c r="E1305" s="7" t="s">
        <v>3070</v>
      </c>
      <c r="F1305" s="7" t="s">
        <v>2811</v>
      </c>
      <c r="G1305" s="7" t="s">
        <v>3733</v>
      </c>
      <c r="H1305" s="7" t="s">
        <v>2810</v>
      </c>
      <c r="I1305" s="8" t="s">
        <v>2810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 ht="14.25" customHeight="1" x14ac:dyDescent="0.25">
      <c r="A1306" s="6" t="s">
        <v>3073</v>
      </c>
      <c r="B1306" s="6">
        <f t="shared" si="5"/>
        <v>486</v>
      </c>
      <c r="C1306" s="7" t="s">
        <v>187</v>
      </c>
      <c r="D1306" s="7" t="s">
        <v>187</v>
      </c>
      <c r="E1306" s="7" t="s">
        <v>3070</v>
      </c>
      <c r="F1306" s="7" t="s">
        <v>967</v>
      </c>
      <c r="G1306" s="7" t="s">
        <v>4320</v>
      </c>
      <c r="H1306" s="7" t="s">
        <v>966</v>
      </c>
      <c r="I1306" s="8" t="s">
        <v>966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 ht="14.25" customHeight="1" x14ac:dyDescent="0.25">
      <c r="A1307" s="6" t="s">
        <v>3073</v>
      </c>
      <c r="B1307" s="6">
        <f t="shared" si="5"/>
        <v>486</v>
      </c>
      <c r="C1307" s="7" t="s">
        <v>187</v>
      </c>
      <c r="D1307" s="7" t="s">
        <v>187</v>
      </c>
      <c r="E1307" s="7" t="s">
        <v>3070</v>
      </c>
      <c r="F1307" s="7" t="s">
        <v>2779</v>
      </c>
      <c r="G1307" s="7" t="s">
        <v>4321</v>
      </c>
      <c r="H1307" s="7" t="s">
        <v>2778</v>
      </c>
      <c r="I1307" s="8" t="s">
        <v>2778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 ht="14.25" customHeight="1" x14ac:dyDescent="0.25">
      <c r="A1308" s="6" t="s">
        <v>3073</v>
      </c>
      <c r="B1308" s="6">
        <f t="shared" si="5"/>
        <v>486</v>
      </c>
      <c r="C1308" s="7" t="s">
        <v>187</v>
      </c>
      <c r="D1308" s="7" t="s">
        <v>187</v>
      </c>
      <c r="E1308" s="7" t="s">
        <v>3070</v>
      </c>
      <c r="F1308" s="7" t="s">
        <v>1831</v>
      </c>
      <c r="G1308" s="7" t="s">
        <v>4322</v>
      </c>
      <c r="H1308" s="7" t="s">
        <v>1830</v>
      </c>
      <c r="I1308" s="8" t="s">
        <v>1830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 ht="14.25" customHeight="1" x14ac:dyDescent="0.25">
      <c r="A1309" s="6" t="s">
        <v>3068</v>
      </c>
      <c r="B1309" s="6">
        <f t="shared" si="5"/>
        <v>43</v>
      </c>
      <c r="C1309" s="7" t="s">
        <v>3069</v>
      </c>
      <c r="D1309" s="7" t="s">
        <v>3069</v>
      </c>
      <c r="E1309" s="7" t="s">
        <v>3070</v>
      </c>
      <c r="F1309" s="7" t="s">
        <v>193</v>
      </c>
      <c r="G1309" s="7" t="s">
        <v>4323</v>
      </c>
      <c r="H1309" s="7" t="s">
        <v>192</v>
      </c>
      <c r="I1309" s="8" t="s">
        <v>192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 ht="14.25" customHeight="1" x14ac:dyDescent="0.25">
      <c r="A1310" s="6" t="s">
        <v>3068</v>
      </c>
      <c r="B1310" s="6">
        <f t="shared" si="5"/>
        <v>43</v>
      </c>
      <c r="C1310" s="7" t="s">
        <v>3069</v>
      </c>
      <c r="D1310" s="7" t="s">
        <v>3069</v>
      </c>
      <c r="E1310" s="7" t="s">
        <v>3070</v>
      </c>
      <c r="F1310" s="7" t="s">
        <v>3005</v>
      </c>
      <c r="G1310" s="7" t="s">
        <v>3795</v>
      </c>
      <c r="H1310" s="7" t="s">
        <v>3004</v>
      </c>
      <c r="I1310" s="8" t="s">
        <v>3004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 ht="14.25" customHeight="1" x14ac:dyDescent="0.25">
      <c r="A1311" s="6" t="s">
        <v>3073</v>
      </c>
      <c r="B1311" s="6">
        <f t="shared" si="5"/>
        <v>486</v>
      </c>
      <c r="C1311" s="7" t="s">
        <v>187</v>
      </c>
      <c r="D1311" s="7" t="s">
        <v>187</v>
      </c>
      <c r="E1311" s="7" t="s">
        <v>3070</v>
      </c>
      <c r="F1311" s="7" t="s">
        <v>2513</v>
      </c>
      <c r="G1311" s="7" t="s">
        <v>4324</v>
      </c>
      <c r="H1311" s="7" t="s">
        <v>2512</v>
      </c>
      <c r="I1311" s="8" t="s">
        <v>2512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 ht="14.25" customHeight="1" x14ac:dyDescent="0.25">
      <c r="A1312" s="6" t="s">
        <v>3068</v>
      </c>
      <c r="B1312" s="6">
        <f t="shared" si="5"/>
        <v>43</v>
      </c>
      <c r="C1312" s="7" t="s">
        <v>3069</v>
      </c>
      <c r="D1312" s="7" t="s">
        <v>3069</v>
      </c>
      <c r="E1312" s="7" t="s">
        <v>3070</v>
      </c>
      <c r="F1312" s="7" t="s">
        <v>4325</v>
      </c>
      <c r="G1312" s="7" t="s">
        <v>4326</v>
      </c>
      <c r="H1312" s="7" t="s">
        <v>2444</v>
      </c>
      <c r="I1312" s="8" t="s">
        <v>2444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 ht="14.25" customHeight="1" x14ac:dyDescent="0.25">
      <c r="A1313" s="6" t="s">
        <v>3068</v>
      </c>
      <c r="B1313" s="6">
        <f t="shared" si="5"/>
        <v>43</v>
      </c>
      <c r="C1313" s="7" t="s">
        <v>3069</v>
      </c>
      <c r="D1313" s="7" t="s">
        <v>3069</v>
      </c>
      <c r="E1313" s="7" t="s">
        <v>3070</v>
      </c>
      <c r="F1313" s="7" t="s">
        <v>2587</v>
      </c>
      <c r="G1313" s="7" t="s">
        <v>4327</v>
      </c>
      <c r="H1313" s="7" t="s">
        <v>2586</v>
      </c>
      <c r="I1313" s="8" t="s">
        <v>2586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ht="14.25" customHeight="1" x14ac:dyDescent="0.25">
      <c r="A1314" s="6" t="s">
        <v>3068</v>
      </c>
      <c r="B1314" s="6">
        <f t="shared" si="5"/>
        <v>43</v>
      </c>
      <c r="C1314" s="7" t="s">
        <v>3069</v>
      </c>
      <c r="D1314" s="7" t="s">
        <v>3069</v>
      </c>
      <c r="E1314" s="7" t="s">
        <v>3070</v>
      </c>
      <c r="F1314" s="7" t="s">
        <v>1567</v>
      </c>
      <c r="G1314" s="7" t="s">
        <v>3680</v>
      </c>
      <c r="H1314" s="7" t="s">
        <v>1566</v>
      </c>
      <c r="I1314" s="8" t="s">
        <v>1566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 ht="14.25" customHeight="1" x14ac:dyDescent="0.25">
      <c r="A1315" s="6" t="s">
        <v>3068</v>
      </c>
      <c r="B1315" s="6">
        <f t="shared" si="5"/>
        <v>43</v>
      </c>
      <c r="C1315" s="7" t="s">
        <v>3069</v>
      </c>
      <c r="D1315" s="7" t="s">
        <v>3069</v>
      </c>
      <c r="E1315" s="7" t="s">
        <v>3070</v>
      </c>
      <c r="F1315" s="7" t="s">
        <v>279</v>
      </c>
      <c r="G1315" s="7" t="s">
        <v>4009</v>
      </c>
      <c r="H1315" s="7" t="s">
        <v>278</v>
      </c>
      <c r="I1315" s="8" t="s">
        <v>278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ht="14.25" customHeight="1" x14ac:dyDescent="0.25">
      <c r="A1316" s="6" t="s">
        <v>3073</v>
      </c>
      <c r="B1316" s="6">
        <f t="shared" si="5"/>
        <v>486</v>
      </c>
      <c r="C1316" s="7" t="s">
        <v>187</v>
      </c>
      <c r="D1316" s="7" t="s">
        <v>187</v>
      </c>
      <c r="E1316" s="7" t="s">
        <v>3070</v>
      </c>
      <c r="F1316" s="7" t="s">
        <v>993</v>
      </c>
      <c r="G1316" s="7" t="s">
        <v>4328</v>
      </c>
      <c r="H1316" s="7" t="s">
        <v>992</v>
      </c>
      <c r="I1316" s="8" t="s">
        <v>992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ht="14.25" customHeight="1" x14ac:dyDescent="0.25">
      <c r="A1317" s="6" t="s">
        <v>3073</v>
      </c>
      <c r="B1317" s="6">
        <f t="shared" si="5"/>
        <v>486</v>
      </c>
      <c r="C1317" s="7" t="s">
        <v>187</v>
      </c>
      <c r="D1317" s="7" t="s">
        <v>187</v>
      </c>
      <c r="E1317" s="7" t="s">
        <v>3070</v>
      </c>
      <c r="F1317" s="7" t="s">
        <v>357</v>
      </c>
      <c r="G1317" s="7" t="s">
        <v>4329</v>
      </c>
      <c r="H1317" s="7" t="s">
        <v>356</v>
      </c>
      <c r="I1317" s="8" t="s">
        <v>356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 ht="14.25" customHeight="1" x14ac:dyDescent="0.25">
      <c r="A1318" s="6" t="s">
        <v>3073</v>
      </c>
      <c r="B1318" s="6">
        <f t="shared" si="5"/>
        <v>486</v>
      </c>
      <c r="C1318" s="7" t="s">
        <v>187</v>
      </c>
      <c r="D1318" s="7" t="s">
        <v>187</v>
      </c>
      <c r="E1318" s="7" t="s">
        <v>3070</v>
      </c>
      <c r="F1318" s="7" t="s">
        <v>623</v>
      </c>
      <c r="G1318" s="7" t="s">
        <v>4330</v>
      </c>
      <c r="H1318" s="7" t="s">
        <v>622</v>
      </c>
      <c r="I1318" s="8" t="s">
        <v>622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ht="14.25" customHeight="1" x14ac:dyDescent="0.25">
      <c r="A1319" s="6" t="s">
        <v>3073</v>
      </c>
      <c r="B1319" s="6">
        <f t="shared" si="5"/>
        <v>486</v>
      </c>
      <c r="C1319" s="7" t="s">
        <v>187</v>
      </c>
      <c r="D1319" s="7" t="s">
        <v>187</v>
      </c>
      <c r="E1319" s="7" t="s">
        <v>3070</v>
      </c>
      <c r="F1319" s="7" t="s">
        <v>477</v>
      </c>
      <c r="G1319" s="7" t="s">
        <v>4331</v>
      </c>
      <c r="H1319" s="7" t="s">
        <v>476</v>
      </c>
      <c r="I1319" s="8" t="s">
        <v>476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ht="14.25" customHeight="1" x14ac:dyDescent="0.25">
      <c r="A1320" s="6" t="s">
        <v>3068</v>
      </c>
      <c r="B1320" s="6">
        <f t="shared" si="5"/>
        <v>43</v>
      </c>
      <c r="C1320" s="7" t="s">
        <v>3069</v>
      </c>
      <c r="D1320" s="7" t="s">
        <v>3069</v>
      </c>
      <c r="E1320" s="7" t="s">
        <v>3070</v>
      </c>
      <c r="F1320" s="7" t="s">
        <v>2301</v>
      </c>
      <c r="G1320" s="7" t="s">
        <v>4332</v>
      </c>
      <c r="H1320" s="7" t="s">
        <v>2300</v>
      </c>
      <c r="I1320" s="8" t="s">
        <v>2300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ht="14.25" customHeight="1" x14ac:dyDescent="0.25">
      <c r="A1321" s="6" t="s">
        <v>3073</v>
      </c>
      <c r="B1321" s="6">
        <f t="shared" si="5"/>
        <v>486</v>
      </c>
      <c r="C1321" s="7" t="s">
        <v>187</v>
      </c>
      <c r="D1321" s="7" t="s">
        <v>187</v>
      </c>
      <c r="E1321" s="7" t="s">
        <v>3070</v>
      </c>
      <c r="F1321" s="7" t="s">
        <v>2157</v>
      </c>
      <c r="G1321" s="7" t="s">
        <v>3744</v>
      </c>
      <c r="H1321" s="7" t="s">
        <v>2156</v>
      </c>
      <c r="I1321" s="8" t="s">
        <v>2156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ht="14.25" customHeight="1" x14ac:dyDescent="0.25">
      <c r="A1322" s="6" t="s">
        <v>3073</v>
      </c>
      <c r="B1322" s="6">
        <f t="shared" si="5"/>
        <v>486</v>
      </c>
      <c r="C1322" s="7" t="s">
        <v>187</v>
      </c>
      <c r="D1322" s="7" t="s">
        <v>187</v>
      </c>
      <c r="E1322" s="7" t="s">
        <v>3070</v>
      </c>
      <c r="F1322" s="7" t="s">
        <v>2937</v>
      </c>
      <c r="G1322" s="7" t="s">
        <v>4333</v>
      </c>
      <c r="H1322" s="7" t="s">
        <v>2936</v>
      </c>
      <c r="I1322" s="8" t="s">
        <v>2936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 ht="14.25" customHeight="1" x14ac:dyDescent="0.25">
      <c r="A1323" s="6" t="s">
        <v>3073</v>
      </c>
      <c r="B1323" s="6">
        <f t="shared" si="5"/>
        <v>486</v>
      </c>
      <c r="C1323" s="7" t="s">
        <v>187</v>
      </c>
      <c r="D1323" s="7" t="s">
        <v>187</v>
      </c>
      <c r="E1323" s="7" t="s">
        <v>3070</v>
      </c>
      <c r="F1323" s="7" t="s">
        <v>1661</v>
      </c>
      <c r="G1323" s="7" t="s">
        <v>4334</v>
      </c>
      <c r="H1323" s="7" t="s">
        <v>1660</v>
      </c>
      <c r="I1323" s="8" t="s">
        <v>1660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ht="14.25" customHeight="1" x14ac:dyDescent="0.25">
      <c r="A1324" s="6" t="s">
        <v>3073</v>
      </c>
      <c r="B1324" s="6">
        <f t="shared" si="5"/>
        <v>486</v>
      </c>
      <c r="C1324" s="7" t="s">
        <v>187</v>
      </c>
      <c r="D1324" s="7" t="s">
        <v>187</v>
      </c>
      <c r="E1324" s="7" t="s">
        <v>3070</v>
      </c>
      <c r="F1324" s="7" t="s">
        <v>579</v>
      </c>
      <c r="G1324" s="7" t="s">
        <v>4335</v>
      </c>
      <c r="H1324" s="7" t="s">
        <v>578</v>
      </c>
      <c r="I1324" s="8" t="s">
        <v>578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 ht="14.25" customHeight="1" x14ac:dyDescent="0.25">
      <c r="A1325" s="6" t="s">
        <v>3068</v>
      </c>
      <c r="B1325" s="6">
        <f t="shared" si="5"/>
        <v>43</v>
      </c>
      <c r="C1325" s="7" t="s">
        <v>3069</v>
      </c>
      <c r="D1325" s="7" t="s">
        <v>3069</v>
      </c>
      <c r="E1325" s="7" t="s">
        <v>3070</v>
      </c>
      <c r="F1325" s="7" t="s">
        <v>1167</v>
      </c>
      <c r="G1325" s="7" t="s">
        <v>4336</v>
      </c>
      <c r="H1325" s="7" t="s">
        <v>1166</v>
      </c>
      <c r="I1325" s="8" t="s">
        <v>1166</v>
      </c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 ht="14.25" customHeight="1" x14ac:dyDescent="0.25">
      <c r="A1326" s="6" t="s">
        <v>3068</v>
      </c>
      <c r="B1326" s="6">
        <f t="shared" si="5"/>
        <v>43</v>
      </c>
      <c r="C1326" s="7" t="s">
        <v>3069</v>
      </c>
      <c r="D1326" s="7" t="s">
        <v>3069</v>
      </c>
      <c r="E1326" s="7" t="s">
        <v>3070</v>
      </c>
      <c r="F1326" s="7" t="s">
        <v>1839</v>
      </c>
      <c r="G1326" s="7" t="s">
        <v>3329</v>
      </c>
      <c r="H1326" s="7" t="s">
        <v>1838</v>
      </c>
      <c r="I1326" s="8" t="s">
        <v>1838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ht="14.25" customHeight="1" x14ac:dyDescent="0.25">
      <c r="A1327" s="6" t="s">
        <v>3068</v>
      </c>
      <c r="B1327" s="6">
        <f t="shared" si="5"/>
        <v>43</v>
      </c>
      <c r="C1327" s="7" t="s">
        <v>3069</v>
      </c>
      <c r="D1327" s="7" t="s">
        <v>3069</v>
      </c>
      <c r="E1327" s="7" t="s">
        <v>3070</v>
      </c>
      <c r="F1327" s="7" t="s">
        <v>4337</v>
      </c>
      <c r="G1327" s="7" t="s">
        <v>4059</v>
      </c>
      <c r="H1327" s="7" t="s">
        <v>2390</v>
      </c>
      <c r="I1327" s="8" t="s">
        <v>2390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ht="14.25" customHeight="1" x14ac:dyDescent="0.25">
      <c r="A1328" s="6" t="s">
        <v>3068</v>
      </c>
      <c r="B1328" s="6">
        <f t="shared" si="5"/>
        <v>43</v>
      </c>
      <c r="C1328" s="7" t="s">
        <v>3069</v>
      </c>
      <c r="D1328" s="7" t="s">
        <v>3069</v>
      </c>
      <c r="E1328" s="7" t="s">
        <v>3070</v>
      </c>
      <c r="F1328" s="7" t="s">
        <v>2389</v>
      </c>
      <c r="G1328" s="7" t="s">
        <v>4338</v>
      </c>
      <c r="H1328" s="7" t="s">
        <v>2388</v>
      </c>
      <c r="I1328" s="8" t="s">
        <v>2388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ht="14.25" customHeight="1" x14ac:dyDescent="0.25">
      <c r="A1329" s="6" t="s">
        <v>3073</v>
      </c>
      <c r="B1329" s="6">
        <f t="shared" si="5"/>
        <v>486</v>
      </c>
      <c r="C1329" s="7" t="s">
        <v>187</v>
      </c>
      <c r="D1329" s="7" t="s">
        <v>187</v>
      </c>
      <c r="E1329" s="7" t="s">
        <v>3070</v>
      </c>
      <c r="F1329" s="7" t="s">
        <v>217</v>
      </c>
      <c r="G1329" s="7" t="s">
        <v>4339</v>
      </c>
      <c r="H1329" s="7" t="s">
        <v>216</v>
      </c>
      <c r="I1329" s="8" t="s">
        <v>216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ht="14.25" customHeight="1" x14ac:dyDescent="0.25">
      <c r="A1330" s="6" t="s">
        <v>3073</v>
      </c>
      <c r="B1330" s="6">
        <f t="shared" si="5"/>
        <v>486</v>
      </c>
      <c r="C1330" s="7" t="s">
        <v>187</v>
      </c>
      <c r="D1330" s="7" t="s">
        <v>187</v>
      </c>
      <c r="E1330" s="7" t="s">
        <v>3070</v>
      </c>
      <c r="F1330" s="7" t="s">
        <v>1323</v>
      </c>
      <c r="G1330" s="7" t="s">
        <v>3360</v>
      </c>
      <c r="H1330" s="7" t="s">
        <v>1322</v>
      </c>
      <c r="I1330" s="8" t="s">
        <v>1322</v>
      </c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 ht="14.25" customHeight="1" x14ac:dyDescent="0.25">
      <c r="A1331" s="6" t="s">
        <v>3073</v>
      </c>
      <c r="B1331" s="6">
        <f t="shared" si="5"/>
        <v>486</v>
      </c>
      <c r="C1331" s="7" t="s">
        <v>187</v>
      </c>
      <c r="D1331" s="7" t="s">
        <v>187</v>
      </c>
      <c r="E1331" s="7" t="s">
        <v>3070</v>
      </c>
      <c r="F1331" s="7" t="s">
        <v>1959</v>
      </c>
      <c r="G1331" s="7" t="s">
        <v>4340</v>
      </c>
      <c r="H1331" s="7" t="s">
        <v>1958</v>
      </c>
      <c r="I1331" s="8" t="s">
        <v>1958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ht="14.25" customHeight="1" x14ac:dyDescent="0.25">
      <c r="A1332" s="6" t="s">
        <v>3068</v>
      </c>
      <c r="B1332" s="6">
        <f t="shared" si="5"/>
        <v>43</v>
      </c>
      <c r="C1332" s="7" t="s">
        <v>3069</v>
      </c>
      <c r="D1332" s="7" t="s">
        <v>3069</v>
      </c>
      <c r="E1332" s="7" t="s">
        <v>3070</v>
      </c>
      <c r="F1332" s="7" t="s">
        <v>4341</v>
      </c>
      <c r="G1332" s="7" t="s">
        <v>35</v>
      </c>
      <c r="H1332" s="7" t="s">
        <v>4342</v>
      </c>
      <c r="I1332" s="8" t="s">
        <v>4342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 ht="14.25" customHeight="1" x14ac:dyDescent="0.25">
      <c r="A1333" s="6" t="s">
        <v>3068</v>
      </c>
      <c r="B1333" s="6">
        <f t="shared" si="5"/>
        <v>43</v>
      </c>
      <c r="C1333" s="7" t="s">
        <v>3069</v>
      </c>
      <c r="D1333" s="7" t="s">
        <v>3069</v>
      </c>
      <c r="E1333" s="7" t="s">
        <v>3070</v>
      </c>
      <c r="F1333" s="7" t="s">
        <v>2655</v>
      </c>
      <c r="G1333" s="7" t="s">
        <v>3310</v>
      </c>
      <c r="H1333" s="7" t="s">
        <v>2654</v>
      </c>
      <c r="I1333" s="8" t="s">
        <v>2654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 ht="14.25" customHeight="1" x14ac:dyDescent="0.25">
      <c r="A1334" s="6" t="s">
        <v>3068</v>
      </c>
      <c r="B1334" s="6">
        <f t="shared" si="5"/>
        <v>43</v>
      </c>
      <c r="C1334" s="7" t="s">
        <v>3069</v>
      </c>
      <c r="D1334" s="7" t="s">
        <v>3069</v>
      </c>
      <c r="E1334" s="7" t="s">
        <v>3070</v>
      </c>
      <c r="F1334" s="7" t="s">
        <v>1519</v>
      </c>
      <c r="G1334" s="7" t="s">
        <v>4343</v>
      </c>
      <c r="H1334" s="7" t="s">
        <v>1518</v>
      </c>
      <c r="I1334" s="8" t="s">
        <v>1518</v>
      </c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 ht="14.25" customHeight="1" x14ac:dyDescent="0.25">
      <c r="A1335" s="6" t="s">
        <v>3073</v>
      </c>
      <c r="B1335" s="6">
        <f t="shared" si="5"/>
        <v>486</v>
      </c>
      <c r="C1335" s="7" t="s">
        <v>187</v>
      </c>
      <c r="D1335" s="7" t="s">
        <v>187</v>
      </c>
      <c r="E1335" s="7" t="s">
        <v>3070</v>
      </c>
      <c r="F1335" s="7" t="s">
        <v>2263</v>
      </c>
      <c r="G1335" s="7" t="s">
        <v>3640</v>
      </c>
      <c r="H1335" s="7" t="s">
        <v>2262</v>
      </c>
      <c r="I1335" s="8" t="s">
        <v>2262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ht="14.25" customHeight="1" x14ac:dyDescent="0.25">
      <c r="A1336" s="6" t="s">
        <v>3073</v>
      </c>
      <c r="B1336" s="6">
        <f t="shared" si="5"/>
        <v>486</v>
      </c>
      <c r="C1336" s="7" t="s">
        <v>187</v>
      </c>
      <c r="D1336" s="7" t="s">
        <v>187</v>
      </c>
      <c r="E1336" s="7" t="s">
        <v>3070</v>
      </c>
      <c r="F1336" s="7" t="s">
        <v>1565</v>
      </c>
      <c r="G1336" s="7" t="s">
        <v>4029</v>
      </c>
      <c r="H1336" s="7" t="s">
        <v>1564</v>
      </c>
      <c r="I1336" s="8" t="s">
        <v>1564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ht="14.25" customHeight="1" x14ac:dyDescent="0.25">
      <c r="A1337" s="6" t="s">
        <v>3068</v>
      </c>
      <c r="B1337" s="6">
        <f t="shared" si="5"/>
        <v>43</v>
      </c>
      <c r="C1337" s="7" t="s">
        <v>3069</v>
      </c>
      <c r="D1337" s="7" t="s">
        <v>3069</v>
      </c>
      <c r="E1337" s="7" t="s">
        <v>3070</v>
      </c>
      <c r="F1337" s="7" t="s">
        <v>2185</v>
      </c>
      <c r="G1337" s="7" t="s">
        <v>3800</v>
      </c>
      <c r="H1337" s="7" t="s">
        <v>2184</v>
      </c>
      <c r="I1337" s="8" t="s">
        <v>2184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ht="14.25" customHeight="1" x14ac:dyDescent="0.25">
      <c r="A1338" s="6" t="s">
        <v>3093</v>
      </c>
      <c r="B1338" s="6">
        <f t="shared" si="5"/>
        <v>132</v>
      </c>
      <c r="C1338" s="7" t="s">
        <v>12</v>
      </c>
      <c r="D1338" s="7" t="s">
        <v>12</v>
      </c>
      <c r="E1338" s="7" t="s">
        <v>3070</v>
      </c>
      <c r="F1338" s="7" t="s">
        <v>18</v>
      </c>
      <c r="G1338" s="7" t="s">
        <v>4344</v>
      </c>
      <c r="H1338" s="7" t="s">
        <v>17</v>
      </c>
      <c r="I1338" s="8" t="s">
        <v>17</v>
      </c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 ht="14.25" customHeight="1" x14ac:dyDescent="0.25">
      <c r="A1339" s="6" t="s">
        <v>3073</v>
      </c>
      <c r="B1339" s="6">
        <f t="shared" si="5"/>
        <v>486</v>
      </c>
      <c r="C1339" s="7" t="s">
        <v>187</v>
      </c>
      <c r="D1339" s="7" t="s">
        <v>187</v>
      </c>
      <c r="E1339" s="7" t="s">
        <v>3070</v>
      </c>
      <c r="F1339" s="7" t="s">
        <v>2089</v>
      </c>
      <c r="G1339" s="7" t="s">
        <v>4031</v>
      </c>
      <c r="H1339" s="7" t="s">
        <v>2088</v>
      </c>
      <c r="I1339" s="8" t="s">
        <v>2088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 ht="14.25" customHeight="1" x14ac:dyDescent="0.25">
      <c r="A1340" s="6" t="s">
        <v>3073</v>
      </c>
      <c r="B1340" s="6">
        <f t="shared" si="5"/>
        <v>486</v>
      </c>
      <c r="C1340" s="7" t="s">
        <v>187</v>
      </c>
      <c r="D1340" s="7" t="s">
        <v>187</v>
      </c>
      <c r="E1340" s="7" t="s">
        <v>3070</v>
      </c>
      <c r="F1340" s="7" t="s">
        <v>2623</v>
      </c>
      <c r="G1340" s="7" t="s">
        <v>4053</v>
      </c>
      <c r="H1340" s="7" t="s">
        <v>2622</v>
      </c>
      <c r="I1340" s="8" t="s">
        <v>2622</v>
      </c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 ht="14.25" customHeight="1" x14ac:dyDescent="0.25">
      <c r="A1341" s="6" t="s">
        <v>3068</v>
      </c>
      <c r="B1341" s="6">
        <f t="shared" si="5"/>
        <v>43</v>
      </c>
      <c r="C1341" s="7" t="s">
        <v>3069</v>
      </c>
      <c r="D1341" s="7" t="s">
        <v>3069</v>
      </c>
      <c r="E1341" s="7" t="s">
        <v>3070</v>
      </c>
      <c r="F1341" s="7" t="s">
        <v>1367</v>
      </c>
      <c r="G1341" s="7" t="s">
        <v>3697</v>
      </c>
      <c r="H1341" s="7" t="s">
        <v>1366</v>
      </c>
      <c r="I1341" s="8" t="s">
        <v>1366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ht="14.25" customHeight="1" x14ac:dyDescent="0.25">
      <c r="A1342" s="6" t="s">
        <v>3068</v>
      </c>
      <c r="B1342" s="6">
        <f t="shared" si="5"/>
        <v>43</v>
      </c>
      <c r="C1342" s="7" t="s">
        <v>3069</v>
      </c>
      <c r="D1342" s="7" t="s">
        <v>3069</v>
      </c>
      <c r="E1342" s="7" t="s">
        <v>3070</v>
      </c>
      <c r="F1342" s="7" t="s">
        <v>4345</v>
      </c>
      <c r="G1342" s="7" t="s">
        <v>4346</v>
      </c>
      <c r="H1342" s="7" t="s">
        <v>4347</v>
      </c>
      <c r="I1342" s="8" t="s">
        <v>4347</v>
      </c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 ht="14.25" customHeight="1" x14ac:dyDescent="0.25">
      <c r="A1343" s="6" t="s">
        <v>3068</v>
      </c>
      <c r="B1343" s="6">
        <f t="shared" si="5"/>
        <v>43</v>
      </c>
      <c r="C1343" s="7" t="s">
        <v>3069</v>
      </c>
      <c r="D1343" s="7" t="s">
        <v>3069</v>
      </c>
      <c r="E1343" s="7" t="s">
        <v>3070</v>
      </c>
      <c r="F1343" s="7" t="s">
        <v>2615</v>
      </c>
      <c r="G1343" s="7" t="s">
        <v>3388</v>
      </c>
      <c r="H1343" s="7" t="s">
        <v>2614</v>
      </c>
      <c r="I1343" s="8" t="s">
        <v>2614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ht="14.25" customHeight="1" x14ac:dyDescent="0.25">
      <c r="A1344" s="6" t="s">
        <v>3068</v>
      </c>
      <c r="B1344" s="6">
        <f t="shared" si="5"/>
        <v>43</v>
      </c>
      <c r="C1344" s="7" t="s">
        <v>3069</v>
      </c>
      <c r="D1344" s="7" t="s">
        <v>3069</v>
      </c>
      <c r="E1344" s="7" t="s">
        <v>3070</v>
      </c>
      <c r="F1344" s="7" t="s">
        <v>1951</v>
      </c>
      <c r="G1344" s="7" t="s">
        <v>4348</v>
      </c>
      <c r="H1344" s="7" t="s">
        <v>1950</v>
      </c>
      <c r="I1344" s="8" t="s">
        <v>1950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ht="14.25" customHeight="1" x14ac:dyDescent="0.25">
      <c r="A1345" s="6" t="s">
        <v>3073</v>
      </c>
      <c r="B1345" s="6">
        <f t="shared" si="5"/>
        <v>486</v>
      </c>
      <c r="C1345" s="7" t="s">
        <v>187</v>
      </c>
      <c r="D1345" s="7" t="s">
        <v>187</v>
      </c>
      <c r="E1345" s="7" t="s">
        <v>3070</v>
      </c>
      <c r="F1345" s="7" t="s">
        <v>1139</v>
      </c>
      <c r="G1345" s="7" t="s">
        <v>4349</v>
      </c>
      <c r="H1345" s="7" t="s">
        <v>1138</v>
      </c>
      <c r="I1345" s="8" t="s">
        <v>1138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ht="14.25" customHeight="1" x14ac:dyDescent="0.25">
      <c r="A1346" s="6" t="s">
        <v>3073</v>
      </c>
      <c r="B1346" s="6">
        <f t="shared" si="5"/>
        <v>486</v>
      </c>
      <c r="C1346" s="7" t="s">
        <v>187</v>
      </c>
      <c r="D1346" s="7" t="s">
        <v>187</v>
      </c>
      <c r="E1346" s="7" t="s">
        <v>3070</v>
      </c>
      <c r="F1346" s="7" t="s">
        <v>1499</v>
      </c>
      <c r="G1346" s="7" t="s">
        <v>3694</v>
      </c>
      <c r="H1346" s="7" t="s">
        <v>1498</v>
      </c>
      <c r="I1346" s="8" t="s">
        <v>1498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 ht="14.25" customHeight="1" x14ac:dyDescent="0.25">
      <c r="A1347" s="6" t="s">
        <v>3073</v>
      </c>
      <c r="B1347" s="6">
        <f t="shared" si="5"/>
        <v>486</v>
      </c>
      <c r="C1347" s="7" t="s">
        <v>187</v>
      </c>
      <c r="D1347" s="7" t="s">
        <v>187</v>
      </c>
      <c r="E1347" s="7" t="s">
        <v>3070</v>
      </c>
      <c r="F1347" s="7" t="s">
        <v>2361</v>
      </c>
      <c r="G1347" s="7" t="s">
        <v>4350</v>
      </c>
      <c r="H1347" s="7" t="s">
        <v>2360</v>
      </c>
      <c r="I1347" s="8" t="s">
        <v>2360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 ht="14.25" customHeight="1" x14ac:dyDescent="0.25">
      <c r="A1348" s="6" t="s">
        <v>3068</v>
      </c>
      <c r="B1348" s="6">
        <f t="shared" si="5"/>
        <v>43</v>
      </c>
      <c r="C1348" s="7" t="s">
        <v>3069</v>
      </c>
      <c r="D1348" s="7" t="s">
        <v>3069</v>
      </c>
      <c r="E1348" s="7" t="s">
        <v>3070</v>
      </c>
      <c r="F1348" s="7" t="s">
        <v>1077</v>
      </c>
      <c r="G1348" s="7" t="s">
        <v>4351</v>
      </c>
      <c r="H1348" s="7" t="s">
        <v>1076</v>
      </c>
      <c r="I1348" s="8" t="s">
        <v>1076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ht="14.25" customHeight="1" x14ac:dyDescent="0.25">
      <c r="A1349" s="6" t="s">
        <v>3068</v>
      </c>
      <c r="B1349" s="6">
        <f t="shared" si="5"/>
        <v>43</v>
      </c>
      <c r="C1349" s="7" t="s">
        <v>3069</v>
      </c>
      <c r="D1349" s="7" t="s">
        <v>3069</v>
      </c>
      <c r="E1349" s="7" t="s">
        <v>3070</v>
      </c>
      <c r="F1349" s="7" t="s">
        <v>4352</v>
      </c>
      <c r="G1349" s="7" t="s">
        <v>3091</v>
      </c>
      <c r="H1349" s="7" t="s">
        <v>3091</v>
      </c>
      <c r="I1349" s="9" t="s">
        <v>3091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ht="14.25" customHeight="1" x14ac:dyDescent="0.25">
      <c r="A1350" s="6" t="s">
        <v>3068</v>
      </c>
      <c r="B1350" s="6">
        <f t="shared" si="5"/>
        <v>43</v>
      </c>
      <c r="C1350" s="7" t="s">
        <v>3069</v>
      </c>
      <c r="D1350" s="7" t="s">
        <v>3069</v>
      </c>
      <c r="E1350" s="7" t="s">
        <v>3070</v>
      </c>
      <c r="F1350" s="7" t="s">
        <v>2101</v>
      </c>
      <c r="G1350" s="7" t="s">
        <v>4353</v>
      </c>
      <c r="H1350" s="7" t="s">
        <v>2100</v>
      </c>
      <c r="I1350" s="8" t="s">
        <v>2100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ht="14.25" customHeight="1" x14ac:dyDescent="0.25">
      <c r="A1351" s="6" t="s">
        <v>3068</v>
      </c>
      <c r="B1351" s="6">
        <f t="shared" si="5"/>
        <v>43</v>
      </c>
      <c r="C1351" s="7" t="s">
        <v>3069</v>
      </c>
      <c r="D1351" s="7" t="s">
        <v>3069</v>
      </c>
      <c r="E1351" s="7" t="s">
        <v>3070</v>
      </c>
      <c r="F1351" s="7" t="s">
        <v>4354</v>
      </c>
      <c r="G1351" s="7" t="s">
        <v>3091</v>
      </c>
      <c r="H1351" s="7" t="s">
        <v>3091</v>
      </c>
      <c r="I1351" s="9" t="s">
        <v>3091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ht="14.25" customHeight="1" x14ac:dyDescent="0.25">
      <c r="A1352" s="6" t="s">
        <v>3093</v>
      </c>
      <c r="B1352" s="6">
        <f t="shared" si="5"/>
        <v>132</v>
      </c>
      <c r="C1352" s="7" t="s">
        <v>12</v>
      </c>
      <c r="D1352" s="7" t="s">
        <v>12</v>
      </c>
      <c r="E1352" s="7" t="s">
        <v>3070</v>
      </c>
      <c r="F1352" s="7" t="s">
        <v>68</v>
      </c>
      <c r="G1352" s="7" t="s">
        <v>4355</v>
      </c>
      <c r="H1352" s="7" t="s">
        <v>67</v>
      </c>
      <c r="I1352" s="8" t="s">
        <v>67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 ht="14.25" customHeight="1" x14ac:dyDescent="0.25">
      <c r="A1353" s="6" t="s">
        <v>3073</v>
      </c>
      <c r="B1353" s="6">
        <f t="shared" si="5"/>
        <v>486</v>
      </c>
      <c r="C1353" s="7" t="s">
        <v>187</v>
      </c>
      <c r="D1353" s="7" t="s">
        <v>187</v>
      </c>
      <c r="E1353" s="7" t="s">
        <v>3070</v>
      </c>
      <c r="F1353" s="7" t="s">
        <v>3003</v>
      </c>
      <c r="G1353" s="7" t="s">
        <v>3629</v>
      </c>
      <c r="H1353" s="7" t="s">
        <v>3002</v>
      </c>
      <c r="I1353" s="8" t="s">
        <v>3002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 ht="14.25" customHeight="1" x14ac:dyDescent="0.25">
      <c r="A1354" s="6" t="s">
        <v>3073</v>
      </c>
      <c r="B1354" s="6">
        <f t="shared" si="5"/>
        <v>486</v>
      </c>
      <c r="C1354" s="7" t="s">
        <v>187</v>
      </c>
      <c r="D1354" s="7" t="s">
        <v>187</v>
      </c>
      <c r="E1354" s="7" t="s">
        <v>3070</v>
      </c>
      <c r="F1354" s="7" t="s">
        <v>1057</v>
      </c>
      <c r="G1354" s="7" t="s">
        <v>3897</v>
      </c>
      <c r="H1354" s="7" t="s">
        <v>1056</v>
      </c>
      <c r="I1354" s="8" t="s">
        <v>1056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ht="14.25" customHeight="1" x14ac:dyDescent="0.25">
      <c r="A1355" s="6" t="s">
        <v>3073</v>
      </c>
      <c r="B1355" s="6">
        <f t="shared" si="5"/>
        <v>486</v>
      </c>
      <c r="C1355" s="7" t="s">
        <v>187</v>
      </c>
      <c r="D1355" s="7" t="s">
        <v>187</v>
      </c>
      <c r="E1355" s="7" t="s">
        <v>3070</v>
      </c>
      <c r="F1355" s="7" t="s">
        <v>1443</v>
      </c>
      <c r="G1355" s="7" t="s">
        <v>4356</v>
      </c>
      <c r="H1355" s="7" t="s">
        <v>1442</v>
      </c>
      <c r="I1355" s="8" t="s">
        <v>1442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 ht="14.25" customHeight="1" x14ac:dyDescent="0.25">
      <c r="A1356" s="6" t="s">
        <v>3073</v>
      </c>
      <c r="B1356" s="6">
        <f t="shared" si="5"/>
        <v>486</v>
      </c>
      <c r="C1356" s="7" t="s">
        <v>187</v>
      </c>
      <c r="D1356" s="7" t="s">
        <v>187</v>
      </c>
      <c r="E1356" s="7" t="s">
        <v>3070</v>
      </c>
      <c r="F1356" s="7" t="s">
        <v>2915</v>
      </c>
      <c r="G1356" s="7" t="s">
        <v>3309</v>
      </c>
      <c r="H1356" s="7" t="s">
        <v>2914</v>
      </c>
      <c r="I1356" s="8" t="s">
        <v>2914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 ht="14.25" customHeight="1" x14ac:dyDescent="0.25">
      <c r="A1357" s="6" t="s">
        <v>3068</v>
      </c>
      <c r="B1357" s="6">
        <f t="shared" si="5"/>
        <v>43</v>
      </c>
      <c r="C1357" s="7" t="s">
        <v>3069</v>
      </c>
      <c r="D1357" s="7" t="s">
        <v>3069</v>
      </c>
      <c r="E1357" s="7" t="s">
        <v>3070</v>
      </c>
      <c r="F1357" s="7" t="s">
        <v>1829</v>
      </c>
      <c r="G1357" s="7" t="s">
        <v>4357</v>
      </c>
      <c r="H1357" s="7" t="s">
        <v>1828</v>
      </c>
      <c r="I1357" s="8" t="s">
        <v>1828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ht="14.25" customHeight="1" x14ac:dyDescent="0.25">
      <c r="A1358" s="6" t="s">
        <v>3068</v>
      </c>
      <c r="B1358" s="6">
        <f t="shared" si="5"/>
        <v>43</v>
      </c>
      <c r="C1358" s="7" t="s">
        <v>3069</v>
      </c>
      <c r="D1358" s="7" t="s">
        <v>3069</v>
      </c>
      <c r="E1358" s="7" t="s">
        <v>3070</v>
      </c>
      <c r="F1358" s="7" t="s">
        <v>2631</v>
      </c>
      <c r="G1358" s="7" t="s">
        <v>3807</v>
      </c>
      <c r="H1358" s="7" t="s">
        <v>2630</v>
      </c>
      <c r="I1358" s="8" t="s">
        <v>2630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ht="14.25" customHeight="1" x14ac:dyDescent="0.25">
      <c r="A1359" s="6" t="s">
        <v>3073</v>
      </c>
      <c r="B1359" s="6">
        <f t="shared" si="5"/>
        <v>486</v>
      </c>
      <c r="C1359" s="7" t="s">
        <v>187</v>
      </c>
      <c r="D1359" s="7" t="s">
        <v>187</v>
      </c>
      <c r="E1359" s="7" t="s">
        <v>3070</v>
      </c>
      <c r="F1359" s="7" t="s">
        <v>2493</v>
      </c>
      <c r="G1359" s="7" t="s">
        <v>4358</v>
      </c>
      <c r="H1359" s="7" t="s">
        <v>2492</v>
      </c>
      <c r="I1359" s="8" t="s">
        <v>2492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 ht="14.25" customHeight="1" x14ac:dyDescent="0.25">
      <c r="A1360" s="6" t="s">
        <v>3073</v>
      </c>
      <c r="B1360" s="6">
        <f t="shared" si="5"/>
        <v>486</v>
      </c>
      <c r="C1360" s="7" t="s">
        <v>187</v>
      </c>
      <c r="D1360" s="7" t="s">
        <v>187</v>
      </c>
      <c r="E1360" s="7" t="s">
        <v>3070</v>
      </c>
      <c r="F1360" s="7" t="s">
        <v>749</v>
      </c>
      <c r="G1360" s="7" t="s">
        <v>4359</v>
      </c>
      <c r="H1360" s="7" t="s">
        <v>748</v>
      </c>
      <c r="I1360" s="8" t="s">
        <v>748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 ht="14.25" customHeight="1" x14ac:dyDescent="0.25">
      <c r="A1361" s="6" t="s">
        <v>3068</v>
      </c>
      <c r="B1361" s="6">
        <f t="shared" si="5"/>
        <v>43</v>
      </c>
      <c r="C1361" s="7" t="s">
        <v>3069</v>
      </c>
      <c r="D1361" s="7" t="s">
        <v>3069</v>
      </c>
      <c r="E1361" s="7" t="s">
        <v>3070</v>
      </c>
      <c r="F1361" s="7" t="s">
        <v>1501</v>
      </c>
      <c r="G1361" s="7" t="s">
        <v>3886</v>
      </c>
      <c r="H1361" s="7" t="s">
        <v>1500</v>
      </c>
      <c r="I1361" s="8" t="s">
        <v>1500</v>
      </c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 ht="14.25" customHeight="1" x14ac:dyDescent="0.25">
      <c r="A1362" s="6" t="s">
        <v>3068</v>
      </c>
      <c r="B1362" s="6">
        <f t="shared" si="5"/>
        <v>43</v>
      </c>
      <c r="C1362" s="7" t="s">
        <v>3069</v>
      </c>
      <c r="D1362" s="7" t="s">
        <v>3069</v>
      </c>
      <c r="E1362" s="7" t="s">
        <v>3070</v>
      </c>
      <c r="F1362" s="7" t="s">
        <v>1677</v>
      </c>
      <c r="G1362" s="7" t="s">
        <v>3722</v>
      </c>
      <c r="H1362" s="7" t="s">
        <v>1676</v>
      </c>
      <c r="I1362" s="8" t="s">
        <v>1676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ht="14.25" customHeight="1" x14ac:dyDescent="0.25">
      <c r="A1363" s="6" t="s">
        <v>3073</v>
      </c>
      <c r="B1363" s="6">
        <f t="shared" si="5"/>
        <v>486</v>
      </c>
      <c r="C1363" s="7" t="s">
        <v>187</v>
      </c>
      <c r="D1363" s="7" t="s">
        <v>187</v>
      </c>
      <c r="E1363" s="7" t="s">
        <v>3070</v>
      </c>
      <c r="F1363" s="7" t="s">
        <v>1095</v>
      </c>
      <c r="G1363" s="7" t="s">
        <v>3708</v>
      </c>
      <c r="H1363" s="7" t="s">
        <v>1094</v>
      </c>
      <c r="I1363" s="8" t="s">
        <v>1094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 ht="14.25" customHeight="1" x14ac:dyDescent="0.25">
      <c r="A1364" s="6" t="s">
        <v>3073</v>
      </c>
      <c r="B1364" s="6">
        <f t="shared" si="5"/>
        <v>486</v>
      </c>
      <c r="C1364" s="7" t="s">
        <v>187</v>
      </c>
      <c r="D1364" s="7" t="s">
        <v>187</v>
      </c>
      <c r="E1364" s="7" t="s">
        <v>3070</v>
      </c>
      <c r="F1364" s="7" t="s">
        <v>1303</v>
      </c>
      <c r="G1364" s="7" t="s">
        <v>4360</v>
      </c>
      <c r="H1364" s="7" t="s">
        <v>1302</v>
      </c>
      <c r="I1364" s="8" t="s">
        <v>1302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ht="14.25" customHeight="1" x14ac:dyDescent="0.25">
      <c r="A1365" s="6" t="s">
        <v>3068</v>
      </c>
      <c r="B1365" s="6">
        <f t="shared" si="5"/>
        <v>43</v>
      </c>
      <c r="C1365" s="7" t="s">
        <v>3069</v>
      </c>
      <c r="D1365" s="7" t="s">
        <v>3069</v>
      </c>
      <c r="E1365" s="7" t="s">
        <v>3070</v>
      </c>
      <c r="F1365" s="7" t="s">
        <v>1715</v>
      </c>
      <c r="G1365" s="7" t="s">
        <v>4361</v>
      </c>
      <c r="H1365" s="7" t="s">
        <v>1714</v>
      </c>
      <c r="I1365" s="8" t="s">
        <v>1714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ht="14.25" customHeight="1" x14ac:dyDescent="0.25">
      <c r="A1366" s="6" t="s">
        <v>3068</v>
      </c>
      <c r="B1366" s="6">
        <f t="shared" si="5"/>
        <v>43</v>
      </c>
      <c r="C1366" s="7" t="s">
        <v>3069</v>
      </c>
      <c r="D1366" s="7" t="s">
        <v>3069</v>
      </c>
      <c r="E1366" s="7" t="s">
        <v>3070</v>
      </c>
      <c r="F1366" s="7" t="s">
        <v>4362</v>
      </c>
      <c r="G1366" s="7" t="s">
        <v>3091</v>
      </c>
      <c r="H1366" s="7" t="s">
        <v>3091</v>
      </c>
      <c r="I1366" s="9" t="s">
        <v>3091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ht="14.25" customHeight="1" x14ac:dyDescent="0.25">
      <c r="A1367" s="6" t="s">
        <v>3068</v>
      </c>
      <c r="B1367" s="6">
        <f t="shared" si="5"/>
        <v>43</v>
      </c>
      <c r="C1367" s="7" t="s">
        <v>3069</v>
      </c>
      <c r="D1367" s="7" t="s">
        <v>3069</v>
      </c>
      <c r="E1367" s="7" t="s">
        <v>3070</v>
      </c>
      <c r="F1367" s="7" t="s">
        <v>2659</v>
      </c>
      <c r="G1367" s="7" t="s">
        <v>3461</v>
      </c>
      <c r="H1367" s="7" t="s">
        <v>2658</v>
      </c>
      <c r="I1367" s="8" t="s">
        <v>2658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 ht="14.25" customHeight="1" x14ac:dyDescent="0.25">
      <c r="A1368" s="6" t="s">
        <v>3068</v>
      </c>
      <c r="B1368" s="6">
        <f t="shared" si="5"/>
        <v>43</v>
      </c>
      <c r="C1368" s="7" t="s">
        <v>3069</v>
      </c>
      <c r="D1368" s="7" t="s">
        <v>3069</v>
      </c>
      <c r="E1368" s="7" t="s">
        <v>3070</v>
      </c>
      <c r="F1368" s="7" t="s">
        <v>1949</v>
      </c>
      <c r="G1368" s="7" t="s">
        <v>4363</v>
      </c>
      <c r="H1368" s="7" t="s">
        <v>1948</v>
      </c>
      <c r="I1368" s="8" t="s">
        <v>1948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ht="14.25" customHeight="1" x14ac:dyDescent="0.25">
      <c r="A1369" s="6" t="s">
        <v>3073</v>
      </c>
      <c r="B1369" s="6">
        <f t="shared" si="5"/>
        <v>486</v>
      </c>
      <c r="C1369" s="7" t="s">
        <v>187</v>
      </c>
      <c r="D1369" s="7" t="s">
        <v>187</v>
      </c>
      <c r="E1369" s="7" t="s">
        <v>3070</v>
      </c>
      <c r="F1369" s="7" t="s">
        <v>1169</v>
      </c>
      <c r="G1369" s="7" t="s">
        <v>4160</v>
      </c>
      <c r="H1369" s="7" t="s">
        <v>1168</v>
      </c>
      <c r="I1369" s="8" t="s">
        <v>1168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 ht="14.25" customHeight="1" x14ac:dyDescent="0.25">
      <c r="A1370" s="6" t="s">
        <v>3073</v>
      </c>
      <c r="B1370" s="6">
        <f t="shared" si="5"/>
        <v>486</v>
      </c>
      <c r="C1370" s="7" t="s">
        <v>187</v>
      </c>
      <c r="D1370" s="7" t="s">
        <v>187</v>
      </c>
      <c r="E1370" s="7" t="s">
        <v>3070</v>
      </c>
      <c r="F1370" s="7" t="s">
        <v>853</v>
      </c>
      <c r="G1370" s="7" t="s">
        <v>4364</v>
      </c>
      <c r="H1370" s="7" t="s">
        <v>852</v>
      </c>
      <c r="I1370" s="8" t="s">
        <v>852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ht="14.25" customHeight="1" x14ac:dyDescent="0.25">
      <c r="A1371" s="6" t="s">
        <v>3073</v>
      </c>
      <c r="B1371" s="6">
        <f t="shared" si="5"/>
        <v>486</v>
      </c>
      <c r="C1371" s="7" t="s">
        <v>187</v>
      </c>
      <c r="D1371" s="7" t="s">
        <v>187</v>
      </c>
      <c r="E1371" s="7" t="s">
        <v>3070</v>
      </c>
      <c r="F1371" s="7" t="s">
        <v>2747</v>
      </c>
      <c r="G1371" s="7" t="s">
        <v>4365</v>
      </c>
      <c r="H1371" s="7" t="s">
        <v>2746</v>
      </c>
      <c r="I1371" s="8" t="s">
        <v>2746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ht="14.25" customHeight="1" x14ac:dyDescent="0.25">
      <c r="A1372" s="6" t="s">
        <v>3073</v>
      </c>
      <c r="B1372" s="6">
        <f t="shared" si="5"/>
        <v>486</v>
      </c>
      <c r="C1372" s="7" t="s">
        <v>187</v>
      </c>
      <c r="D1372" s="7" t="s">
        <v>187</v>
      </c>
      <c r="E1372" s="7" t="s">
        <v>3070</v>
      </c>
      <c r="F1372" s="7" t="s">
        <v>1791</v>
      </c>
      <c r="G1372" s="7" t="s">
        <v>4366</v>
      </c>
      <c r="H1372" s="7" t="s">
        <v>1790</v>
      </c>
      <c r="I1372" s="8" t="s">
        <v>1790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ht="14.25" customHeight="1" x14ac:dyDescent="0.25">
      <c r="A1373" s="6" t="s">
        <v>3073</v>
      </c>
      <c r="B1373" s="6">
        <f t="shared" si="5"/>
        <v>486</v>
      </c>
      <c r="C1373" s="7" t="s">
        <v>187</v>
      </c>
      <c r="D1373" s="7" t="s">
        <v>187</v>
      </c>
      <c r="E1373" s="7" t="s">
        <v>3070</v>
      </c>
      <c r="F1373" s="7" t="s">
        <v>1727</v>
      </c>
      <c r="G1373" s="7" t="s">
        <v>4367</v>
      </c>
      <c r="H1373" s="7" t="s">
        <v>1726</v>
      </c>
      <c r="I1373" s="8" t="s">
        <v>1726</v>
      </c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 ht="14.25" customHeight="1" x14ac:dyDescent="0.25">
      <c r="A1374" s="6" t="s">
        <v>3073</v>
      </c>
      <c r="B1374" s="6">
        <f t="shared" si="5"/>
        <v>486</v>
      </c>
      <c r="C1374" s="7" t="s">
        <v>187</v>
      </c>
      <c r="D1374" s="7" t="s">
        <v>187</v>
      </c>
      <c r="E1374" s="7" t="s">
        <v>3070</v>
      </c>
      <c r="F1374" s="7" t="s">
        <v>2643</v>
      </c>
      <c r="G1374" s="7" t="s">
        <v>3368</v>
      </c>
      <c r="H1374" s="7" t="s">
        <v>2642</v>
      </c>
      <c r="I1374" s="8" t="s">
        <v>2642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ht="14.25" customHeight="1" x14ac:dyDescent="0.25">
      <c r="A1375" s="6" t="s">
        <v>3068</v>
      </c>
      <c r="B1375" s="6">
        <f t="shared" si="5"/>
        <v>43</v>
      </c>
      <c r="C1375" s="7" t="s">
        <v>3069</v>
      </c>
      <c r="D1375" s="7" t="s">
        <v>3069</v>
      </c>
      <c r="E1375" s="7" t="s">
        <v>3070</v>
      </c>
      <c r="F1375" s="7" t="s">
        <v>4368</v>
      </c>
      <c r="G1375" s="7" t="s">
        <v>4369</v>
      </c>
      <c r="H1375" s="7" t="s">
        <v>4370</v>
      </c>
      <c r="I1375" s="8" t="s">
        <v>4370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ht="14.25" customHeight="1" x14ac:dyDescent="0.25">
      <c r="A1376" s="6" t="s">
        <v>3068</v>
      </c>
      <c r="B1376" s="6">
        <f t="shared" si="5"/>
        <v>43</v>
      </c>
      <c r="C1376" s="7" t="s">
        <v>3069</v>
      </c>
      <c r="D1376" s="7" t="s">
        <v>3069</v>
      </c>
      <c r="E1376" s="7" t="s">
        <v>3070</v>
      </c>
      <c r="F1376" s="7" t="s">
        <v>2201</v>
      </c>
      <c r="G1376" s="7" t="s">
        <v>4371</v>
      </c>
      <c r="H1376" s="7" t="s">
        <v>2200</v>
      </c>
      <c r="I1376" s="8" t="s">
        <v>2200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ht="14.25" customHeight="1" x14ac:dyDescent="0.25">
      <c r="A1377" s="6" t="s">
        <v>3068</v>
      </c>
      <c r="B1377" s="6">
        <f t="shared" si="5"/>
        <v>43</v>
      </c>
      <c r="C1377" s="7" t="s">
        <v>3069</v>
      </c>
      <c r="D1377" s="7" t="s">
        <v>3069</v>
      </c>
      <c r="E1377" s="7" t="s">
        <v>3070</v>
      </c>
      <c r="F1377" s="7" t="s">
        <v>4372</v>
      </c>
      <c r="G1377" s="7" t="s">
        <v>4373</v>
      </c>
      <c r="H1377" s="7" t="s">
        <v>2266</v>
      </c>
      <c r="I1377" s="8" t="s">
        <v>2266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ht="14.25" customHeight="1" x14ac:dyDescent="0.25">
      <c r="A1378" s="6" t="s">
        <v>3068</v>
      </c>
      <c r="B1378" s="6">
        <f t="shared" si="5"/>
        <v>43</v>
      </c>
      <c r="C1378" s="7" t="s">
        <v>3069</v>
      </c>
      <c r="D1378" s="7" t="s">
        <v>3069</v>
      </c>
      <c r="E1378" s="7" t="s">
        <v>3070</v>
      </c>
      <c r="F1378" s="7" t="s">
        <v>4374</v>
      </c>
      <c r="G1378" s="7" t="s">
        <v>4375</v>
      </c>
      <c r="H1378" s="7" t="s">
        <v>4376</v>
      </c>
      <c r="I1378" s="8" t="s">
        <v>4376</v>
      </c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 ht="14.25" customHeight="1" x14ac:dyDescent="0.25">
      <c r="A1379" s="6" t="s">
        <v>3068</v>
      </c>
      <c r="B1379" s="6">
        <f t="shared" si="5"/>
        <v>43</v>
      </c>
      <c r="C1379" s="7" t="s">
        <v>3069</v>
      </c>
      <c r="D1379" s="7" t="s">
        <v>3069</v>
      </c>
      <c r="E1379" s="7" t="s">
        <v>3070</v>
      </c>
      <c r="F1379" s="7" t="s">
        <v>2981</v>
      </c>
      <c r="G1379" s="7" t="s">
        <v>4377</v>
      </c>
      <c r="H1379" s="7" t="s">
        <v>2980</v>
      </c>
      <c r="I1379" s="8" t="s">
        <v>2980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 ht="14.25" customHeight="1" x14ac:dyDescent="0.25">
      <c r="A1380" s="6" t="s">
        <v>3073</v>
      </c>
      <c r="B1380" s="6">
        <f t="shared" si="5"/>
        <v>486</v>
      </c>
      <c r="C1380" s="7" t="s">
        <v>187</v>
      </c>
      <c r="D1380" s="7" t="s">
        <v>187</v>
      </c>
      <c r="E1380" s="7" t="s">
        <v>3070</v>
      </c>
      <c r="F1380" s="7" t="s">
        <v>1201</v>
      </c>
      <c r="G1380" s="7" t="s">
        <v>4242</v>
      </c>
      <c r="H1380" s="7" t="s">
        <v>1200</v>
      </c>
      <c r="I1380" s="8" t="s">
        <v>1200</v>
      </c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 ht="14.25" customHeight="1" x14ac:dyDescent="0.25">
      <c r="A1381" s="6" t="s">
        <v>3073</v>
      </c>
      <c r="B1381" s="6">
        <f t="shared" si="5"/>
        <v>486</v>
      </c>
      <c r="C1381" s="7" t="s">
        <v>187</v>
      </c>
      <c r="D1381" s="7" t="s">
        <v>187</v>
      </c>
      <c r="E1381" s="7" t="s">
        <v>3070</v>
      </c>
      <c r="F1381" s="7" t="s">
        <v>2705</v>
      </c>
      <c r="G1381" s="7" t="s">
        <v>3544</v>
      </c>
      <c r="H1381" s="7" t="s">
        <v>2704</v>
      </c>
      <c r="I1381" s="8" t="s">
        <v>2704</v>
      </c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 ht="14.25" customHeight="1" x14ac:dyDescent="0.25">
      <c r="A1382" s="6" t="s">
        <v>3073</v>
      </c>
      <c r="B1382" s="6">
        <f t="shared" si="5"/>
        <v>486</v>
      </c>
      <c r="C1382" s="7" t="s">
        <v>187</v>
      </c>
      <c r="D1382" s="7" t="s">
        <v>187</v>
      </c>
      <c r="E1382" s="7" t="s">
        <v>3070</v>
      </c>
      <c r="F1382" s="7" t="s">
        <v>943</v>
      </c>
      <c r="G1382" s="7" t="s">
        <v>4378</v>
      </c>
      <c r="H1382" s="7" t="s">
        <v>942</v>
      </c>
      <c r="I1382" s="8" t="s">
        <v>942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 ht="14.25" customHeight="1" x14ac:dyDescent="0.25">
      <c r="A1383" s="6" t="s">
        <v>3073</v>
      </c>
      <c r="B1383" s="6">
        <f t="shared" si="5"/>
        <v>486</v>
      </c>
      <c r="C1383" s="7" t="s">
        <v>187</v>
      </c>
      <c r="D1383" s="7" t="s">
        <v>187</v>
      </c>
      <c r="E1383" s="7" t="s">
        <v>3070</v>
      </c>
      <c r="F1383" s="7" t="s">
        <v>405</v>
      </c>
      <c r="G1383" s="7" t="s">
        <v>4379</v>
      </c>
      <c r="H1383" s="7" t="s">
        <v>404</v>
      </c>
      <c r="I1383" s="8" t="s">
        <v>404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 ht="14.25" customHeight="1" x14ac:dyDescent="0.25">
      <c r="A1384" s="6" t="s">
        <v>3073</v>
      </c>
      <c r="B1384" s="6">
        <f t="shared" si="5"/>
        <v>486</v>
      </c>
      <c r="C1384" s="7" t="s">
        <v>187</v>
      </c>
      <c r="D1384" s="7" t="s">
        <v>187</v>
      </c>
      <c r="E1384" s="7" t="s">
        <v>3070</v>
      </c>
      <c r="F1384" s="7" t="s">
        <v>483</v>
      </c>
      <c r="G1384" s="7" t="s">
        <v>4380</v>
      </c>
      <c r="H1384" s="7" t="s">
        <v>482</v>
      </c>
      <c r="I1384" s="8" t="s">
        <v>482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 ht="14.25" customHeight="1" x14ac:dyDescent="0.25">
      <c r="A1385" s="6" t="s">
        <v>3068</v>
      </c>
      <c r="B1385" s="6">
        <f t="shared" si="5"/>
        <v>43</v>
      </c>
      <c r="C1385" s="7" t="s">
        <v>3069</v>
      </c>
      <c r="D1385" s="7" t="s">
        <v>3069</v>
      </c>
      <c r="E1385" s="7" t="s">
        <v>3070</v>
      </c>
      <c r="F1385" s="7" t="s">
        <v>2691</v>
      </c>
      <c r="G1385" s="7" t="s">
        <v>3364</v>
      </c>
      <c r="H1385" s="7" t="s">
        <v>2690</v>
      </c>
      <c r="I1385" s="8" t="s">
        <v>2690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ht="14.25" customHeight="1" x14ac:dyDescent="0.25">
      <c r="A1386" s="6" t="s">
        <v>3068</v>
      </c>
      <c r="B1386" s="6">
        <f t="shared" si="5"/>
        <v>43</v>
      </c>
      <c r="C1386" s="7" t="s">
        <v>3069</v>
      </c>
      <c r="D1386" s="7" t="s">
        <v>3069</v>
      </c>
      <c r="E1386" s="7" t="s">
        <v>3070</v>
      </c>
      <c r="F1386" s="7" t="s">
        <v>4381</v>
      </c>
      <c r="G1386" s="7" t="s">
        <v>4382</v>
      </c>
      <c r="H1386" s="7" t="s">
        <v>4383</v>
      </c>
      <c r="I1386" s="8" t="s">
        <v>4383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ht="14.25" customHeight="1" x14ac:dyDescent="0.25">
      <c r="A1387" s="6" t="s">
        <v>3073</v>
      </c>
      <c r="B1387" s="6">
        <f t="shared" si="5"/>
        <v>486</v>
      </c>
      <c r="C1387" s="7" t="s">
        <v>187</v>
      </c>
      <c r="D1387" s="7" t="s">
        <v>187</v>
      </c>
      <c r="E1387" s="7" t="s">
        <v>3070</v>
      </c>
      <c r="F1387" s="7" t="s">
        <v>2975</v>
      </c>
      <c r="G1387" s="7" t="s">
        <v>4384</v>
      </c>
      <c r="H1387" s="7" t="s">
        <v>2974</v>
      </c>
      <c r="I1387" s="8" t="s">
        <v>2974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 ht="14.25" customHeight="1" x14ac:dyDescent="0.25">
      <c r="A1388" s="6" t="s">
        <v>3073</v>
      </c>
      <c r="B1388" s="6">
        <f t="shared" si="5"/>
        <v>486</v>
      </c>
      <c r="C1388" s="7" t="s">
        <v>187</v>
      </c>
      <c r="D1388" s="7" t="s">
        <v>187</v>
      </c>
      <c r="E1388" s="7" t="s">
        <v>3070</v>
      </c>
      <c r="F1388" s="7" t="s">
        <v>1155</v>
      </c>
      <c r="G1388" s="7" t="s">
        <v>4385</v>
      </c>
      <c r="H1388" s="7" t="s">
        <v>1154</v>
      </c>
      <c r="I1388" s="8" t="s">
        <v>1154</v>
      </c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 ht="14.25" customHeight="1" x14ac:dyDescent="0.25">
      <c r="A1389" s="6" t="s">
        <v>3073</v>
      </c>
      <c r="B1389" s="6">
        <f t="shared" si="5"/>
        <v>486</v>
      </c>
      <c r="C1389" s="7" t="s">
        <v>187</v>
      </c>
      <c r="D1389" s="7" t="s">
        <v>187</v>
      </c>
      <c r="E1389" s="7" t="s">
        <v>3070</v>
      </c>
      <c r="F1389" s="7" t="s">
        <v>1629</v>
      </c>
      <c r="G1389" s="7" t="s">
        <v>4386</v>
      </c>
      <c r="H1389" s="7" t="s">
        <v>1628</v>
      </c>
      <c r="I1389" s="8" t="s">
        <v>1628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ht="14.25" customHeight="1" x14ac:dyDescent="0.25">
      <c r="A1390" s="6" t="s">
        <v>3068</v>
      </c>
      <c r="B1390" s="6">
        <f t="shared" si="5"/>
        <v>43</v>
      </c>
      <c r="C1390" s="7" t="s">
        <v>3069</v>
      </c>
      <c r="D1390" s="7" t="s">
        <v>3069</v>
      </c>
      <c r="E1390" s="7" t="s">
        <v>3070</v>
      </c>
      <c r="F1390" s="7" t="s">
        <v>4387</v>
      </c>
      <c r="G1390" s="7" t="s">
        <v>4388</v>
      </c>
      <c r="H1390" s="7" t="s">
        <v>4389</v>
      </c>
      <c r="I1390" s="8" t="s">
        <v>4389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ht="14.25" customHeight="1" x14ac:dyDescent="0.25">
      <c r="A1391" s="6" t="s">
        <v>3068</v>
      </c>
      <c r="B1391" s="6">
        <f t="shared" si="5"/>
        <v>43</v>
      </c>
      <c r="C1391" s="7" t="s">
        <v>3069</v>
      </c>
      <c r="D1391" s="7" t="s">
        <v>3069</v>
      </c>
      <c r="E1391" s="7" t="s">
        <v>3070</v>
      </c>
      <c r="F1391" s="7" t="s">
        <v>1901</v>
      </c>
      <c r="G1391" s="7" t="s">
        <v>3684</v>
      </c>
      <c r="H1391" s="7" t="s">
        <v>1900</v>
      </c>
      <c r="I1391" s="8" t="s">
        <v>1900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ht="14.25" customHeight="1" x14ac:dyDescent="0.25">
      <c r="A1392" s="6" t="s">
        <v>3068</v>
      </c>
      <c r="B1392" s="6">
        <f t="shared" si="5"/>
        <v>43</v>
      </c>
      <c r="C1392" s="7" t="s">
        <v>3069</v>
      </c>
      <c r="D1392" s="7" t="s">
        <v>3069</v>
      </c>
      <c r="E1392" s="7" t="s">
        <v>3070</v>
      </c>
      <c r="F1392" s="7" t="s">
        <v>2867</v>
      </c>
      <c r="G1392" s="7" t="s">
        <v>3813</v>
      </c>
      <c r="H1392" s="7" t="s">
        <v>2866</v>
      </c>
      <c r="I1392" s="8" t="s">
        <v>2866</v>
      </c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 ht="14.25" customHeight="1" x14ac:dyDescent="0.25">
      <c r="A1393" s="6" t="s">
        <v>3093</v>
      </c>
      <c r="B1393" s="6">
        <f t="shared" si="5"/>
        <v>132</v>
      </c>
      <c r="C1393" s="7" t="s">
        <v>12</v>
      </c>
      <c r="D1393" s="7" t="s">
        <v>12</v>
      </c>
      <c r="E1393" s="7" t="s">
        <v>3070</v>
      </c>
      <c r="F1393" s="7" t="s">
        <v>174</v>
      </c>
      <c r="G1393" s="7" t="s">
        <v>4150</v>
      </c>
      <c r="H1393" s="7" t="s">
        <v>173</v>
      </c>
      <c r="I1393" s="8" t="s">
        <v>173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ht="14.25" customHeight="1" x14ac:dyDescent="0.25">
      <c r="A1394" s="6" t="s">
        <v>3073</v>
      </c>
      <c r="B1394" s="6">
        <f t="shared" si="5"/>
        <v>486</v>
      </c>
      <c r="C1394" s="7" t="s">
        <v>187</v>
      </c>
      <c r="D1394" s="7" t="s">
        <v>187</v>
      </c>
      <c r="E1394" s="7" t="s">
        <v>3070</v>
      </c>
      <c r="F1394" s="7" t="s">
        <v>2721</v>
      </c>
      <c r="G1394" s="7" t="s">
        <v>4390</v>
      </c>
      <c r="H1394" s="7" t="s">
        <v>2720</v>
      </c>
      <c r="I1394" s="8" t="s">
        <v>2720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ht="14.25" customHeight="1" x14ac:dyDescent="0.25">
      <c r="A1395" s="6" t="s">
        <v>3073</v>
      </c>
      <c r="B1395" s="6">
        <f t="shared" si="5"/>
        <v>486</v>
      </c>
      <c r="C1395" s="7" t="s">
        <v>187</v>
      </c>
      <c r="D1395" s="7" t="s">
        <v>187</v>
      </c>
      <c r="E1395" s="7" t="s">
        <v>3070</v>
      </c>
      <c r="F1395" s="7" t="s">
        <v>82</v>
      </c>
      <c r="G1395" s="7" t="s">
        <v>4391</v>
      </c>
      <c r="H1395" s="7" t="s">
        <v>81</v>
      </c>
      <c r="I1395" s="8" t="s">
        <v>81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ht="14.25" customHeight="1" x14ac:dyDescent="0.25">
      <c r="A1396" s="6" t="s">
        <v>3073</v>
      </c>
      <c r="B1396" s="6">
        <f t="shared" si="5"/>
        <v>486</v>
      </c>
      <c r="C1396" s="7" t="s">
        <v>187</v>
      </c>
      <c r="D1396" s="7" t="s">
        <v>187</v>
      </c>
      <c r="E1396" s="7" t="s">
        <v>3070</v>
      </c>
      <c r="F1396" s="7" t="s">
        <v>2919</v>
      </c>
      <c r="G1396" s="7" t="s">
        <v>4016</v>
      </c>
      <c r="H1396" s="7" t="s">
        <v>2918</v>
      </c>
      <c r="I1396" s="8" t="s">
        <v>2918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ht="14.25" customHeight="1" x14ac:dyDescent="0.25">
      <c r="A1397" s="6" t="s">
        <v>3073</v>
      </c>
      <c r="B1397" s="6">
        <f t="shared" si="5"/>
        <v>486</v>
      </c>
      <c r="C1397" s="7" t="s">
        <v>187</v>
      </c>
      <c r="D1397" s="7" t="s">
        <v>187</v>
      </c>
      <c r="E1397" s="7" t="s">
        <v>3070</v>
      </c>
      <c r="F1397" s="7" t="s">
        <v>621</v>
      </c>
      <c r="G1397" s="7" t="s">
        <v>4392</v>
      </c>
      <c r="H1397" s="7" t="s">
        <v>620</v>
      </c>
      <c r="I1397" s="8" t="s">
        <v>620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ht="14.25" customHeight="1" x14ac:dyDescent="0.25">
      <c r="A1398" s="6" t="s">
        <v>3093</v>
      </c>
      <c r="B1398" s="6">
        <f t="shared" si="5"/>
        <v>132</v>
      </c>
      <c r="C1398" s="7" t="s">
        <v>12</v>
      </c>
      <c r="D1398" s="7" t="s">
        <v>12</v>
      </c>
      <c r="E1398" s="7" t="s">
        <v>3070</v>
      </c>
      <c r="F1398" s="7" t="s">
        <v>116</v>
      </c>
      <c r="G1398" s="7" t="s">
        <v>4393</v>
      </c>
      <c r="H1398" s="7" t="s">
        <v>115</v>
      </c>
      <c r="I1398" s="8" t="s">
        <v>115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ht="14.25" customHeight="1" x14ac:dyDescent="0.25">
      <c r="A1399" s="6" t="s">
        <v>3093</v>
      </c>
      <c r="B1399" s="6">
        <f t="shared" si="5"/>
        <v>132</v>
      </c>
      <c r="C1399" s="7" t="s">
        <v>12</v>
      </c>
      <c r="D1399" s="7" t="s">
        <v>12</v>
      </c>
      <c r="E1399" s="7" t="s">
        <v>3070</v>
      </c>
      <c r="F1399" s="7" t="s">
        <v>94</v>
      </c>
      <c r="G1399" s="7" t="s">
        <v>4394</v>
      </c>
      <c r="H1399" s="7" t="s">
        <v>93</v>
      </c>
      <c r="I1399" s="8" t="s">
        <v>93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ht="14.25" customHeight="1" x14ac:dyDescent="0.25">
      <c r="A1400" s="6" t="s">
        <v>3073</v>
      </c>
      <c r="B1400" s="6">
        <f t="shared" si="5"/>
        <v>486</v>
      </c>
      <c r="C1400" s="7" t="s">
        <v>187</v>
      </c>
      <c r="D1400" s="7" t="s">
        <v>187</v>
      </c>
      <c r="E1400" s="7" t="s">
        <v>3070</v>
      </c>
      <c r="F1400" s="7" t="s">
        <v>2581</v>
      </c>
      <c r="G1400" s="7" t="s">
        <v>4395</v>
      </c>
      <c r="H1400" s="7" t="s">
        <v>2580</v>
      </c>
      <c r="I1400" s="8" t="s">
        <v>2580</v>
      </c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 ht="14.25" customHeight="1" x14ac:dyDescent="0.25">
      <c r="A1401" s="6" t="s">
        <v>3073</v>
      </c>
      <c r="B1401" s="6">
        <f t="shared" si="5"/>
        <v>486</v>
      </c>
      <c r="C1401" s="7" t="s">
        <v>187</v>
      </c>
      <c r="D1401" s="7" t="s">
        <v>187</v>
      </c>
      <c r="E1401" s="7" t="s">
        <v>3070</v>
      </c>
      <c r="F1401" s="7" t="s">
        <v>2029</v>
      </c>
      <c r="G1401" s="7" t="s">
        <v>4396</v>
      </c>
      <c r="H1401" s="7" t="s">
        <v>2028</v>
      </c>
      <c r="I1401" s="8" t="s">
        <v>2028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ht="14.25" customHeight="1" x14ac:dyDescent="0.25">
      <c r="A1402" s="6" t="s">
        <v>3073</v>
      </c>
      <c r="B1402" s="6">
        <f t="shared" si="5"/>
        <v>486</v>
      </c>
      <c r="C1402" s="7" t="s">
        <v>187</v>
      </c>
      <c r="D1402" s="7" t="s">
        <v>187</v>
      </c>
      <c r="E1402" s="7" t="s">
        <v>3070</v>
      </c>
      <c r="F1402" s="7" t="s">
        <v>1009</v>
      </c>
      <c r="G1402" s="7" t="s">
        <v>4397</v>
      </c>
      <c r="H1402" s="7" t="s">
        <v>1008</v>
      </c>
      <c r="I1402" s="8" t="s">
        <v>1008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ht="14.25" customHeight="1" x14ac:dyDescent="0.25">
      <c r="A1403" s="6" t="s">
        <v>3073</v>
      </c>
      <c r="B1403" s="6">
        <f t="shared" si="5"/>
        <v>486</v>
      </c>
      <c r="C1403" s="7" t="s">
        <v>187</v>
      </c>
      <c r="D1403" s="7" t="s">
        <v>187</v>
      </c>
      <c r="E1403" s="7" t="s">
        <v>3070</v>
      </c>
      <c r="F1403" s="7" t="s">
        <v>203</v>
      </c>
      <c r="G1403" s="7" t="s">
        <v>4398</v>
      </c>
      <c r="H1403" s="7" t="s">
        <v>202</v>
      </c>
      <c r="I1403" s="8" t="s">
        <v>202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 ht="14.25" customHeight="1" x14ac:dyDescent="0.25">
      <c r="A1404" s="6" t="s">
        <v>3068</v>
      </c>
      <c r="B1404" s="6">
        <f t="shared" si="5"/>
        <v>43</v>
      </c>
      <c r="C1404" s="7" t="s">
        <v>3069</v>
      </c>
      <c r="D1404" s="7" t="s">
        <v>3069</v>
      </c>
      <c r="E1404" s="7" t="s">
        <v>3070</v>
      </c>
      <c r="F1404" s="7" t="s">
        <v>1247</v>
      </c>
      <c r="G1404" s="7" t="s">
        <v>4399</v>
      </c>
      <c r="H1404" s="7" t="s">
        <v>1246</v>
      </c>
      <c r="I1404" s="8" t="s">
        <v>1246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 ht="14.25" customHeight="1" x14ac:dyDescent="0.25">
      <c r="A1405" s="6" t="s">
        <v>3068</v>
      </c>
      <c r="B1405" s="6">
        <f t="shared" si="5"/>
        <v>43</v>
      </c>
      <c r="C1405" s="7" t="s">
        <v>3069</v>
      </c>
      <c r="D1405" s="7" t="s">
        <v>3069</v>
      </c>
      <c r="E1405" s="7" t="s">
        <v>3070</v>
      </c>
      <c r="F1405" s="7" t="s">
        <v>2685</v>
      </c>
      <c r="G1405" s="7" t="s">
        <v>4400</v>
      </c>
      <c r="H1405" s="7" t="s">
        <v>2684</v>
      </c>
      <c r="I1405" s="8" t="s">
        <v>2684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 ht="14.25" customHeight="1" x14ac:dyDescent="0.25">
      <c r="A1406" s="6" t="s">
        <v>3068</v>
      </c>
      <c r="B1406" s="6">
        <f t="shared" si="5"/>
        <v>43</v>
      </c>
      <c r="C1406" s="7" t="s">
        <v>3069</v>
      </c>
      <c r="D1406" s="7" t="s">
        <v>3069</v>
      </c>
      <c r="E1406" s="7" t="s">
        <v>3070</v>
      </c>
      <c r="F1406" s="7" t="s">
        <v>3037</v>
      </c>
      <c r="G1406" s="7" t="s">
        <v>4401</v>
      </c>
      <c r="H1406" s="7" t="s">
        <v>3036</v>
      </c>
      <c r="I1406" s="8" t="s">
        <v>3036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 ht="14.25" customHeight="1" x14ac:dyDescent="0.25">
      <c r="A1407" s="6" t="s">
        <v>3073</v>
      </c>
      <c r="B1407" s="6">
        <f t="shared" si="5"/>
        <v>486</v>
      </c>
      <c r="C1407" s="7" t="s">
        <v>187</v>
      </c>
      <c r="D1407" s="7" t="s">
        <v>187</v>
      </c>
      <c r="E1407" s="7" t="s">
        <v>3070</v>
      </c>
      <c r="F1407" s="7" t="s">
        <v>154</v>
      </c>
      <c r="G1407" s="7" t="s">
        <v>3109</v>
      </c>
      <c r="H1407" s="7" t="s">
        <v>153</v>
      </c>
      <c r="I1407" s="8" t="s">
        <v>153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 ht="14.25" customHeight="1" x14ac:dyDescent="0.25">
      <c r="A1408" s="6" t="s">
        <v>3073</v>
      </c>
      <c r="B1408" s="6">
        <f t="shared" si="5"/>
        <v>486</v>
      </c>
      <c r="C1408" s="7" t="s">
        <v>187</v>
      </c>
      <c r="D1408" s="7" t="s">
        <v>187</v>
      </c>
      <c r="E1408" s="7" t="s">
        <v>3070</v>
      </c>
      <c r="F1408" s="7" t="s">
        <v>321</v>
      </c>
      <c r="G1408" s="7" t="s">
        <v>856</v>
      </c>
      <c r="H1408" s="7" t="s">
        <v>320</v>
      </c>
      <c r="I1408" s="8" t="s">
        <v>320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 ht="14.25" customHeight="1" x14ac:dyDescent="0.25">
      <c r="A1409" s="6" t="s">
        <v>3068</v>
      </c>
      <c r="B1409" s="6">
        <f t="shared" si="5"/>
        <v>43</v>
      </c>
      <c r="C1409" s="7" t="s">
        <v>3069</v>
      </c>
      <c r="D1409" s="7" t="s">
        <v>3069</v>
      </c>
      <c r="E1409" s="7" t="s">
        <v>3070</v>
      </c>
      <c r="F1409" s="7" t="s">
        <v>1115</v>
      </c>
      <c r="G1409" s="7" t="s">
        <v>3880</v>
      </c>
      <c r="H1409" s="7" t="s">
        <v>1114</v>
      </c>
      <c r="I1409" s="8" t="s">
        <v>1114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 ht="14.25" customHeight="1" x14ac:dyDescent="0.25">
      <c r="A1410" s="6" t="s">
        <v>3068</v>
      </c>
      <c r="B1410" s="6">
        <f t="shared" si="5"/>
        <v>43</v>
      </c>
      <c r="C1410" s="7" t="s">
        <v>3069</v>
      </c>
      <c r="D1410" s="7" t="s">
        <v>3069</v>
      </c>
      <c r="E1410" s="7" t="s">
        <v>3070</v>
      </c>
      <c r="F1410" s="7" t="s">
        <v>1383</v>
      </c>
      <c r="G1410" s="7" t="s">
        <v>4402</v>
      </c>
      <c r="H1410" s="7" t="s">
        <v>1382</v>
      </c>
      <c r="I1410" s="8" t="s">
        <v>1382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 ht="14.25" customHeight="1" x14ac:dyDescent="0.25">
      <c r="A1411" s="6" t="s">
        <v>3068</v>
      </c>
      <c r="B1411" s="6">
        <f t="shared" si="5"/>
        <v>43</v>
      </c>
      <c r="C1411" s="7" t="s">
        <v>3069</v>
      </c>
      <c r="D1411" s="7" t="s">
        <v>3069</v>
      </c>
      <c r="E1411" s="7" t="s">
        <v>3070</v>
      </c>
      <c r="F1411" s="7" t="s">
        <v>2583</v>
      </c>
      <c r="G1411" s="7" t="s">
        <v>4403</v>
      </c>
      <c r="H1411" s="7" t="s">
        <v>2582</v>
      </c>
      <c r="I1411" s="8" t="s">
        <v>2582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 ht="14.25" customHeight="1" x14ac:dyDescent="0.25">
      <c r="A1412" s="6" t="s">
        <v>3068</v>
      </c>
      <c r="B1412" s="6">
        <f t="shared" si="5"/>
        <v>43</v>
      </c>
      <c r="C1412" s="7" t="s">
        <v>3069</v>
      </c>
      <c r="D1412" s="7" t="s">
        <v>3069</v>
      </c>
      <c r="E1412" s="7" t="s">
        <v>3070</v>
      </c>
      <c r="F1412" s="7" t="s">
        <v>1981</v>
      </c>
      <c r="G1412" s="7" t="s">
        <v>4404</v>
      </c>
      <c r="H1412" s="7" t="s">
        <v>1980</v>
      </c>
      <c r="I1412" s="8" t="s">
        <v>1980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 ht="14.25" customHeight="1" x14ac:dyDescent="0.25">
      <c r="A1413" s="6" t="s">
        <v>3073</v>
      </c>
      <c r="B1413" s="6">
        <f t="shared" si="5"/>
        <v>486</v>
      </c>
      <c r="C1413" s="7" t="s">
        <v>187</v>
      </c>
      <c r="D1413" s="7" t="s">
        <v>187</v>
      </c>
      <c r="E1413" s="7" t="s">
        <v>3070</v>
      </c>
      <c r="F1413" s="7" t="s">
        <v>2697</v>
      </c>
      <c r="G1413" s="7" t="s">
        <v>3934</v>
      </c>
      <c r="H1413" s="7" t="s">
        <v>2696</v>
      </c>
      <c r="I1413" s="8" t="s">
        <v>2696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 ht="14.25" customHeight="1" x14ac:dyDescent="0.25">
      <c r="A1414" s="6" t="s">
        <v>3073</v>
      </c>
      <c r="B1414" s="6">
        <f t="shared" si="5"/>
        <v>486</v>
      </c>
      <c r="C1414" s="7" t="s">
        <v>187</v>
      </c>
      <c r="D1414" s="7" t="s">
        <v>187</v>
      </c>
      <c r="E1414" s="7" t="s">
        <v>3070</v>
      </c>
      <c r="F1414" s="7" t="s">
        <v>2063</v>
      </c>
      <c r="G1414" s="7" t="s">
        <v>4405</v>
      </c>
      <c r="H1414" s="7" t="s">
        <v>2062</v>
      </c>
      <c r="I1414" s="8" t="s">
        <v>2062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 ht="14.25" customHeight="1" x14ac:dyDescent="0.25">
      <c r="A1415" s="6" t="s">
        <v>3073</v>
      </c>
      <c r="B1415" s="6">
        <f t="shared" si="5"/>
        <v>486</v>
      </c>
      <c r="C1415" s="7" t="s">
        <v>187</v>
      </c>
      <c r="D1415" s="7" t="s">
        <v>187</v>
      </c>
      <c r="E1415" s="7" t="s">
        <v>3070</v>
      </c>
      <c r="F1415" s="7" t="s">
        <v>1445</v>
      </c>
      <c r="G1415" s="7" t="s">
        <v>4406</v>
      </c>
      <c r="H1415" s="7" t="s">
        <v>1444</v>
      </c>
      <c r="I1415" s="8" t="s">
        <v>1444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 ht="14.25" customHeight="1" x14ac:dyDescent="0.25">
      <c r="A1416" s="6" t="s">
        <v>3068</v>
      </c>
      <c r="B1416" s="6">
        <f t="shared" si="5"/>
        <v>43</v>
      </c>
      <c r="C1416" s="7" t="s">
        <v>3069</v>
      </c>
      <c r="D1416" s="7" t="s">
        <v>3069</v>
      </c>
      <c r="E1416" s="7" t="s">
        <v>3070</v>
      </c>
      <c r="F1416" s="7" t="s">
        <v>1271</v>
      </c>
      <c r="G1416" s="7" t="s">
        <v>3916</v>
      </c>
      <c r="H1416" s="7" t="s">
        <v>1270</v>
      </c>
      <c r="I1416" s="8" t="s">
        <v>1270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 ht="14.25" customHeight="1" x14ac:dyDescent="0.25">
      <c r="A1417" s="6" t="s">
        <v>3068</v>
      </c>
      <c r="B1417" s="6">
        <f t="shared" si="5"/>
        <v>43</v>
      </c>
      <c r="C1417" s="7" t="s">
        <v>3069</v>
      </c>
      <c r="D1417" s="7" t="s">
        <v>3069</v>
      </c>
      <c r="E1417" s="7" t="s">
        <v>3070</v>
      </c>
      <c r="F1417" s="7" t="s">
        <v>1459</v>
      </c>
      <c r="G1417" s="7" t="s">
        <v>4407</v>
      </c>
      <c r="H1417" s="7" t="s">
        <v>1458</v>
      </c>
      <c r="I1417" s="8" t="s">
        <v>1458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 ht="14.25" customHeight="1" x14ac:dyDescent="0.25">
      <c r="A1418" s="6" t="s">
        <v>3068</v>
      </c>
      <c r="B1418" s="6">
        <f t="shared" si="5"/>
        <v>43</v>
      </c>
      <c r="C1418" s="7" t="s">
        <v>3069</v>
      </c>
      <c r="D1418" s="7" t="s">
        <v>3069</v>
      </c>
      <c r="E1418" s="7" t="s">
        <v>3070</v>
      </c>
      <c r="F1418" s="7" t="s">
        <v>4408</v>
      </c>
      <c r="G1418" s="7" t="s">
        <v>3091</v>
      </c>
      <c r="H1418" s="7" t="s">
        <v>3091</v>
      </c>
      <c r="I1418" s="9" t="s">
        <v>3091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 ht="14.25" customHeight="1" x14ac:dyDescent="0.25">
      <c r="A1419" s="6" t="s">
        <v>3068</v>
      </c>
      <c r="B1419" s="6">
        <f t="shared" si="5"/>
        <v>43</v>
      </c>
      <c r="C1419" s="7" t="s">
        <v>3069</v>
      </c>
      <c r="D1419" s="7" t="s">
        <v>3069</v>
      </c>
      <c r="E1419" s="7" t="s">
        <v>3070</v>
      </c>
      <c r="F1419" s="7" t="s">
        <v>4409</v>
      </c>
      <c r="G1419" s="7" t="s">
        <v>4410</v>
      </c>
      <c r="H1419" s="7" t="s">
        <v>4411</v>
      </c>
      <c r="I1419" s="8" t="s">
        <v>4411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 ht="14.25" customHeight="1" x14ac:dyDescent="0.25">
      <c r="A1420" s="6" t="s">
        <v>3073</v>
      </c>
      <c r="B1420" s="6">
        <f t="shared" si="5"/>
        <v>486</v>
      </c>
      <c r="C1420" s="7" t="s">
        <v>187</v>
      </c>
      <c r="D1420" s="7" t="s">
        <v>187</v>
      </c>
      <c r="E1420" s="7" t="s">
        <v>3070</v>
      </c>
      <c r="F1420" s="7" t="s">
        <v>1295</v>
      </c>
      <c r="G1420" s="7" t="s">
        <v>4412</v>
      </c>
      <c r="H1420" s="7" t="s">
        <v>1294</v>
      </c>
      <c r="I1420" s="8" t="s">
        <v>1294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 ht="14.25" customHeight="1" x14ac:dyDescent="0.25">
      <c r="A1421" s="6" t="s">
        <v>3073</v>
      </c>
      <c r="B1421" s="6">
        <f t="shared" si="5"/>
        <v>486</v>
      </c>
      <c r="C1421" s="7" t="s">
        <v>187</v>
      </c>
      <c r="D1421" s="7" t="s">
        <v>187</v>
      </c>
      <c r="E1421" s="7" t="s">
        <v>3070</v>
      </c>
      <c r="F1421" s="7" t="s">
        <v>2159</v>
      </c>
      <c r="G1421" s="7" t="s">
        <v>4413</v>
      </c>
      <c r="H1421" s="7" t="s">
        <v>2158</v>
      </c>
      <c r="I1421" s="8" t="s">
        <v>2158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 ht="14.25" customHeight="1" x14ac:dyDescent="0.25">
      <c r="A1422" s="6" t="s">
        <v>3073</v>
      </c>
      <c r="B1422" s="6">
        <f t="shared" si="5"/>
        <v>486</v>
      </c>
      <c r="C1422" s="7" t="s">
        <v>187</v>
      </c>
      <c r="D1422" s="7" t="s">
        <v>187</v>
      </c>
      <c r="E1422" s="7" t="s">
        <v>3070</v>
      </c>
      <c r="F1422" s="7" t="s">
        <v>1405</v>
      </c>
      <c r="G1422" s="7" t="s">
        <v>4414</v>
      </c>
      <c r="H1422" s="7" t="s">
        <v>1404</v>
      </c>
      <c r="I1422" s="8" t="s">
        <v>1404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 ht="14.25" customHeight="1" x14ac:dyDescent="0.25">
      <c r="A1423" s="6" t="s">
        <v>3073</v>
      </c>
      <c r="B1423" s="6">
        <f t="shared" si="5"/>
        <v>486</v>
      </c>
      <c r="C1423" s="7" t="s">
        <v>187</v>
      </c>
      <c r="D1423" s="7" t="s">
        <v>187</v>
      </c>
      <c r="E1423" s="7" t="s">
        <v>3070</v>
      </c>
      <c r="F1423" s="7" t="s">
        <v>3019</v>
      </c>
      <c r="G1423" s="7" t="s">
        <v>3498</v>
      </c>
      <c r="H1423" s="7" t="s">
        <v>3018</v>
      </c>
      <c r="I1423" s="8" t="s">
        <v>3018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 ht="14.25" customHeight="1" x14ac:dyDescent="0.25">
      <c r="A1424" s="6" t="s">
        <v>3073</v>
      </c>
      <c r="B1424" s="6">
        <f t="shared" si="5"/>
        <v>486</v>
      </c>
      <c r="C1424" s="7" t="s">
        <v>187</v>
      </c>
      <c r="D1424" s="7" t="s">
        <v>187</v>
      </c>
      <c r="E1424" s="7" t="s">
        <v>3070</v>
      </c>
      <c r="F1424" s="7" t="s">
        <v>219</v>
      </c>
      <c r="G1424" s="7" t="s">
        <v>4415</v>
      </c>
      <c r="H1424" s="7" t="s">
        <v>218</v>
      </c>
      <c r="I1424" s="8" t="s">
        <v>218</v>
      </c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 ht="14.25" customHeight="1" x14ac:dyDescent="0.25">
      <c r="A1425" s="6" t="s">
        <v>3073</v>
      </c>
      <c r="B1425" s="6">
        <f t="shared" si="5"/>
        <v>486</v>
      </c>
      <c r="C1425" s="7" t="s">
        <v>187</v>
      </c>
      <c r="D1425" s="7" t="s">
        <v>187</v>
      </c>
      <c r="E1425" s="7" t="s">
        <v>3070</v>
      </c>
      <c r="F1425" s="7" t="s">
        <v>657</v>
      </c>
      <c r="G1425" s="7" t="s">
        <v>4416</v>
      </c>
      <c r="H1425" s="7" t="s">
        <v>656</v>
      </c>
      <c r="I1425" s="8" t="s">
        <v>656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 ht="14.25" customHeight="1" x14ac:dyDescent="0.25">
      <c r="A1426" s="6" t="s">
        <v>3068</v>
      </c>
      <c r="B1426" s="6">
        <f t="shared" si="5"/>
        <v>43</v>
      </c>
      <c r="C1426" s="7" t="s">
        <v>3069</v>
      </c>
      <c r="D1426" s="7" t="s">
        <v>3069</v>
      </c>
      <c r="E1426" s="7" t="s">
        <v>3070</v>
      </c>
      <c r="F1426" s="7" t="s">
        <v>1691</v>
      </c>
      <c r="G1426" s="7" t="s">
        <v>4417</v>
      </c>
      <c r="H1426" s="7" t="s">
        <v>1690</v>
      </c>
      <c r="I1426" s="8" t="s">
        <v>1690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 ht="14.25" customHeight="1" x14ac:dyDescent="0.25">
      <c r="A1427" s="6" t="s">
        <v>3068</v>
      </c>
      <c r="B1427" s="6">
        <f t="shared" si="5"/>
        <v>43</v>
      </c>
      <c r="C1427" s="7" t="s">
        <v>3069</v>
      </c>
      <c r="D1427" s="7" t="s">
        <v>3069</v>
      </c>
      <c r="E1427" s="7" t="s">
        <v>3070</v>
      </c>
      <c r="F1427" s="7" t="s">
        <v>2807</v>
      </c>
      <c r="G1427" s="7" t="s">
        <v>4418</v>
      </c>
      <c r="H1427" s="7" t="s">
        <v>2806</v>
      </c>
      <c r="I1427" s="8" t="s">
        <v>2806</v>
      </c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 ht="14.25" customHeight="1" x14ac:dyDescent="0.25">
      <c r="A1428" s="6" t="s">
        <v>3073</v>
      </c>
      <c r="B1428" s="6">
        <f t="shared" si="5"/>
        <v>486</v>
      </c>
      <c r="C1428" s="7" t="s">
        <v>187</v>
      </c>
      <c r="D1428" s="7" t="s">
        <v>187</v>
      </c>
      <c r="E1428" s="7" t="s">
        <v>3070</v>
      </c>
      <c r="F1428" s="7" t="s">
        <v>409</v>
      </c>
      <c r="G1428" s="7" t="s">
        <v>4419</v>
      </c>
      <c r="H1428" s="7" t="s">
        <v>408</v>
      </c>
      <c r="I1428" s="8" t="s">
        <v>408</v>
      </c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 ht="14.25" customHeight="1" x14ac:dyDescent="0.25">
      <c r="A1429" s="6" t="s">
        <v>3073</v>
      </c>
      <c r="B1429" s="6">
        <f t="shared" si="5"/>
        <v>486</v>
      </c>
      <c r="C1429" s="7" t="s">
        <v>187</v>
      </c>
      <c r="D1429" s="7" t="s">
        <v>187</v>
      </c>
      <c r="E1429" s="7" t="s">
        <v>3070</v>
      </c>
      <c r="F1429" s="7" t="s">
        <v>713</v>
      </c>
      <c r="G1429" s="7" t="s">
        <v>4420</v>
      </c>
      <c r="H1429" s="7" t="s">
        <v>712</v>
      </c>
      <c r="I1429" s="8" t="s">
        <v>712</v>
      </c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 ht="14.25" customHeight="1" x14ac:dyDescent="0.25">
      <c r="A1430" s="6" t="s">
        <v>3068</v>
      </c>
      <c r="B1430" s="6">
        <f t="shared" si="5"/>
        <v>43</v>
      </c>
      <c r="C1430" s="7" t="s">
        <v>3069</v>
      </c>
      <c r="D1430" s="7" t="s">
        <v>3069</v>
      </c>
      <c r="E1430" s="7" t="s">
        <v>3070</v>
      </c>
      <c r="F1430" s="7" t="s">
        <v>4421</v>
      </c>
      <c r="G1430" s="7" t="s">
        <v>4106</v>
      </c>
      <c r="H1430" s="7" t="s">
        <v>208</v>
      </c>
      <c r="I1430" s="8" t="s">
        <v>208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 ht="14.25" customHeight="1" x14ac:dyDescent="0.25">
      <c r="A1431" s="6" t="s">
        <v>3068</v>
      </c>
      <c r="B1431" s="6">
        <f t="shared" si="5"/>
        <v>43</v>
      </c>
      <c r="C1431" s="7" t="s">
        <v>3069</v>
      </c>
      <c r="D1431" s="7" t="s">
        <v>3069</v>
      </c>
      <c r="E1431" s="7" t="s">
        <v>3070</v>
      </c>
      <c r="F1431" s="7" t="s">
        <v>2943</v>
      </c>
      <c r="G1431" s="7" t="s">
        <v>4422</v>
      </c>
      <c r="H1431" s="7" t="s">
        <v>2942</v>
      </c>
      <c r="I1431" s="8" t="s">
        <v>2942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 ht="14.25" customHeight="1" x14ac:dyDescent="0.25">
      <c r="A1432" s="6" t="s">
        <v>3073</v>
      </c>
      <c r="B1432" s="6">
        <f t="shared" si="5"/>
        <v>486</v>
      </c>
      <c r="C1432" s="7" t="s">
        <v>187</v>
      </c>
      <c r="D1432" s="7" t="s">
        <v>187</v>
      </c>
      <c r="E1432" s="7" t="s">
        <v>3070</v>
      </c>
      <c r="F1432" s="7" t="s">
        <v>585</v>
      </c>
      <c r="G1432" s="7" t="s">
        <v>4423</v>
      </c>
      <c r="H1432" s="7" t="s">
        <v>584</v>
      </c>
      <c r="I1432" s="8" t="s">
        <v>584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 ht="14.25" customHeight="1" x14ac:dyDescent="0.25">
      <c r="A1433" s="6" t="s">
        <v>3068</v>
      </c>
      <c r="B1433" s="6">
        <f t="shared" si="5"/>
        <v>43</v>
      </c>
      <c r="C1433" s="7" t="s">
        <v>3069</v>
      </c>
      <c r="D1433" s="7" t="s">
        <v>3069</v>
      </c>
      <c r="E1433" s="7" t="s">
        <v>3070</v>
      </c>
      <c r="F1433" s="7" t="s">
        <v>1789</v>
      </c>
      <c r="G1433" s="7" t="s">
        <v>4424</v>
      </c>
      <c r="H1433" s="7" t="s">
        <v>1788</v>
      </c>
      <c r="I1433" s="8" t="s">
        <v>1788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 ht="14.25" customHeight="1" x14ac:dyDescent="0.25">
      <c r="A1434" s="6" t="s">
        <v>3068</v>
      </c>
      <c r="B1434" s="6">
        <f t="shared" si="5"/>
        <v>43</v>
      </c>
      <c r="C1434" s="7" t="s">
        <v>3069</v>
      </c>
      <c r="D1434" s="7" t="s">
        <v>3069</v>
      </c>
      <c r="E1434" s="7" t="s">
        <v>3070</v>
      </c>
      <c r="F1434" s="7" t="s">
        <v>2613</v>
      </c>
      <c r="G1434" s="7" t="s">
        <v>4425</v>
      </c>
      <c r="H1434" s="7" t="s">
        <v>2612</v>
      </c>
      <c r="I1434" s="8" t="s">
        <v>2612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 ht="14.25" customHeight="1" x14ac:dyDescent="0.25">
      <c r="A1435" s="6" t="s">
        <v>3068</v>
      </c>
      <c r="B1435" s="6">
        <f t="shared" si="5"/>
        <v>43</v>
      </c>
      <c r="C1435" s="7" t="s">
        <v>3069</v>
      </c>
      <c r="D1435" s="7" t="s">
        <v>3069</v>
      </c>
      <c r="E1435" s="7" t="s">
        <v>3070</v>
      </c>
      <c r="F1435" s="7" t="s">
        <v>4426</v>
      </c>
      <c r="G1435" s="7" t="s">
        <v>4427</v>
      </c>
      <c r="H1435" s="7" t="s">
        <v>4428</v>
      </c>
      <c r="I1435" s="8" t="s">
        <v>4428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 ht="14.25" customHeight="1" x14ac:dyDescent="0.25">
      <c r="A1436" s="6" t="s">
        <v>3073</v>
      </c>
      <c r="B1436" s="6">
        <f t="shared" si="5"/>
        <v>486</v>
      </c>
      <c r="C1436" s="7" t="s">
        <v>187</v>
      </c>
      <c r="D1436" s="7" t="s">
        <v>187</v>
      </c>
      <c r="E1436" s="7" t="s">
        <v>3070</v>
      </c>
      <c r="F1436" s="7" t="s">
        <v>249</v>
      </c>
      <c r="G1436" s="7" t="s">
        <v>4429</v>
      </c>
      <c r="H1436" s="7" t="s">
        <v>248</v>
      </c>
      <c r="I1436" s="8" t="s">
        <v>248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 ht="14.25" customHeight="1" x14ac:dyDescent="0.25">
      <c r="A1437" s="6" t="s">
        <v>3073</v>
      </c>
      <c r="B1437" s="6">
        <f t="shared" si="5"/>
        <v>486</v>
      </c>
      <c r="C1437" s="7" t="s">
        <v>187</v>
      </c>
      <c r="D1437" s="7" t="s">
        <v>187</v>
      </c>
      <c r="E1437" s="7" t="s">
        <v>3070</v>
      </c>
      <c r="F1437" s="7" t="s">
        <v>2639</v>
      </c>
      <c r="G1437" s="7" t="s">
        <v>4430</v>
      </c>
      <c r="H1437" s="7" t="s">
        <v>2638</v>
      </c>
      <c r="I1437" s="8" t="s">
        <v>2638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 ht="14.25" customHeight="1" x14ac:dyDescent="0.25">
      <c r="A1438" s="6" t="s">
        <v>3073</v>
      </c>
      <c r="B1438" s="6">
        <f t="shared" si="5"/>
        <v>486</v>
      </c>
      <c r="C1438" s="7" t="s">
        <v>187</v>
      </c>
      <c r="D1438" s="7" t="s">
        <v>187</v>
      </c>
      <c r="E1438" s="7" t="s">
        <v>3070</v>
      </c>
      <c r="F1438" s="7" t="s">
        <v>351</v>
      </c>
      <c r="G1438" s="7" t="s">
        <v>4431</v>
      </c>
      <c r="H1438" s="7" t="s">
        <v>350</v>
      </c>
      <c r="I1438" s="8" t="s">
        <v>350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 ht="14.25" customHeight="1" x14ac:dyDescent="0.25">
      <c r="A1439" s="6" t="s">
        <v>3073</v>
      </c>
      <c r="B1439" s="6">
        <f t="shared" si="5"/>
        <v>486</v>
      </c>
      <c r="C1439" s="7" t="s">
        <v>187</v>
      </c>
      <c r="D1439" s="7" t="s">
        <v>187</v>
      </c>
      <c r="E1439" s="7" t="s">
        <v>3070</v>
      </c>
      <c r="F1439" s="7" t="s">
        <v>603</v>
      </c>
      <c r="G1439" s="7" t="s">
        <v>4432</v>
      </c>
      <c r="H1439" s="7" t="s">
        <v>602</v>
      </c>
      <c r="I1439" s="8" t="s">
        <v>602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 ht="14.25" customHeight="1" x14ac:dyDescent="0.25">
      <c r="A1440" s="6" t="s">
        <v>3068</v>
      </c>
      <c r="B1440" s="6">
        <f t="shared" si="5"/>
        <v>43</v>
      </c>
      <c r="C1440" s="7" t="s">
        <v>3069</v>
      </c>
      <c r="D1440" s="7" t="s">
        <v>3069</v>
      </c>
      <c r="E1440" s="7" t="s">
        <v>3070</v>
      </c>
      <c r="F1440" s="7" t="s">
        <v>4433</v>
      </c>
      <c r="G1440" s="7" t="s">
        <v>4434</v>
      </c>
      <c r="H1440" s="7" t="s">
        <v>4435</v>
      </c>
      <c r="I1440" s="8" t="s">
        <v>4435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 ht="14.25" customHeight="1" x14ac:dyDescent="0.25">
      <c r="A1441" s="6" t="s">
        <v>3068</v>
      </c>
      <c r="B1441" s="6">
        <f t="shared" si="5"/>
        <v>43</v>
      </c>
      <c r="C1441" s="7" t="s">
        <v>3069</v>
      </c>
      <c r="D1441" s="7" t="s">
        <v>3069</v>
      </c>
      <c r="E1441" s="7" t="s">
        <v>3070</v>
      </c>
      <c r="F1441" s="7" t="s">
        <v>2027</v>
      </c>
      <c r="G1441" s="7" t="s">
        <v>4436</v>
      </c>
      <c r="H1441" s="7" t="s">
        <v>2026</v>
      </c>
      <c r="I1441" s="8" t="s">
        <v>2026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 ht="14.25" customHeight="1" x14ac:dyDescent="0.25">
      <c r="A1442" s="6" t="s">
        <v>3068</v>
      </c>
      <c r="B1442" s="6">
        <f t="shared" si="5"/>
        <v>43</v>
      </c>
      <c r="C1442" s="7" t="s">
        <v>3069</v>
      </c>
      <c r="D1442" s="7" t="s">
        <v>3069</v>
      </c>
      <c r="E1442" s="7" t="s">
        <v>3070</v>
      </c>
      <c r="F1442" s="7" t="s">
        <v>1575</v>
      </c>
      <c r="G1442" s="7" t="s">
        <v>3973</v>
      </c>
      <c r="H1442" s="7" t="s">
        <v>1574</v>
      </c>
      <c r="I1442" s="8" t="s">
        <v>1574</v>
      </c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 ht="14.25" customHeight="1" x14ac:dyDescent="0.25">
      <c r="A1443" s="6" t="s">
        <v>3073</v>
      </c>
      <c r="B1443" s="6">
        <f t="shared" si="5"/>
        <v>486</v>
      </c>
      <c r="C1443" s="7" t="s">
        <v>187</v>
      </c>
      <c r="D1443" s="7" t="s">
        <v>187</v>
      </c>
      <c r="E1443" s="7" t="s">
        <v>3070</v>
      </c>
      <c r="F1443" s="7" t="s">
        <v>98</v>
      </c>
      <c r="G1443" s="7" t="s">
        <v>4437</v>
      </c>
      <c r="H1443" s="7" t="s">
        <v>97</v>
      </c>
      <c r="I1443" s="8" t="s">
        <v>97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 ht="14.25" customHeight="1" x14ac:dyDescent="0.25">
      <c r="A1444" s="6" t="s">
        <v>3073</v>
      </c>
      <c r="B1444" s="6">
        <f t="shared" si="5"/>
        <v>486</v>
      </c>
      <c r="C1444" s="7" t="s">
        <v>187</v>
      </c>
      <c r="D1444" s="7" t="s">
        <v>187</v>
      </c>
      <c r="E1444" s="7" t="s">
        <v>3070</v>
      </c>
      <c r="F1444" s="7" t="s">
        <v>1925</v>
      </c>
      <c r="G1444" s="7" t="s">
        <v>3457</v>
      </c>
      <c r="H1444" s="7" t="s">
        <v>1924</v>
      </c>
      <c r="I1444" s="8" t="s">
        <v>1924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 ht="14.25" customHeight="1" x14ac:dyDescent="0.25">
      <c r="A1445" s="6" t="s">
        <v>3073</v>
      </c>
      <c r="B1445" s="6">
        <f t="shared" si="5"/>
        <v>486</v>
      </c>
      <c r="C1445" s="7" t="s">
        <v>187</v>
      </c>
      <c r="D1445" s="7" t="s">
        <v>187</v>
      </c>
      <c r="E1445" s="7" t="s">
        <v>3070</v>
      </c>
      <c r="F1445" s="7" t="s">
        <v>1087</v>
      </c>
      <c r="G1445" s="7" t="s">
        <v>3455</v>
      </c>
      <c r="H1445" s="7" t="s">
        <v>1086</v>
      </c>
      <c r="I1445" s="8" t="s">
        <v>1086</v>
      </c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 ht="14.25" customHeight="1" x14ac:dyDescent="0.25">
      <c r="A1446" s="6" t="s">
        <v>3073</v>
      </c>
      <c r="B1446" s="6">
        <f t="shared" si="5"/>
        <v>486</v>
      </c>
      <c r="C1446" s="7" t="s">
        <v>187</v>
      </c>
      <c r="D1446" s="7" t="s">
        <v>187</v>
      </c>
      <c r="E1446" s="7" t="s">
        <v>3070</v>
      </c>
      <c r="F1446" s="7" t="s">
        <v>191</v>
      </c>
      <c r="G1446" s="7" t="s">
        <v>780</v>
      </c>
      <c r="H1446" s="7" t="s">
        <v>190</v>
      </c>
      <c r="I1446" s="8" t="s">
        <v>190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 ht="14.25" customHeight="1" x14ac:dyDescent="0.25">
      <c r="A1447" s="6" t="s">
        <v>3073</v>
      </c>
      <c r="B1447" s="6">
        <f t="shared" si="5"/>
        <v>486</v>
      </c>
      <c r="C1447" s="7" t="s">
        <v>187</v>
      </c>
      <c r="D1447" s="7" t="s">
        <v>187</v>
      </c>
      <c r="E1447" s="7" t="s">
        <v>3070</v>
      </c>
      <c r="F1447" s="7" t="s">
        <v>1703</v>
      </c>
      <c r="G1447" s="7" t="s">
        <v>4066</v>
      </c>
      <c r="H1447" s="7" t="s">
        <v>1702</v>
      </c>
      <c r="I1447" s="8" t="s">
        <v>1702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 ht="14.25" customHeight="1" x14ac:dyDescent="0.25">
      <c r="A1448" s="6" t="s">
        <v>3073</v>
      </c>
      <c r="B1448" s="6">
        <f t="shared" si="5"/>
        <v>486</v>
      </c>
      <c r="C1448" s="7" t="s">
        <v>187</v>
      </c>
      <c r="D1448" s="7" t="s">
        <v>187</v>
      </c>
      <c r="E1448" s="7" t="s">
        <v>3070</v>
      </c>
      <c r="F1448" s="7" t="s">
        <v>937</v>
      </c>
      <c r="G1448" s="7" t="s">
        <v>4438</v>
      </c>
      <c r="H1448" s="7" t="s">
        <v>936</v>
      </c>
      <c r="I1448" s="8" t="s">
        <v>936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 ht="14.25" customHeight="1" x14ac:dyDescent="0.25">
      <c r="A1449" s="6" t="s">
        <v>3068</v>
      </c>
      <c r="B1449" s="6">
        <f t="shared" si="5"/>
        <v>43</v>
      </c>
      <c r="C1449" s="7" t="s">
        <v>3069</v>
      </c>
      <c r="D1449" s="7" t="s">
        <v>3069</v>
      </c>
      <c r="E1449" s="7" t="s">
        <v>3070</v>
      </c>
      <c r="F1449" s="7" t="s">
        <v>2213</v>
      </c>
      <c r="G1449" s="7" t="s">
        <v>3949</v>
      </c>
      <c r="H1449" s="7" t="s">
        <v>2212</v>
      </c>
      <c r="I1449" s="8" t="s">
        <v>2212</v>
      </c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 ht="14.25" customHeight="1" x14ac:dyDescent="0.25">
      <c r="A1450" s="6" t="s">
        <v>3068</v>
      </c>
      <c r="B1450" s="6">
        <f t="shared" si="5"/>
        <v>43</v>
      </c>
      <c r="C1450" s="7" t="s">
        <v>3069</v>
      </c>
      <c r="D1450" s="7" t="s">
        <v>3069</v>
      </c>
      <c r="E1450" s="7" t="s">
        <v>3070</v>
      </c>
      <c r="F1450" s="7" t="s">
        <v>2451</v>
      </c>
      <c r="G1450" s="7" t="s">
        <v>4439</v>
      </c>
      <c r="H1450" s="7" t="s">
        <v>2450</v>
      </c>
      <c r="I1450" s="8" t="s">
        <v>2450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 ht="14.25" customHeight="1" x14ac:dyDescent="0.25">
      <c r="A1451" s="6" t="s">
        <v>3068</v>
      </c>
      <c r="B1451" s="6">
        <f t="shared" si="5"/>
        <v>43</v>
      </c>
      <c r="C1451" s="7" t="s">
        <v>3069</v>
      </c>
      <c r="D1451" s="7" t="s">
        <v>3069</v>
      </c>
      <c r="E1451" s="7" t="s">
        <v>3070</v>
      </c>
      <c r="F1451" s="7" t="s">
        <v>4440</v>
      </c>
      <c r="G1451" s="7" t="s">
        <v>4441</v>
      </c>
      <c r="H1451" s="7" t="s">
        <v>4442</v>
      </c>
      <c r="I1451" s="8" t="s">
        <v>4442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 ht="14.25" customHeight="1" x14ac:dyDescent="0.25">
      <c r="A1452" s="6" t="s">
        <v>3073</v>
      </c>
      <c r="B1452" s="6">
        <f t="shared" si="5"/>
        <v>486</v>
      </c>
      <c r="C1452" s="7" t="s">
        <v>187</v>
      </c>
      <c r="D1452" s="7" t="s">
        <v>187</v>
      </c>
      <c r="E1452" s="7" t="s">
        <v>3070</v>
      </c>
      <c r="F1452" s="7" t="s">
        <v>2425</v>
      </c>
      <c r="G1452" s="7" t="s">
        <v>4443</v>
      </c>
      <c r="H1452" s="7" t="s">
        <v>2424</v>
      </c>
      <c r="I1452" s="8" t="s">
        <v>2424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 ht="14.25" customHeight="1" x14ac:dyDescent="0.25">
      <c r="A1453" s="6" t="s">
        <v>3073</v>
      </c>
      <c r="B1453" s="6">
        <f t="shared" si="5"/>
        <v>486</v>
      </c>
      <c r="C1453" s="7" t="s">
        <v>187</v>
      </c>
      <c r="D1453" s="7" t="s">
        <v>187</v>
      </c>
      <c r="E1453" s="7" t="s">
        <v>3070</v>
      </c>
      <c r="F1453" s="7" t="s">
        <v>2683</v>
      </c>
      <c r="G1453" s="7" t="s">
        <v>3730</v>
      </c>
      <c r="H1453" s="7" t="s">
        <v>2682</v>
      </c>
      <c r="I1453" s="8" t="s">
        <v>2682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 ht="14.25" customHeight="1" x14ac:dyDescent="0.25">
      <c r="A1454" s="6" t="s">
        <v>3073</v>
      </c>
      <c r="B1454" s="6">
        <f t="shared" si="5"/>
        <v>486</v>
      </c>
      <c r="C1454" s="7" t="s">
        <v>187</v>
      </c>
      <c r="D1454" s="7" t="s">
        <v>187</v>
      </c>
      <c r="E1454" s="7" t="s">
        <v>3070</v>
      </c>
      <c r="F1454" s="7" t="s">
        <v>725</v>
      </c>
      <c r="G1454" s="7" t="s">
        <v>4444</v>
      </c>
      <c r="H1454" s="7" t="s">
        <v>724</v>
      </c>
      <c r="I1454" s="8" t="s">
        <v>724</v>
      </c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 ht="14.25" customHeight="1" x14ac:dyDescent="0.25">
      <c r="A1455" s="6" t="s">
        <v>3068</v>
      </c>
      <c r="B1455" s="6">
        <f t="shared" si="5"/>
        <v>43</v>
      </c>
      <c r="C1455" s="7" t="s">
        <v>3069</v>
      </c>
      <c r="D1455" s="7" t="s">
        <v>3069</v>
      </c>
      <c r="E1455" s="7" t="s">
        <v>3070</v>
      </c>
      <c r="F1455" s="7" t="s">
        <v>4445</v>
      </c>
      <c r="G1455" s="7" t="s">
        <v>4446</v>
      </c>
      <c r="H1455" s="7" t="s">
        <v>4447</v>
      </c>
      <c r="I1455" s="8" t="s">
        <v>4447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 ht="14.25" customHeight="1" x14ac:dyDescent="0.25">
      <c r="A1456" s="6" t="s">
        <v>3073</v>
      </c>
      <c r="B1456" s="6">
        <f t="shared" si="5"/>
        <v>486</v>
      </c>
      <c r="C1456" s="7" t="s">
        <v>187</v>
      </c>
      <c r="D1456" s="7" t="s">
        <v>187</v>
      </c>
      <c r="E1456" s="7" t="s">
        <v>3070</v>
      </c>
      <c r="F1456" s="7" t="s">
        <v>1561</v>
      </c>
      <c r="G1456" s="7" t="s">
        <v>3719</v>
      </c>
      <c r="H1456" s="7" t="s">
        <v>1560</v>
      </c>
      <c r="I1456" s="8" t="s">
        <v>1560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 ht="14.25" customHeight="1" x14ac:dyDescent="0.25">
      <c r="A1457" s="6" t="s">
        <v>3073</v>
      </c>
      <c r="B1457" s="6">
        <f t="shared" si="5"/>
        <v>486</v>
      </c>
      <c r="C1457" s="7" t="s">
        <v>187</v>
      </c>
      <c r="D1457" s="7" t="s">
        <v>187</v>
      </c>
      <c r="E1457" s="7" t="s">
        <v>3070</v>
      </c>
      <c r="F1457" s="7" t="s">
        <v>186</v>
      </c>
      <c r="G1457" s="7" t="s">
        <v>3482</v>
      </c>
      <c r="H1457" s="7" t="s">
        <v>185</v>
      </c>
      <c r="I1457" s="8" t="s">
        <v>185</v>
      </c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 ht="14.25" customHeight="1" x14ac:dyDescent="0.25">
      <c r="A1458" s="6" t="s">
        <v>3073</v>
      </c>
      <c r="B1458" s="6">
        <f t="shared" si="5"/>
        <v>486</v>
      </c>
      <c r="C1458" s="7" t="s">
        <v>187</v>
      </c>
      <c r="D1458" s="7" t="s">
        <v>187</v>
      </c>
      <c r="E1458" s="7" t="s">
        <v>3070</v>
      </c>
      <c r="F1458" s="7" t="s">
        <v>2551</v>
      </c>
      <c r="G1458" s="7" t="s">
        <v>4448</v>
      </c>
      <c r="H1458" s="7" t="s">
        <v>2550</v>
      </c>
      <c r="I1458" s="8" t="s">
        <v>2550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 ht="14.25" customHeight="1" x14ac:dyDescent="0.25">
      <c r="A1459" s="6" t="s">
        <v>3073</v>
      </c>
      <c r="B1459" s="6">
        <f t="shared" si="5"/>
        <v>486</v>
      </c>
      <c r="C1459" s="7" t="s">
        <v>187</v>
      </c>
      <c r="D1459" s="7" t="s">
        <v>187</v>
      </c>
      <c r="E1459" s="7" t="s">
        <v>3070</v>
      </c>
      <c r="F1459" s="7" t="s">
        <v>1897</v>
      </c>
      <c r="G1459" s="7" t="s">
        <v>4449</v>
      </c>
      <c r="H1459" s="7" t="s">
        <v>1896</v>
      </c>
      <c r="I1459" s="8" t="s">
        <v>1896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 ht="14.25" customHeight="1" x14ac:dyDescent="0.25">
      <c r="A1460" s="6" t="s">
        <v>3073</v>
      </c>
      <c r="B1460" s="6">
        <f t="shared" si="5"/>
        <v>486</v>
      </c>
      <c r="C1460" s="7" t="s">
        <v>187</v>
      </c>
      <c r="D1460" s="7" t="s">
        <v>187</v>
      </c>
      <c r="E1460" s="7" t="s">
        <v>3070</v>
      </c>
      <c r="F1460" s="7" t="s">
        <v>583</v>
      </c>
      <c r="G1460" s="7" t="s">
        <v>4450</v>
      </c>
      <c r="H1460" s="7" t="s">
        <v>582</v>
      </c>
      <c r="I1460" s="8" t="s">
        <v>582</v>
      </c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 ht="14.25" customHeight="1" x14ac:dyDescent="0.25">
      <c r="A1461" s="6" t="s">
        <v>3068</v>
      </c>
      <c r="B1461" s="6">
        <f t="shared" si="5"/>
        <v>43</v>
      </c>
      <c r="C1461" s="7" t="s">
        <v>3069</v>
      </c>
      <c r="D1461" s="7" t="s">
        <v>3069</v>
      </c>
      <c r="E1461" s="7" t="s">
        <v>3070</v>
      </c>
      <c r="F1461" s="7" t="s">
        <v>1375</v>
      </c>
      <c r="G1461" s="7" t="s">
        <v>4451</v>
      </c>
      <c r="H1461" s="7" t="s">
        <v>1374</v>
      </c>
      <c r="I1461" s="8" t="s">
        <v>1374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 ht="14.25" customHeight="1" x14ac:dyDescent="0.25">
      <c r="A1462" s="6" t="s">
        <v>3068</v>
      </c>
      <c r="B1462" s="6">
        <f t="shared" si="5"/>
        <v>43</v>
      </c>
      <c r="C1462" s="7" t="s">
        <v>3069</v>
      </c>
      <c r="D1462" s="7" t="s">
        <v>3069</v>
      </c>
      <c r="E1462" s="7" t="s">
        <v>3070</v>
      </c>
      <c r="F1462" s="7" t="s">
        <v>4452</v>
      </c>
      <c r="G1462" s="7" t="s">
        <v>25</v>
      </c>
      <c r="H1462" s="7" t="s">
        <v>4453</v>
      </c>
      <c r="I1462" s="8" t="s">
        <v>4453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 ht="14.25" customHeight="1" x14ac:dyDescent="0.25">
      <c r="A1463" s="6" t="s">
        <v>3068</v>
      </c>
      <c r="B1463" s="6">
        <f t="shared" si="5"/>
        <v>43</v>
      </c>
      <c r="C1463" s="7" t="s">
        <v>3069</v>
      </c>
      <c r="D1463" s="7" t="s">
        <v>3069</v>
      </c>
      <c r="E1463" s="7" t="s">
        <v>3070</v>
      </c>
      <c r="F1463" s="7" t="s">
        <v>2153</v>
      </c>
      <c r="G1463" s="7" t="s">
        <v>4057</v>
      </c>
      <c r="H1463" s="7" t="s">
        <v>2152</v>
      </c>
      <c r="I1463" s="8" t="s">
        <v>2152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 ht="14.25" customHeight="1" x14ac:dyDescent="0.25">
      <c r="A1464" s="6" t="s">
        <v>3068</v>
      </c>
      <c r="B1464" s="6">
        <f t="shared" si="5"/>
        <v>43</v>
      </c>
      <c r="C1464" s="7" t="s">
        <v>3069</v>
      </c>
      <c r="D1464" s="7" t="s">
        <v>3069</v>
      </c>
      <c r="E1464" s="7" t="s">
        <v>3070</v>
      </c>
      <c r="F1464" s="7" t="s">
        <v>2041</v>
      </c>
      <c r="G1464" s="7" t="s">
        <v>4454</v>
      </c>
      <c r="H1464" s="7" t="s">
        <v>2040</v>
      </c>
      <c r="I1464" s="8" t="s">
        <v>2040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 ht="14.25" customHeight="1" x14ac:dyDescent="0.25">
      <c r="A1465" s="6" t="s">
        <v>3068</v>
      </c>
      <c r="B1465" s="6">
        <f t="shared" si="5"/>
        <v>43</v>
      </c>
      <c r="C1465" s="7" t="s">
        <v>3069</v>
      </c>
      <c r="D1465" s="7" t="s">
        <v>3069</v>
      </c>
      <c r="E1465" s="7" t="s">
        <v>3070</v>
      </c>
      <c r="F1465" s="7" t="s">
        <v>4455</v>
      </c>
      <c r="G1465" s="7" t="s">
        <v>3091</v>
      </c>
      <c r="H1465" s="7" t="s">
        <v>3091</v>
      </c>
      <c r="I1465" s="9" t="s">
        <v>3091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 ht="14.25" customHeight="1" x14ac:dyDescent="0.25">
      <c r="A1466" s="6" t="s">
        <v>3073</v>
      </c>
      <c r="B1466" s="6">
        <f t="shared" si="5"/>
        <v>486</v>
      </c>
      <c r="C1466" s="7" t="s">
        <v>187</v>
      </c>
      <c r="D1466" s="7" t="s">
        <v>187</v>
      </c>
      <c r="E1466" s="7" t="s">
        <v>3070</v>
      </c>
      <c r="F1466" s="7" t="s">
        <v>1895</v>
      </c>
      <c r="G1466" s="7" t="s">
        <v>4456</v>
      </c>
      <c r="H1466" s="7" t="s">
        <v>1894</v>
      </c>
      <c r="I1466" s="8" t="s">
        <v>1894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 ht="14.25" customHeight="1" x14ac:dyDescent="0.25">
      <c r="A1467" s="6" t="s">
        <v>3073</v>
      </c>
      <c r="B1467" s="6">
        <f t="shared" si="5"/>
        <v>486</v>
      </c>
      <c r="C1467" s="7" t="s">
        <v>187</v>
      </c>
      <c r="D1467" s="7" t="s">
        <v>187</v>
      </c>
      <c r="E1467" s="7" t="s">
        <v>3070</v>
      </c>
      <c r="F1467" s="7" t="s">
        <v>1079</v>
      </c>
      <c r="G1467" s="7" t="s">
        <v>4457</v>
      </c>
      <c r="H1467" s="7" t="s">
        <v>1078</v>
      </c>
      <c r="I1467" s="8" t="s">
        <v>1078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 ht="14.25" customHeight="1" x14ac:dyDescent="0.25">
      <c r="A1468" s="6" t="s">
        <v>3073</v>
      </c>
      <c r="B1468" s="6">
        <f t="shared" si="5"/>
        <v>486</v>
      </c>
      <c r="C1468" s="7" t="s">
        <v>187</v>
      </c>
      <c r="D1468" s="7" t="s">
        <v>187</v>
      </c>
      <c r="E1468" s="7" t="s">
        <v>3070</v>
      </c>
      <c r="F1468" s="7" t="s">
        <v>2973</v>
      </c>
      <c r="G1468" s="7" t="s">
        <v>4458</v>
      </c>
      <c r="H1468" s="7" t="s">
        <v>2972</v>
      </c>
      <c r="I1468" s="8" t="s">
        <v>2972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 ht="14.25" customHeight="1" x14ac:dyDescent="0.25">
      <c r="A1469" s="6" t="s">
        <v>3073</v>
      </c>
      <c r="B1469" s="6">
        <f t="shared" si="5"/>
        <v>486</v>
      </c>
      <c r="C1469" s="7" t="s">
        <v>187</v>
      </c>
      <c r="D1469" s="7" t="s">
        <v>187</v>
      </c>
      <c r="E1469" s="7" t="s">
        <v>3070</v>
      </c>
      <c r="F1469" s="7" t="s">
        <v>263</v>
      </c>
      <c r="G1469" s="7" t="s">
        <v>4459</v>
      </c>
      <c r="H1469" s="7" t="s">
        <v>262</v>
      </c>
      <c r="I1469" s="8" t="s">
        <v>262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 ht="14.25" customHeight="1" x14ac:dyDescent="0.25">
      <c r="A1470" s="6" t="s">
        <v>3073</v>
      </c>
      <c r="B1470" s="6">
        <f t="shared" si="5"/>
        <v>486</v>
      </c>
      <c r="C1470" s="7" t="s">
        <v>187</v>
      </c>
      <c r="D1470" s="7" t="s">
        <v>187</v>
      </c>
      <c r="E1470" s="7" t="s">
        <v>3070</v>
      </c>
      <c r="F1470" s="7" t="s">
        <v>845</v>
      </c>
      <c r="G1470" s="7" t="s">
        <v>4460</v>
      </c>
      <c r="H1470" s="7" t="s">
        <v>844</v>
      </c>
      <c r="I1470" s="8" t="s">
        <v>844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 ht="14.25" customHeight="1" x14ac:dyDescent="0.25">
      <c r="A1471" s="6" t="s">
        <v>3073</v>
      </c>
      <c r="B1471" s="6">
        <f t="shared" si="5"/>
        <v>486</v>
      </c>
      <c r="C1471" s="7" t="s">
        <v>187</v>
      </c>
      <c r="D1471" s="7" t="s">
        <v>187</v>
      </c>
      <c r="E1471" s="7" t="s">
        <v>3070</v>
      </c>
      <c r="F1471" s="7" t="s">
        <v>633</v>
      </c>
      <c r="G1471" s="7" t="s">
        <v>4461</v>
      </c>
      <c r="H1471" s="7" t="s">
        <v>632</v>
      </c>
      <c r="I1471" s="8" t="s">
        <v>632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 ht="14.25" customHeight="1" x14ac:dyDescent="0.25">
      <c r="A1472" s="6" t="s">
        <v>3073</v>
      </c>
      <c r="B1472" s="6">
        <f t="shared" si="5"/>
        <v>486</v>
      </c>
      <c r="C1472" s="7" t="s">
        <v>187</v>
      </c>
      <c r="D1472" s="7" t="s">
        <v>187</v>
      </c>
      <c r="E1472" s="7" t="s">
        <v>3070</v>
      </c>
      <c r="F1472" s="7" t="s">
        <v>2309</v>
      </c>
      <c r="G1472" s="7" t="s">
        <v>4462</v>
      </c>
      <c r="H1472" s="7" t="s">
        <v>2308</v>
      </c>
      <c r="I1472" s="8" t="s">
        <v>2308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 ht="14.25" customHeight="1" x14ac:dyDescent="0.25">
      <c r="A1473" s="6" t="s">
        <v>3073</v>
      </c>
      <c r="B1473" s="6">
        <f t="shared" si="5"/>
        <v>486</v>
      </c>
      <c r="C1473" s="7" t="s">
        <v>187</v>
      </c>
      <c r="D1473" s="7" t="s">
        <v>187</v>
      </c>
      <c r="E1473" s="7" t="s">
        <v>3070</v>
      </c>
      <c r="F1473" s="7" t="s">
        <v>2577</v>
      </c>
      <c r="G1473" s="7" t="s">
        <v>4463</v>
      </c>
      <c r="H1473" s="7" t="s">
        <v>2576</v>
      </c>
      <c r="I1473" s="8" t="s">
        <v>2576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 ht="14.25" customHeight="1" x14ac:dyDescent="0.25">
      <c r="A1474" s="6" t="s">
        <v>3073</v>
      </c>
      <c r="B1474" s="6">
        <f t="shared" si="5"/>
        <v>486</v>
      </c>
      <c r="C1474" s="7" t="s">
        <v>187</v>
      </c>
      <c r="D1474" s="7" t="s">
        <v>187</v>
      </c>
      <c r="E1474" s="7" t="s">
        <v>3070</v>
      </c>
      <c r="F1474" s="7" t="s">
        <v>2087</v>
      </c>
      <c r="G1474" s="7" t="s">
        <v>4464</v>
      </c>
      <c r="H1474" s="7" t="s">
        <v>2086</v>
      </c>
      <c r="I1474" s="8" t="s">
        <v>2086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 ht="14.25" customHeight="1" x14ac:dyDescent="0.25">
      <c r="A1475" s="6" t="s">
        <v>3073</v>
      </c>
      <c r="B1475" s="6">
        <f t="shared" si="5"/>
        <v>486</v>
      </c>
      <c r="C1475" s="7" t="s">
        <v>187</v>
      </c>
      <c r="D1475" s="7" t="s">
        <v>187</v>
      </c>
      <c r="E1475" s="7" t="s">
        <v>3070</v>
      </c>
      <c r="F1475" s="7" t="s">
        <v>291</v>
      </c>
      <c r="G1475" s="7" t="s">
        <v>17</v>
      </c>
      <c r="H1475" s="7" t="s">
        <v>290</v>
      </c>
      <c r="I1475" s="8" t="s">
        <v>290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 ht="14.25" customHeight="1" x14ac:dyDescent="0.25">
      <c r="A1476" s="6" t="s">
        <v>3073</v>
      </c>
      <c r="B1476" s="6">
        <f t="shared" si="5"/>
        <v>486</v>
      </c>
      <c r="C1476" s="7" t="s">
        <v>187</v>
      </c>
      <c r="D1476" s="7" t="s">
        <v>187</v>
      </c>
      <c r="E1476" s="7" t="s">
        <v>3070</v>
      </c>
      <c r="F1476" s="7" t="s">
        <v>1039</v>
      </c>
      <c r="G1476" s="7" t="s">
        <v>4465</v>
      </c>
      <c r="H1476" s="7" t="s">
        <v>1038</v>
      </c>
      <c r="I1476" s="8" t="s">
        <v>1038</v>
      </c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 ht="14.25" customHeight="1" x14ac:dyDescent="0.25">
      <c r="A1477" s="6" t="s">
        <v>3073</v>
      </c>
      <c r="B1477" s="6">
        <f t="shared" si="5"/>
        <v>486</v>
      </c>
      <c r="C1477" s="7" t="s">
        <v>187</v>
      </c>
      <c r="D1477" s="7" t="s">
        <v>187</v>
      </c>
      <c r="E1477" s="7" t="s">
        <v>3070</v>
      </c>
      <c r="F1477" s="7" t="s">
        <v>539</v>
      </c>
      <c r="G1477" s="7" t="s">
        <v>4466</v>
      </c>
      <c r="H1477" s="7" t="s">
        <v>538</v>
      </c>
      <c r="I1477" s="8" t="s">
        <v>538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 ht="14.25" customHeight="1" x14ac:dyDescent="0.25">
      <c r="A1478" s="6" t="s">
        <v>3068</v>
      </c>
      <c r="B1478" s="6">
        <f t="shared" si="5"/>
        <v>43</v>
      </c>
      <c r="C1478" s="7" t="s">
        <v>3069</v>
      </c>
      <c r="D1478" s="7" t="s">
        <v>3069</v>
      </c>
      <c r="E1478" s="7" t="s">
        <v>3070</v>
      </c>
      <c r="F1478" s="7" t="s">
        <v>1841</v>
      </c>
      <c r="G1478" s="7" t="s">
        <v>4467</v>
      </c>
      <c r="H1478" s="7" t="s">
        <v>1840</v>
      </c>
      <c r="I1478" s="8" t="s">
        <v>1840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 ht="14.25" customHeight="1" x14ac:dyDescent="0.25">
      <c r="A1479" s="6" t="s">
        <v>3068</v>
      </c>
      <c r="B1479" s="6">
        <f t="shared" si="5"/>
        <v>43</v>
      </c>
      <c r="C1479" s="7" t="s">
        <v>3069</v>
      </c>
      <c r="D1479" s="7" t="s">
        <v>3069</v>
      </c>
      <c r="E1479" s="7" t="s">
        <v>3070</v>
      </c>
      <c r="F1479" s="7" t="s">
        <v>2181</v>
      </c>
      <c r="G1479" s="7" t="s">
        <v>4468</v>
      </c>
      <c r="H1479" s="7" t="s">
        <v>2180</v>
      </c>
      <c r="I1479" s="8" t="s">
        <v>2180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 ht="14.25" customHeight="1" x14ac:dyDescent="0.25">
      <c r="A1480" s="6" t="s">
        <v>3073</v>
      </c>
      <c r="B1480" s="6">
        <f t="shared" si="5"/>
        <v>486</v>
      </c>
      <c r="C1480" s="7" t="s">
        <v>187</v>
      </c>
      <c r="D1480" s="7" t="s">
        <v>187</v>
      </c>
      <c r="E1480" s="7" t="s">
        <v>3070</v>
      </c>
      <c r="F1480" s="7" t="s">
        <v>68</v>
      </c>
      <c r="G1480" s="7" t="s">
        <v>4355</v>
      </c>
      <c r="H1480" s="7" t="s">
        <v>67</v>
      </c>
      <c r="I1480" s="8" t="s">
        <v>67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 ht="14.25" customHeight="1" x14ac:dyDescent="0.25">
      <c r="A1481" s="6" t="s">
        <v>3073</v>
      </c>
      <c r="B1481" s="6">
        <f t="shared" si="5"/>
        <v>486</v>
      </c>
      <c r="C1481" s="7" t="s">
        <v>187</v>
      </c>
      <c r="D1481" s="7" t="s">
        <v>187</v>
      </c>
      <c r="E1481" s="7" t="s">
        <v>3070</v>
      </c>
      <c r="F1481" s="7" t="s">
        <v>2259</v>
      </c>
      <c r="G1481" s="7" t="s">
        <v>4469</v>
      </c>
      <c r="H1481" s="7" t="s">
        <v>2258</v>
      </c>
      <c r="I1481" s="8" t="s">
        <v>2258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 ht="14.25" customHeight="1" x14ac:dyDescent="0.25">
      <c r="A1482" s="6" t="s">
        <v>3068</v>
      </c>
      <c r="B1482" s="6">
        <f t="shared" si="5"/>
        <v>43</v>
      </c>
      <c r="C1482" s="7" t="s">
        <v>3069</v>
      </c>
      <c r="D1482" s="7" t="s">
        <v>3069</v>
      </c>
      <c r="E1482" s="7" t="s">
        <v>3070</v>
      </c>
      <c r="F1482" s="7" t="s">
        <v>1683</v>
      </c>
      <c r="G1482" s="7" t="s">
        <v>4470</v>
      </c>
      <c r="H1482" s="7" t="s">
        <v>1682</v>
      </c>
      <c r="I1482" s="8" t="s">
        <v>1682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 ht="14.25" customHeight="1" x14ac:dyDescent="0.25">
      <c r="A1483" s="6" t="s">
        <v>3068</v>
      </c>
      <c r="B1483" s="6">
        <f t="shared" si="5"/>
        <v>43</v>
      </c>
      <c r="C1483" s="7" t="s">
        <v>3069</v>
      </c>
      <c r="D1483" s="7" t="s">
        <v>3069</v>
      </c>
      <c r="E1483" s="7" t="s">
        <v>3070</v>
      </c>
      <c r="F1483" s="7" t="s">
        <v>4471</v>
      </c>
      <c r="G1483" s="7" t="s">
        <v>4472</v>
      </c>
      <c r="H1483" s="7" t="s">
        <v>4473</v>
      </c>
      <c r="I1483" s="8" t="s">
        <v>4473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 ht="14.25" customHeight="1" x14ac:dyDescent="0.25">
      <c r="A1484" s="6" t="s">
        <v>3073</v>
      </c>
      <c r="B1484" s="6">
        <f t="shared" si="5"/>
        <v>486</v>
      </c>
      <c r="C1484" s="7" t="s">
        <v>187</v>
      </c>
      <c r="D1484" s="7" t="s">
        <v>187</v>
      </c>
      <c r="E1484" s="7" t="s">
        <v>3070</v>
      </c>
      <c r="F1484" s="7" t="s">
        <v>1413</v>
      </c>
      <c r="G1484" s="7" t="s">
        <v>4474</v>
      </c>
      <c r="H1484" s="7" t="s">
        <v>1412</v>
      </c>
      <c r="I1484" s="8" t="s">
        <v>1412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 ht="14.25" customHeight="1" x14ac:dyDescent="0.25">
      <c r="A1485" s="6" t="s">
        <v>3073</v>
      </c>
      <c r="B1485" s="6">
        <f t="shared" si="5"/>
        <v>486</v>
      </c>
      <c r="C1485" s="7" t="s">
        <v>187</v>
      </c>
      <c r="D1485" s="7" t="s">
        <v>187</v>
      </c>
      <c r="E1485" s="7" t="s">
        <v>3070</v>
      </c>
      <c r="F1485" s="7" t="s">
        <v>451</v>
      </c>
      <c r="G1485" s="7" t="s">
        <v>4475</v>
      </c>
      <c r="H1485" s="7" t="s">
        <v>450</v>
      </c>
      <c r="I1485" s="8" t="s">
        <v>450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ht="14.25" customHeight="1" x14ac:dyDescent="0.25">
      <c r="A1486" s="6" t="s">
        <v>3073</v>
      </c>
      <c r="B1486" s="6">
        <f t="shared" si="5"/>
        <v>486</v>
      </c>
      <c r="C1486" s="7" t="s">
        <v>187</v>
      </c>
      <c r="D1486" s="7" t="s">
        <v>187</v>
      </c>
      <c r="E1486" s="7" t="s">
        <v>3070</v>
      </c>
      <c r="F1486" s="7" t="s">
        <v>705</v>
      </c>
      <c r="G1486" s="7" t="s">
        <v>4476</v>
      </c>
      <c r="H1486" s="7" t="s">
        <v>704</v>
      </c>
      <c r="I1486" s="8" t="s">
        <v>704</v>
      </c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 ht="14.25" customHeight="1" x14ac:dyDescent="0.25">
      <c r="A1487" s="6" t="s">
        <v>3068</v>
      </c>
      <c r="B1487" s="6">
        <f t="shared" si="5"/>
        <v>43</v>
      </c>
      <c r="C1487" s="7" t="s">
        <v>3069</v>
      </c>
      <c r="D1487" s="7" t="s">
        <v>3069</v>
      </c>
      <c r="E1487" s="7" t="s">
        <v>3070</v>
      </c>
      <c r="F1487" s="7" t="s">
        <v>1163</v>
      </c>
      <c r="G1487" s="7" t="s">
        <v>4477</v>
      </c>
      <c r="H1487" s="7" t="s">
        <v>1162</v>
      </c>
      <c r="I1487" s="8" t="s">
        <v>1162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 ht="14.25" customHeight="1" x14ac:dyDescent="0.25">
      <c r="A1488" s="6" t="s">
        <v>3068</v>
      </c>
      <c r="B1488" s="6">
        <f t="shared" si="5"/>
        <v>43</v>
      </c>
      <c r="C1488" s="7" t="s">
        <v>3069</v>
      </c>
      <c r="D1488" s="7" t="s">
        <v>3069</v>
      </c>
      <c r="E1488" s="7" t="s">
        <v>3070</v>
      </c>
      <c r="F1488" s="7" t="s">
        <v>4478</v>
      </c>
      <c r="G1488" s="7" t="s">
        <v>4479</v>
      </c>
      <c r="H1488" s="7" t="s">
        <v>3091</v>
      </c>
      <c r="I1488" s="9" t="s">
        <v>3091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 ht="14.25" customHeight="1" x14ac:dyDescent="0.25">
      <c r="A1489" s="6" t="s">
        <v>3068</v>
      </c>
      <c r="B1489" s="6">
        <f t="shared" si="5"/>
        <v>43</v>
      </c>
      <c r="C1489" s="7" t="s">
        <v>3069</v>
      </c>
      <c r="D1489" s="7" t="s">
        <v>3069</v>
      </c>
      <c r="E1489" s="7" t="s">
        <v>3070</v>
      </c>
      <c r="F1489" s="7" t="s">
        <v>1373</v>
      </c>
      <c r="G1489" s="7" t="s">
        <v>4480</v>
      </c>
      <c r="H1489" s="7" t="s">
        <v>1372</v>
      </c>
      <c r="I1489" s="8" t="s">
        <v>1372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 ht="14.25" customHeight="1" x14ac:dyDescent="0.25">
      <c r="A1490" s="6" t="s">
        <v>3068</v>
      </c>
      <c r="B1490" s="6">
        <f t="shared" si="5"/>
        <v>43</v>
      </c>
      <c r="C1490" s="7" t="s">
        <v>3069</v>
      </c>
      <c r="D1490" s="7" t="s">
        <v>3069</v>
      </c>
      <c r="E1490" s="7" t="s">
        <v>3070</v>
      </c>
      <c r="F1490" s="7" t="s">
        <v>1623</v>
      </c>
      <c r="G1490" s="7" t="s">
        <v>4481</v>
      </c>
      <c r="H1490" s="7" t="s">
        <v>1622</v>
      </c>
      <c r="I1490" s="8" t="s">
        <v>1622</v>
      </c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 ht="14.25" customHeight="1" x14ac:dyDescent="0.25">
      <c r="A1491" s="6" t="s">
        <v>3068</v>
      </c>
      <c r="B1491" s="6">
        <f t="shared" si="5"/>
        <v>43</v>
      </c>
      <c r="C1491" s="7" t="s">
        <v>3069</v>
      </c>
      <c r="D1491" s="7" t="s">
        <v>3069</v>
      </c>
      <c r="E1491" s="7" t="s">
        <v>3070</v>
      </c>
      <c r="F1491" s="7" t="s">
        <v>4482</v>
      </c>
      <c r="G1491" s="7" t="s">
        <v>784</v>
      </c>
      <c r="H1491" s="7" t="s">
        <v>4483</v>
      </c>
      <c r="I1491" s="9" t="s">
        <v>3091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 ht="14.25" customHeight="1" x14ac:dyDescent="0.25">
      <c r="A1492" s="6" t="s">
        <v>3068</v>
      </c>
      <c r="B1492" s="6">
        <f t="shared" si="5"/>
        <v>43</v>
      </c>
      <c r="C1492" s="7" t="s">
        <v>3069</v>
      </c>
      <c r="D1492" s="7" t="s">
        <v>3069</v>
      </c>
      <c r="E1492" s="7" t="s">
        <v>3070</v>
      </c>
      <c r="F1492" s="7" t="s">
        <v>160</v>
      </c>
      <c r="G1492" s="7" t="s">
        <v>3927</v>
      </c>
      <c r="H1492" s="7" t="s">
        <v>159</v>
      </c>
      <c r="I1492" s="8" t="s">
        <v>159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 ht="14.25" customHeight="1" x14ac:dyDescent="0.25">
      <c r="A1493" s="6" t="s">
        <v>3068</v>
      </c>
      <c r="B1493" s="6">
        <f t="shared" si="5"/>
        <v>43</v>
      </c>
      <c r="C1493" s="7" t="s">
        <v>3069</v>
      </c>
      <c r="D1493" s="7" t="s">
        <v>3069</v>
      </c>
      <c r="E1493" s="7" t="s">
        <v>3070</v>
      </c>
      <c r="F1493" s="7" t="s">
        <v>2607</v>
      </c>
      <c r="G1493" s="7" t="s">
        <v>3489</v>
      </c>
      <c r="H1493" s="7" t="s">
        <v>2606</v>
      </c>
      <c r="I1493" s="8" t="s">
        <v>2606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 ht="14.25" customHeight="1" x14ac:dyDescent="0.25">
      <c r="A1494" s="6" t="s">
        <v>3073</v>
      </c>
      <c r="B1494" s="6">
        <f t="shared" si="5"/>
        <v>486</v>
      </c>
      <c r="C1494" s="7" t="s">
        <v>187</v>
      </c>
      <c r="D1494" s="7" t="s">
        <v>187</v>
      </c>
      <c r="E1494" s="7" t="s">
        <v>3070</v>
      </c>
      <c r="F1494" s="7" t="s">
        <v>983</v>
      </c>
      <c r="G1494" s="7" t="s">
        <v>4484</v>
      </c>
      <c r="H1494" s="7" t="s">
        <v>982</v>
      </c>
      <c r="I1494" s="8" t="s">
        <v>982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 ht="14.25" customHeight="1" x14ac:dyDescent="0.25">
      <c r="A1495" s="6" t="s">
        <v>3073</v>
      </c>
      <c r="B1495" s="6">
        <f t="shared" si="5"/>
        <v>486</v>
      </c>
      <c r="C1495" s="7" t="s">
        <v>187</v>
      </c>
      <c r="D1495" s="7" t="s">
        <v>187</v>
      </c>
      <c r="E1495" s="7" t="s">
        <v>3070</v>
      </c>
      <c r="F1495" s="7" t="s">
        <v>741</v>
      </c>
      <c r="G1495" s="7" t="s">
        <v>4485</v>
      </c>
      <c r="H1495" s="7" t="s">
        <v>740</v>
      </c>
      <c r="I1495" s="8" t="s">
        <v>740</v>
      </c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 ht="14.25" customHeight="1" x14ac:dyDescent="0.25">
      <c r="A1496" s="6" t="s">
        <v>3068</v>
      </c>
      <c r="B1496" s="6">
        <f t="shared" si="5"/>
        <v>43</v>
      </c>
      <c r="C1496" s="7" t="s">
        <v>3069</v>
      </c>
      <c r="D1496" s="7" t="s">
        <v>3069</v>
      </c>
      <c r="E1496" s="7" t="s">
        <v>3070</v>
      </c>
      <c r="F1496" s="7" t="s">
        <v>245</v>
      </c>
      <c r="G1496" s="7" t="s">
        <v>3825</v>
      </c>
      <c r="H1496" s="7" t="s">
        <v>244</v>
      </c>
      <c r="I1496" s="8" t="s">
        <v>244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 ht="14.25" customHeight="1" x14ac:dyDescent="0.25">
      <c r="A1497" s="6" t="s">
        <v>3068</v>
      </c>
      <c r="B1497" s="6">
        <f t="shared" si="5"/>
        <v>43</v>
      </c>
      <c r="C1497" s="7" t="s">
        <v>3069</v>
      </c>
      <c r="D1497" s="7" t="s">
        <v>3069</v>
      </c>
      <c r="E1497" s="7" t="s">
        <v>3070</v>
      </c>
      <c r="F1497" s="7" t="s">
        <v>2439</v>
      </c>
      <c r="G1497" s="7" t="s">
        <v>3268</v>
      </c>
      <c r="H1497" s="7" t="s">
        <v>2438</v>
      </c>
      <c r="I1497" s="8" t="s">
        <v>2438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 ht="14.25" customHeight="1" x14ac:dyDescent="0.25">
      <c r="A1498" s="6" t="s">
        <v>3068</v>
      </c>
      <c r="B1498" s="6">
        <f t="shared" si="5"/>
        <v>43</v>
      </c>
      <c r="C1498" s="7" t="s">
        <v>3069</v>
      </c>
      <c r="D1498" s="7" t="s">
        <v>3069</v>
      </c>
      <c r="E1498" s="7" t="s">
        <v>3070</v>
      </c>
      <c r="F1498" s="7" t="s">
        <v>4486</v>
      </c>
      <c r="G1498" s="7" t="s">
        <v>4487</v>
      </c>
      <c r="H1498" s="7" t="s">
        <v>4488</v>
      </c>
      <c r="I1498" s="8" t="s">
        <v>4488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 ht="14.25" customHeight="1" x14ac:dyDescent="0.25">
      <c r="A1499" s="6" t="s">
        <v>3068</v>
      </c>
      <c r="B1499" s="6">
        <f t="shared" si="5"/>
        <v>43</v>
      </c>
      <c r="C1499" s="7" t="s">
        <v>3069</v>
      </c>
      <c r="D1499" s="7" t="s">
        <v>3069</v>
      </c>
      <c r="E1499" s="7" t="s">
        <v>3070</v>
      </c>
      <c r="F1499" s="7" t="s">
        <v>4489</v>
      </c>
      <c r="G1499" s="7" t="s">
        <v>4490</v>
      </c>
      <c r="H1499" s="7" t="s">
        <v>4491</v>
      </c>
      <c r="I1499" s="8" t="s">
        <v>4491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 ht="14.25" customHeight="1" x14ac:dyDescent="0.25">
      <c r="A1500" s="6" t="s">
        <v>3073</v>
      </c>
      <c r="B1500" s="6">
        <f t="shared" si="5"/>
        <v>486</v>
      </c>
      <c r="C1500" s="7" t="s">
        <v>187</v>
      </c>
      <c r="D1500" s="7" t="s">
        <v>187</v>
      </c>
      <c r="E1500" s="7" t="s">
        <v>3070</v>
      </c>
      <c r="F1500" s="7" t="s">
        <v>2933</v>
      </c>
      <c r="G1500" s="7" t="s">
        <v>4492</v>
      </c>
      <c r="H1500" s="7" t="s">
        <v>2932</v>
      </c>
      <c r="I1500" s="8" t="s">
        <v>2932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 ht="14.25" customHeight="1" x14ac:dyDescent="0.25">
      <c r="A1501" s="6" t="s">
        <v>3073</v>
      </c>
      <c r="B1501" s="6">
        <f t="shared" si="5"/>
        <v>486</v>
      </c>
      <c r="C1501" s="7" t="s">
        <v>187</v>
      </c>
      <c r="D1501" s="7" t="s">
        <v>187</v>
      </c>
      <c r="E1501" s="7" t="s">
        <v>3070</v>
      </c>
      <c r="F1501" s="7" t="s">
        <v>128</v>
      </c>
      <c r="G1501" s="7" t="s">
        <v>4213</v>
      </c>
      <c r="H1501" s="7" t="s">
        <v>127</v>
      </c>
      <c r="I1501" s="8" t="s">
        <v>127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 ht="14.25" customHeight="1" x14ac:dyDescent="0.25">
      <c r="A1502" s="6" t="s">
        <v>3073</v>
      </c>
      <c r="B1502" s="6">
        <f t="shared" si="5"/>
        <v>486</v>
      </c>
      <c r="C1502" s="7" t="s">
        <v>187</v>
      </c>
      <c r="D1502" s="7" t="s">
        <v>187</v>
      </c>
      <c r="E1502" s="7" t="s">
        <v>3070</v>
      </c>
      <c r="F1502" s="7" t="s">
        <v>1757</v>
      </c>
      <c r="G1502" s="7" t="s">
        <v>4281</v>
      </c>
      <c r="H1502" s="7" t="s">
        <v>1756</v>
      </c>
      <c r="I1502" s="8" t="s">
        <v>1756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 ht="14.25" customHeight="1" x14ac:dyDescent="0.25">
      <c r="A1503" s="6" t="s">
        <v>3073</v>
      </c>
      <c r="B1503" s="6">
        <f t="shared" si="5"/>
        <v>486</v>
      </c>
      <c r="C1503" s="7" t="s">
        <v>187</v>
      </c>
      <c r="D1503" s="7" t="s">
        <v>187</v>
      </c>
      <c r="E1503" s="7" t="s">
        <v>3070</v>
      </c>
      <c r="F1503" s="7" t="s">
        <v>981</v>
      </c>
      <c r="G1503" s="7" t="s">
        <v>4493</v>
      </c>
      <c r="H1503" s="7" t="s">
        <v>980</v>
      </c>
      <c r="I1503" s="8" t="s">
        <v>980</v>
      </c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 ht="14.25" customHeight="1" x14ac:dyDescent="0.25">
      <c r="A1504" s="6" t="s">
        <v>3073</v>
      </c>
      <c r="B1504" s="6">
        <f t="shared" si="5"/>
        <v>486</v>
      </c>
      <c r="C1504" s="7" t="s">
        <v>187</v>
      </c>
      <c r="D1504" s="7" t="s">
        <v>187</v>
      </c>
      <c r="E1504" s="7" t="s">
        <v>3070</v>
      </c>
      <c r="F1504" s="7" t="s">
        <v>491</v>
      </c>
      <c r="G1504" s="7" t="s">
        <v>4494</v>
      </c>
      <c r="H1504" s="7" t="s">
        <v>490</v>
      </c>
      <c r="I1504" s="8" t="s">
        <v>490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 ht="14.25" customHeight="1" x14ac:dyDescent="0.25">
      <c r="A1505" s="6" t="s">
        <v>3068</v>
      </c>
      <c r="B1505" s="6">
        <f t="shared" si="5"/>
        <v>43</v>
      </c>
      <c r="C1505" s="7" t="s">
        <v>3069</v>
      </c>
      <c r="D1505" s="7" t="s">
        <v>3069</v>
      </c>
      <c r="E1505" s="7" t="s">
        <v>3070</v>
      </c>
      <c r="F1505" s="7" t="s">
        <v>1275</v>
      </c>
      <c r="G1505" s="7" t="s">
        <v>3948</v>
      </c>
      <c r="H1505" s="7" t="s">
        <v>1274</v>
      </c>
      <c r="I1505" s="8" t="s">
        <v>1274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 ht="14.25" customHeight="1" x14ac:dyDescent="0.25">
      <c r="A1506" s="6" t="s">
        <v>3068</v>
      </c>
      <c r="B1506" s="6">
        <f t="shared" si="5"/>
        <v>43</v>
      </c>
      <c r="C1506" s="7" t="s">
        <v>3069</v>
      </c>
      <c r="D1506" s="7" t="s">
        <v>3069</v>
      </c>
      <c r="E1506" s="7" t="s">
        <v>3070</v>
      </c>
      <c r="F1506" s="7" t="s">
        <v>1467</v>
      </c>
      <c r="G1506" s="7" t="s">
        <v>4495</v>
      </c>
      <c r="H1506" s="7" t="s">
        <v>1466</v>
      </c>
      <c r="I1506" s="8" t="s">
        <v>1466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 ht="14.25" customHeight="1" x14ac:dyDescent="0.25">
      <c r="A1507" s="6" t="s">
        <v>3073</v>
      </c>
      <c r="B1507" s="6">
        <f t="shared" si="5"/>
        <v>486</v>
      </c>
      <c r="C1507" s="7" t="s">
        <v>187</v>
      </c>
      <c r="D1507" s="7" t="s">
        <v>187</v>
      </c>
      <c r="E1507" s="7" t="s">
        <v>3070</v>
      </c>
      <c r="F1507" s="7" t="s">
        <v>2025</v>
      </c>
      <c r="G1507" s="7" t="s">
        <v>4496</v>
      </c>
      <c r="H1507" s="7" t="s">
        <v>2024</v>
      </c>
      <c r="I1507" s="8" t="s">
        <v>2024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 ht="14.25" customHeight="1" x14ac:dyDescent="0.25">
      <c r="A1508" s="6" t="s">
        <v>3073</v>
      </c>
      <c r="B1508" s="6">
        <f t="shared" si="5"/>
        <v>486</v>
      </c>
      <c r="C1508" s="7" t="s">
        <v>187</v>
      </c>
      <c r="D1508" s="7" t="s">
        <v>187</v>
      </c>
      <c r="E1508" s="7" t="s">
        <v>3070</v>
      </c>
      <c r="F1508" s="7" t="s">
        <v>393</v>
      </c>
      <c r="G1508" s="7" t="s">
        <v>4497</v>
      </c>
      <c r="H1508" s="7" t="s">
        <v>392</v>
      </c>
      <c r="I1508" s="8" t="s">
        <v>392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 ht="14.25" customHeight="1" x14ac:dyDescent="0.25">
      <c r="A1509" s="6" t="s">
        <v>3073</v>
      </c>
      <c r="B1509" s="6">
        <f t="shared" si="5"/>
        <v>486</v>
      </c>
      <c r="C1509" s="7" t="s">
        <v>187</v>
      </c>
      <c r="D1509" s="7" t="s">
        <v>187</v>
      </c>
      <c r="E1509" s="7" t="s">
        <v>3070</v>
      </c>
      <c r="F1509" s="7" t="s">
        <v>461</v>
      </c>
      <c r="G1509" s="7" t="s">
        <v>4498</v>
      </c>
      <c r="H1509" s="7" t="s">
        <v>460</v>
      </c>
      <c r="I1509" s="8" t="s">
        <v>460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 ht="14.25" customHeight="1" x14ac:dyDescent="0.25">
      <c r="A1510" s="6" t="s">
        <v>3068</v>
      </c>
      <c r="B1510" s="6">
        <f t="shared" si="5"/>
        <v>43</v>
      </c>
      <c r="C1510" s="7" t="s">
        <v>3069</v>
      </c>
      <c r="D1510" s="7" t="s">
        <v>3069</v>
      </c>
      <c r="E1510" s="7" t="s">
        <v>3070</v>
      </c>
      <c r="F1510" s="7" t="s">
        <v>1193</v>
      </c>
      <c r="G1510" s="7" t="s">
        <v>4499</v>
      </c>
      <c r="H1510" s="7" t="s">
        <v>1192</v>
      </c>
      <c r="I1510" s="8" t="s">
        <v>1192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 ht="14.25" customHeight="1" x14ac:dyDescent="0.25">
      <c r="A1511" s="6" t="s">
        <v>3093</v>
      </c>
      <c r="B1511" s="6">
        <f t="shared" si="5"/>
        <v>132</v>
      </c>
      <c r="C1511" s="7" t="s">
        <v>12</v>
      </c>
      <c r="D1511" s="7" t="s">
        <v>12</v>
      </c>
      <c r="E1511" s="7" t="s">
        <v>3070</v>
      </c>
      <c r="F1511" s="7" t="s">
        <v>140</v>
      </c>
      <c r="G1511" s="7" t="s">
        <v>3359</v>
      </c>
      <c r="H1511" s="7" t="s">
        <v>139</v>
      </c>
      <c r="I1511" s="8" t="s">
        <v>139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 ht="14.25" customHeight="1" x14ac:dyDescent="0.25">
      <c r="A1512" s="6" t="s">
        <v>3073</v>
      </c>
      <c r="B1512" s="6">
        <f t="shared" si="5"/>
        <v>486</v>
      </c>
      <c r="C1512" s="7" t="s">
        <v>187</v>
      </c>
      <c r="D1512" s="7" t="s">
        <v>187</v>
      </c>
      <c r="E1512" s="7" t="s">
        <v>3070</v>
      </c>
      <c r="F1512" s="7" t="s">
        <v>2735</v>
      </c>
      <c r="G1512" s="7" t="s">
        <v>3477</v>
      </c>
      <c r="H1512" s="7" t="s">
        <v>2734</v>
      </c>
      <c r="I1512" s="8" t="s">
        <v>2734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 ht="14.25" customHeight="1" x14ac:dyDescent="0.25">
      <c r="A1513" s="6" t="s">
        <v>3073</v>
      </c>
      <c r="B1513" s="6">
        <f t="shared" si="5"/>
        <v>486</v>
      </c>
      <c r="C1513" s="7" t="s">
        <v>187</v>
      </c>
      <c r="D1513" s="7" t="s">
        <v>187</v>
      </c>
      <c r="E1513" s="7" t="s">
        <v>3070</v>
      </c>
      <c r="F1513" s="7" t="s">
        <v>513</v>
      </c>
      <c r="G1513" s="7" t="s">
        <v>4500</v>
      </c>
      <c r="H1513" s="7" t="s">
        <v>512</v>
      </c>
      <c r="I1513" s="8" t="s">
        <v>512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 ht="14.25" customHeight="1" x14ac:dyDescent="0.25">
      <c r="A1514" s="6" t="s">
        <v>3068</v>
      </c>
      <c r="B1514" s="6">
        <f t="shared" si="5"/>
        <v>43</v>
      </c>
      <c r="C1514" s="7" t="s">
        <v>3069</v>
      </c>
      <c r="D1514" s="7" t="s">
        <v>3069</v>
      </c>
      <c r="E1514" s="7" t="s">
        <v>3070</v>
      </c>
      <c r="F1514" s="7" t="s">
        <v>4501</v>
      </c>
      <c r="G1514" s="7" t="s">
        <v>4502</v>
      </c>
      <c r="H1514" s="7" t="s">
        <v>4503</v>
      </c>
      <c r="I1514" s="8" t="s">
        <v>4503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 ht="14.25" customHeight="1" x14ac:dyDescent="0.25">
      <c r="A1515" s="6" t="s">
        <v>3068</v>
      </c>
      <c r="B1515" s="6">
        <f t="shared" si="5"/>
        <v>43</v>
      </c>
      <c r="C1515" s="7" t="s">
        <v>3069</v>
      </c>
      <c r="D1515" s="7" t="s">
        <v>3069</v>
      </c>
      <c r="E1515" s="7" t="s">
        <v>3070</v>
      </c>
      <c r="F1515" s="7" t="s">
        <v>2199</v>
      </c>
      <c r="G1515" s="7" t="s">
        <v>4504</v>
      </c>
      <c r="H1515" s="7" t="s">
        <v>2198</v>
      </c>
      <c r="I1515" s="8" t="s">
        <v>2198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 ht="14.25" customHeight="1" x14ac:dyDescent="0.25">
      <c r="A1516" s="6" t="s">
        <v>3073</v>
      </c>
      <c r="B1516" s="6">
        <f t="shared" si="5"/>
        <v>486</v>
      </c>
      <c r="C1516" s="7" t="s">
        <v>187</v>
      </c>
      <c r="D1516" s="7" t="s">
        <v>187</v>
      </c>
      <c r="E1516" s="7" t="s">
        <v>3070</v>
      </c>
      <c r="F1516" s="7" t="s">
        <v>1797</v>
      </c>
      <c r="G1516" s="7" t="s">
        <v>4313</v>
      </c>
      <c r="H1516" s="7" t="s">
        <v>1796</v>
      </c>
      <c r="I1516" s="8" t="s">
        <v>1796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 ht="14.25" customHeight="1" x14ac:dyDescent="0.25">
      <c r="A1517" s="6" t="s">
        <v>3073</v>
      </c>
      <c r="B1517" s="6">
        <f t="shared" si="5"/>
        <v>486</v>
      </c>
      <c r="C1517" s="7" t="s">
        <v>187</v>
      </c>
      <c r="D1517" s="7" t="s">
        <v>187</v>
      </c>
      <c r="E1517" s="7" t="s">
        <v>3070</v>
      </c>
      <c r="F1517" s="7" t="s">
        <v>655</v>
      </c>
      <c r="G1517" s="7" t="s">
        <v>4505</v>
      </c>
      <c r="H1517" s="7" t="s">
        <v>654</v>
      </c>
      <c r="I1517" s="8" t="s">
        <v>654</v>
      </c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 ht="14.25" customHeight="1" x14ac:dyDescent="0.25">
      <c r="A1518" s="6" t="s">
        <v>3073</v>
      </c>
      <c r="B1518" s="6">
        <f t="shared" si="5"/>
        <v>486</v>
      </c>
      <c r="C1518" s="7" t="s">
        <v>187</v>
      </c>
      <c r="D1518" s="7" t="s">
        <v>187</v>
      </c>
      <c r="E1518" s="7" t="s">
        <v>3070</v>
      </c>
      <c r="F1518" s="7" t="s">
        <v>719</v>
      </c>
      <c r="G1518" s="7" t="s">
        <v>4506</v>
      </c>
      <c r="H1518" s="7" t="s">
        <v>718</v>
      </c>
      <c r="I1518" s="8" t="s">
        <v>718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 ht="14.25" customHeight="1" x14ac:dyDescent="0.25">
      <c r="A1519" s="6" t="s">
        <v>3068</v>
      </c>
      <c r="B1519" s="6">
        <f t="shared" si="5"/>
        <v>43</v>
      </c>
      <c r="C1519" s="7" t="s">
        <v>3069</v>
      </c>
      <c r="D1519" s="7" t="s">
        <v>3069</v>
      </c>
      <c r="E1519" s="7" t="s">
        <v>3070</v>
      </c>
      <c r="F1519" s="7" t="s">
        <v>1435</v>
      </c>
      <c r="G1519" s="7" t="s">
        <v>4134</v>
      </c>
      <c r="H1519" s="7" t="s">
        <v>1434</v>
      </c>
      <c r="I1519" s="8" t="s">
        <v>1434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 ht="14.25" customHeight="1" x14ac:dyDescent="0.25">
      <c r="A1520" s="6" t="s">
        <v>3068</v>
      </c>
      <c r="B1520" s="6">
        <f t="shared" si="5"/>
        <v>43</v>
      </c>
      <c r="C1520" s="7" t="s">
        <v>3069</v>
      </c>
      <c r="D1520" s="7" t="s">
        <v>3069</v>
      </c>
      <c r="E1520" s="7" t="s">
        <v>3070</v>
      </c>
      <c r="F1520" s="7" t="s">
        <v>2847</v>
      </c>
      <c r="G1520" s="7" t="s">
        <v>4507</v>
      </c>
      <c r="H1520" s="7" t="s">
        <v>2846</v>
      </c>
      <c r="I1520" s="8" t="s">
        <v>2846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 ht="14.25" customHeight="1" x14ac:dyDescent="0.25">
      <c r="A1521" s="6" t="s">
        <v>3073</v>
      </c>
      <c r="B1521" s="6">
        <f t="shared" si="5"/>
        <v>486</v>
      </c>
      <c r="C1521" s="7" t="s">
        <v>187</v>
      </c>
      <c r="D1521" s="7" t="s">
        <v>187</v>
      </c>
      <c r="E1521" s="7" t="s">
        <v>3070</v>
      </c>
      <c r="F1521" s="7" t="s">
        <v>2491</v>
      </c>
      <c r="G1521" s="7" t="s">
        <v>4508</v>
      </c>
      <c r="H1521" s="7" t="s">
        <v>2490</v>
      </c>
      <c r="I1521" s="8" t="s">
        <v>2490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 ht="14.25" customHeight="1" x14ac:dyDescent="0.25">
      <c r="A1522" s="6" t="s">
        <v>3073</v>
      </c>
      <c r="B1522" s="6">
        <f t="shared" si="5"/>
        <v>486</v>
      </c>
      <c r="C1522" s="7" t="s">
        <v>187</v>
      </c>
      <c r="D1522" s="7" t="s">
        <v>187</v>
      </c>
      <c r="E1522" s="7" t="s">
        <v>3070</v>
      </c>
      <c r="F1522" s="7" t="s">
        <v>1751</v>
      </c>
      <c r="G1522" s="7" t="s">
        <v>3078</v>
      </c>
      <c r="H1522" s="7" t="s">
        <v>1750</v>
      </c>
      <c r="I1522" s="8" t="s">
        <v>1750</v>
      </c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 ht="14.25" customHeight="1" x14ac:dyDescent="0.25">
      <c r="A1523" s="6" t="s">
        <v>3073</v>
      </c>
      <c r="B1523" s="6">
        <f t="shared" si="5"/>
        <v>486</v>
      </c>
      <c r="C1523" s="7" t="s">
        <v>187</v>
      </c>
      <c r="D1523" s="7" t="s">
        <v>187</v>
      </c>
      <c r="E1523" s="7" t="s">
        <v>3070</v>
      </c>
      <c r="F1523" s="7" t="s">
        <v>503</v>
      </c>
      <c r="G1523" s="7" t="s">
        <v>4509</v>
      </c>
      <c r="H1523" s="7" t="s">
        <v>502</v>
      </c>
      <c r="I1523" s="8" t="s">
        <v>502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 ht="14.25" customHeight="1" x14ac:dyDescent="0.25">
      <c r="A1524" s="6" t="s">
        <v>3073</v>
      </c>
      <c r="B1524" s="6">
        <f t="shared" si="5"/>
        <v>486</v>
      </c>
      <c r="C1524" s="7" t="s">
        <v>187</v>
      </c>
      <c r="D1524" s="7" t="s">
        <v>187</v>
      </c>
      <c r="E1524" s="7" t="s">
        <v>3070</v>
      </c>
      <c r="F1524" s="7" t="s">
        <v>617</v>
      </c>
      <c r="G1524" s="7" t="s">
        <v>4510</v>
      </c>
      <c r="H1524" s="7" t="s">
        <v>616</v>
      </c>
      <c r="I1524" s="8" t="s">
        <v>616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 ht="14.25" customHeight="1" x14ac:dyDescent="0.25">
      <c r="A1525" s="6" t="s">
        <v>3068</v>
      </c>
      <c r="B1525" s="6">
        <f t="shared" si="5"/>
        <v>43</v>
      </c>
      <c r="C1525" s="7" t="s">
        <v>3069</v>
      </c>
      <c r="D1525" s="7" t="s">
        <v>3069</v>
      </c>
      <c r="E1525" s="7" t="s">
        <v>3070</v>
      </c>
      <c r="F1525" s="7" t="s">
        <v>1433</v>
      </c>
      <c r="G1525" s="7" t="s">
        <v>3338</v>
      </c>
      <c r="H1525" s="7" t="s">
        <v>1432</v>
      </c>
      <c r="I1525" s="8" t="s">
        <v>1432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 ht="14.25" customHeight="1" x14ac:dyDescent="0.25">
      <c r="A1526" s="6" t="s">
        <v>3073</v>
      </c>
      <c r="B1526" s="6">
        <f t="shared" si="5"/>
        <v>486</v>
      </c>
      <c r="C1526" s="7" t="s">
        <v>187</v>
      </c>
      <c r="D1526" s="7" t="s">
        <v>187</v>
      </c>
      <c r="E1526" s="7" t="s">
        <v>3070</v>
      </c>
      <c r="F1526" s="7" t="s">
        <v>2733</v>
      </c>
      <c r="G1526" s="7" t="s">
        <v>4511</v>
      </c>
      <c r="H1526" s="7" t="s">
        <v>2732</v>
      </c>
      <c r="I1526" s="8" t="s">
        <v>2732</v>
      </c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 ht="14.25" customHeight="1" x14ac:dyDescent="0.25">
      <c r="A1527" s="6" t="s">
        <v>3068</v>
      </c>
      <c r="B1527" s="6">
        <f t="shared" si="5"/>
        <v>43</v>
      </c>
      <c r="C1527" s="7" t="s">
        <v>3069</v>
      </c>
      <c r="D1527" s="7" t="s">
        <v>3069</v>
      </c>
      <c r="E1527" s="7" t="s">
        <v>3070</v>
      </c>
      <c r="F1527" s="7" t="s">
        <v>2267</v>
      </c>
      <c r="G1527" s="7" t="s">
        <v>4512</v>
      </c>
      <c r="H1527" s="7" t="s">
        <v>2266</v>
      </c>
      <c r="I1527" s="8" t="s">
        <v>2266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 ht="14.25" customHeight="1" x14ac:dyDescent="0.25">
      <c r="A1528" s="6" t="s">
        <v>3068</v>
      </c>
      <c r="B1528" s="6">
        <f t="shared" si="5"/>
        <v>43</v>
      </c>
      <c r="C1528" s="7" t="s">
        <v>3069</v>
      </c>
      <c r="D1528" s="7" t="s">
        <v>3069</v>
      </c>
      <c r="E1528" s="7" t="s">
        <v>3070</v>
      </c>
      <c r="F1528" s="7" t="s">
        <v>2771</v>
      </c>
      <c r="G1528" s="7" t="s">
        <v>4513</v>
      </c>
      <c r="H1528" s="7" t="s">
        <v>2770</v>
      </c>
      <c r="I1528" s="8" t="s">
        <v>2770</v>
      </c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 ht="14.25" customHeight="1" x14ac:dyDescent="0.25">
      <c r="A1529" s="6" t="s">
        <v>3068</v>
      </c>
      <c r="B1529" s="6">
        <f t="shared" si="5"/>
        <v>43</v>
      </c>
      <c r="C1529" s="7" t="s">
        <v>3069</v>
      </c>
      <c r="D1529" s="7" t="s">
        <v>3069</v>
      </c>
      <c r="E1529" s="7" t="s">
        <v>3070</v>
      </c>
      <c r="F1529" s="7" t="s">
        <v>1553</v>
      </c>
      <c r="G1529" s="7" t="s">
        <v>4514</v>
      </c>
      <c r="H1529" s="7" t="s">
        <v>1552</v>
      </c>
      <c r="I1529" s="8" t="s">
        <v>1552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 ht="14.25" customHeight="1" x14ac:dyDescent="0.25">
      <c r="A1530" s="6" t="s">
        <v>3073</v>
      </c>
      <c r="B1530" s="6">
        <f t="shared" si="5"/>
        <v>486</v>
      </c>
      <c r="C1530" s="7" t="s">
        <v>187</v>
      </c>
      <c r="D1530" s="7" t="s">
        <v>187</v>
      </c>
      <c r="E1530" s="7" t="s">
        <v>3070</v>
      </c>
      <c r="F1530" s="7" t="s">
        <v>1077</v>
      </c>
      <c r="G1530" s="7" t="s">
        <v>4351</v>
      </c>
      <c r="H1530" s="7" t="s">
        <v>1076</v>
      </c>
      <c r="I1530" s="8" t="s">
        <v>1076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 ht="14.25" customHeight="1" x14ac:dyDescent="0.25">
      <c r="A1531" s="6" t="s">
        <v>3073</v>
      </c>
      <c r="B1531" s="6">
        <f t="shared" si="5"/>
        <v>486</v>
      </c>
      <c r="C1531" s="7" t="s">
        <v>187</v>
      </c>
      <c r="D1531" s="7" t="s">
        <v>187</v>
      </c>
      <c r="E1531" s="7" t="s">
        <v>3070</v>
      </c>
      <c r="F1531" s="7" t="s">
        <v>1083</v>
      </c>
      <c r="G1531" s="7" t="s">
        <v>4515</v>
      </c>
      <c r="H1531" s="7" t="s">
        <v>1082</v>
      </c>
      <c r="I1531" s="8" t="s">
        <v>1082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 ht="14.25" customHeight="1" x14ac:dyDescent="0.25">
      <c r="A1532" s="6" t="s">
        <v>3073</v>
      </c>
      <c r="B1532" s="6">
        <f t="shared" ref="B1532:B1786" si="6">VALUE(A1532)</f>
        <v>486</v>
      </c>
      <c r="C1532" s="7" t="s">
        <v>187</v>
      </c>
      <c r="D1532" s="7" t="s">
        <v>187</v>
      </c>
      <c r="E1532" s="7" t="s">
        <v>3070</v>
      </c>
      <c r="F1532" s="7" t="s">
        <v>685</v>
      </c>
      <c r="G1532" s="7" t="s">
        <v>4516</v>
      </c>
      <c r="H1532" s="7" t="s">
        <v>684</v>
      </c>
      <c r="I1532" s="8" t="s">
        <v>684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 ht="14.25" customHeight="1" x14ac:dyDescent="0.25">
      <c r="A1533" s="6" t="s">
        <v>3068</v>
      </c>
      <c r="B1533" s="6">
        <f t="shared" si="6"/>
        <v>43</v>
      </c>
      <c r="C1533" s="7" t="s">
        <v>3069</v>
      </c>
      <c r="D1533" s="7" t="s">
        <v>3069</v>
      </c>
      <c r="E1533" s="7" t="s">
        <v>3070</v>
      </c>
      <c r="F1533" s="7" t="s">
        <v>4517</v>
      </c>
      <c r="G1533" s="7" t="s">
        <v>864</v>
      </c>
      <c r="H1533" s="7" t="s">
        <v>4518</v>
      </c>
      <c r="I1533" s="8" t="s">
        <v>4518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 ht="14.25" customHeight="1" x14ac:dyDescent="0.25">
      <c r="A1534" s="6" t="s">
        <v>3073</v>
      </c>
      <c r="B1534" s="6">
        <f t="shared" si="6"/>
        <v>486</v>
      </c>
      <c r="C1534" s="7" t="s">
        <v>187</v>
      </c>
      <c r="D1534" s="7" t="s">
        <v>187</v>
      </c>
      <c r="E1534" s="7" t="s">
        <v>3070</v>
      </c>
      <c r="F1534" s="7" t="s">
        <v>3009</v>
      </c>
      <c r="G1534" s="7" t="s">
        <v>4519</v>
      </c>
      <c r="H1534" s="7" t="s">
        <v>3008</v>
      </c>
      <c r="I1534" s="8" t="s">
        <v>3008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 ht="14.25" customHeight="1" x14ac:dyDescent="0.25">
      <c r="A1535" s="6" t="s">
        <v>3073</v>
      </c>
      <c r="B1535" s="6">
        <f t="shared" si="6"/>
        <v>486</v>
      </c>
      <c r="C1535" s="7" t="s">
        <v>187</v>
      </c>
      <c r="D1535" s="7" t="s">
        <v>187</v>
      </c>
      <c r="E1535" s="7" t="s">
        <v>3070</v>
      </c>
      <c r="F1535" s="7" t="s">
        <v>2431</v>
      </c>
      <c r="G1535" s="7" t="s">
        <v>4520</v>
      </c>
      <c r="H1535" s="7" t="s">
        <v>2430</v>
      </c>
      <c r="I1535" s="8" t="s">
        <v>2430</v>
      </c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 ht="14.25" customHeight="1" x14ac:dyDescent="0.25">
      <c r="A1536" s="6" t="s">
        <v>3073</v>
      </c>
      <c r="B1536" s="6">
        <f t="shared" si="6"/>
        <v>486</v>
      </c>
      <c r="C1536" s="7" t="s">
        <v>187</v>
      </c>
      <c r="D1536" s="7" t="s">
        <v>187</v>
      </c>
      <c r="E1536" s="7" t="s">
        <v>3070</v>
      </c>
      <c r="F1536" s="7" t="s">
        <v>349</v>
      </c>
      <c r="G1536" s="7" t="s">
        <v>4521</v>
      </c>
      <c r="H1536" s="7" t="s">
        <v>348</v>
      </c>
      <c r="I1536" s="8" t="s">
        <v>348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 ht="14.25" customHeight="1" x14ac:dyDescent="0.25">
      <c r="A1537" s="6" t="s">
        <v>3068</v>
      </c>
      <c r="B1537" s="6">
        <f t="shared" si="6"/>
        <v>43</v>
      </c>
      <c r="C1537" s="7" t="s">
        <v>3069</v>
      </c>
      <c r="D1537" s="7" t="s">
        <v>3069</v>
      </c>
      <c r="E1537" s="7" t="s">
        <v>3070</v>
      </c>
      <c r="F1537" s="7" t="s">
        <v>1145</v>
      </c>
      <c r="G1537" s="7" t="s">
        <v>4522</v>
      </c>
      <c r="H1537" s="7" t="s">
        <v>1144</v>
      </c>
      <c r="I1537" s="8" t="s">
        <v>1144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 ht="14.25" customHeight="1" x14ac:dyDescent="0.25">
      <c r="A1538" s="6" t="s">
        <v>3068</v>
      </c>
      <c r="B1538" s="6">
        <f t="shared" si="6"/>
        <v>43</v>
      </c>
      <c r="C1538" s="7" t="s">
        <v>3069</v>
      </c>
      <c r="D1538" s="7" t="s">
        <v>3069</v>
      </c>
      <c r="E1538" s="7" t="s">
        <v>3070</v>
      </c>
      <c r="F1538" s="7" t="s">
        <v>293</v>
      </c>
      <c r="G1538" s="7" t="s">
        <v>786</v>
      </c>
      <c r="H1538" s="7" t="s">
        <v>292</v>
      </c>
      <c r="I1538" s="8" t="s">
        <v>292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 ht="14.25" customHeight="1" x14ac:dyDescent="0.25">
      <c r="A1539" s="6" t="s">
        <v>3068</v>
      </c>
      <c r="B1539" s="6">
        <f t="shared" si="6"/>
        <v>43</v>
      </c>
      <c r="C1539" s="7" t="s">
        <v>3069</v>
      </c>
      <c r="D1539" s="7" t="s">
        <v>3069</v>
      </c>
      <c r="E1539" s="7" t="s">
        <v>3070</v>
      </c>
      <c r="F1539" s="7" t="s">
        <v>4523</v>
      </c>
      <c r="G1539" s="7" t="s">
        <v>4524</v>
      </c>
      <c r="H1539" s="7" t="s">
        <v>4525</v>
      </c>
      <c r="I1539" s="8" t="s">
        <v>4525</v>
      </c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 ht="14.25" customHeight="1" x14ac:dyDescent="0.25">
      <c r="A1540" s="6" t="s">
        <v>3068</v>
      </c>
      <c r="B1540" s="6">
        <f t="shared" si="6"/>
        <v>43</v>
      </c>
      <c r="C1540" s="7" t="s">
        <v>3069</v>
      </c>
      <c r="D1540" s="7" t="s">
        <v>3069</v>
      </c>
      <c r="E1540" s="7" t="s">
        <v>3070</v>
      </c>
      <c r="F1540" s="7" t="s">
        <v>3001</v>
      </c>
      <c r="G1540" s="7" t="s">
        <v>4526</v>
      </c>
      <c r="H1540" s="7" t="s">
        <v>3000</v>
      </c>
      <c r="I1540" s="8" t="s">
        <v>3000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 ht="14.25" customHeight="1" x14ac:dyDescent="0.25">
      <c r="A1541" s="6" t="s">
        <v>3068</v>
      </c>
      <c r="B1541" s="6">
        <f t="shared" si="6"/>
        <v>43</v>
      </c>
      <c r="C1541" s="7" t="s">
        <v>3069</v>
      </c>
      <c r="D1541" s="7" t="s">
        <v>3069</v>
      </c>
      <c r="E1541" s="7" t="s">
        <v>3070</v>
      </c>
      <c r="F1541" s="7" t="s">
        <v>3059</v>
      </c>
      <c r="G1541" s="7" t="s">
        <v>3923</v>
      </c>
      <c r="H1541" s="7" t="s">
        <v>3058</v>
      </c>
      <c r="I1541" s="8" t="s">
        <v>3058</v>
      </c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 ht="14.25" customHeight="1" x14ac:dyDescent="0.25">
      <c r="A1542" s="6" t="s">
        <v>3068</v>
      </c>
      <c r="B1542" s="6">
        <f t="shared" si="6"/>
        <v>43</v>
      </c>
      <c r="C1542" s="7" t="s">
        <v>3069</v>
      </c>
      <c r="D1542" s="7" t="s">
        <v>3069</v>
      </c>
      <c r="E1542" s="7" t="s">
        <v>3070</v>
      </c>
      <c r="F1542" s="7" t="s">
        <v>4527</v>
      </c>
      <c r="G1542" s="7" t="s">
        <v>4528</v>
      </c>
      <c r="H1542" s="7" t="s">
        <v>4529</v>
      </c>
      <c r="I1542" s="8" t="s">
        <v>4529</v>
      </c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 ht="14.25" customHeight="1" x14ac:dyDescent="0.25">
      <c r="A1543" s="6" t="s">
        <v>3073</v>
      </c>
      <c r="B1543" s="6">
        <f t="shared" si="6"/>
        <v>486</v>
      </c>
      <c r="C1543" s="7" t="s">
        <v>187</v>
      </c>
      <c r="D1543" s="7" t="s">
        <v>187</v>
      </c>
      <c r="E1543" s="7" t="s">
        <v>3070</v>
      </c>
      <c r="F1543" s="7" t="s">
        <v>1101</v>
      </c>
      <c r="G1543" s="7" t="s">
        <v>4021</v>
      </c>
      <c r="H1543" s="7" t="s">
        <v>1100</v>
      </c>
      <c r="I1543" s="8" t="s">
        <v>1100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 ht="14.25" customHeight="1" x14ac:dyDescent="0.25">
      <c r="A1544" s="6" t="s">
        <v>3073</v>
      </c>
      <c r="B1544" s="6">
        <f t="shared" si="6"/>
        <v>486</v>
      </c>
      <c r="C1544" s="7" t="s">
        <v>187</v>
      </c>
      <c r="D1544" s="7" t="s">
        <v>187</v>
      </c>
      <c r="E1544" s="7" t="s">
        <v>3070</v>
      </c>
      <c r="F1544" s="7" t="s">
        <v>1391</v>
      </c>
      <c r="G1544" s="7" t="s">
        <v>4530</v>
      </c>
      <c r="H1544" s="7" t="s">
        <v>1390</v>
      </c>
      <c r="I1544" s="8" t="s">
        <v>1390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 ht="14.25" customHeight="1" x14ac:dyDescent="0.25">
      <c r="A1545" s="6" t="s">
        <v>3073</v>
      </c>
      <c r="B1545" s="6">
        <f t="shared" si="6"/>
        <v>486</v>
      </c>
      <c r="C1545" s="7" t="s">
        <v>187</v>
      </c>
      <c r="D1545" s="7" t="s">
        <v>187</v>
      </c>
      <c r="E1545" s="7" t="s">
        <v>3070</v>
      </c>
      <c r="F1545" s="7" t="s">
        <v>2809</v>
      </c>
      <c r="G1545" s="7" t="s">
        <v>4054</v>
      </c>
      <c r="H1545" s="7" t="s">
        <v>2808</v>
      </c>
      <c r="I1545" s="8" t="s">
        <v>2808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 ht="14.25" customHeight="1" x14ac:dyDescent="0.25">
      <c r="A1546" s="6" t="s">
        <v>3073</v>
      </c>
      <c r="B1546" s="6">
        <f t="shared" si="6"/>
        <v>486</v>
      </c>
      <c r="C1546" s="7" t="s">
        <v>187</v>
      </c>
      <c r="D1546" s="7" t="s">
        <v>187</v>
      </c>
      <c r="E1546" s="7" t="s">
        <v>3070</v>
      </c>
      <c r="F1546" s="7" t="s">
        <v>1259</v>
      </c>
      <c r="G1546" s="7" t="s">
        <v>4531</v>
      </c>
      <c r="H1546" s="7" t="s">
        <v>1258</v>
      </c>
      <c r="I1546" s="8" t="s">
        <v>1258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 ht="14.25" customHeight="1" x14ac:dyDescent="0.25">
      <c r="A1547" s="6" t="s">
        <v>3068</v>
      </c>
      <c r="B1547" s="6">
        <f t="shared" si="6"/>
        <v>43</v>
      </c>
      <c r="C1547" s="7" t="s">
        <v>3069</v>
      </c>
      <c r="D1547" s="7" t="s">
        <v>3069</v>
      </c>
      <c r="E1547" s="7" t="s">
        <v>3070</v>
      </c>
      <c r="F1547" s="7" t="s">
        <v>4532</v>
      </c>
      <c r="G1547" s="7" t="s">
        <v>4533</v>
      </c>
      <c r="H1547" s="7" t="s">
        <v>153</v>
      </c>
      <c r="I1547" s="8" t="s">
        <v>153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 ht="14.25" customHeight="1" x14ac:dyDescent="0.25">
      <c r="A1548" s="6" t="s">
        <v>3068</v>
      </c>
      <c r="B1548" s="6">
        <f t="shared" si="6"/>
        <v>43</v>
      </c>
      <c r="C1548" s="7" t="s">
        <v>3069</v>
      </c>
      <c r="D1548" s="7" t="s">
        <v>3069</v>
      </c>
      <c r="E1548" s="7" t="s">
        <v>3070</v>
      </c>
      <c r="F1548" s="7" t="s">
        <v>1707</v>
      </c>
      <c r="G1548" s="7" t="s">
        <v>4534</v>
      </c>
      <c r="H1548" s="7" t="s">
        <v>1706</v>
      </c>
      <c r="I1548" s="8" t="s">
        <v>1706</v>
      </c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 ht="14.25" customHeight="1" x14ac:dyDescent="0.25">
      <c r="A1549" s="6" t="s">
        <v>3068</v>
      </c>
      <c r="B1549" s="6">
        <f t="shared" si="6"/>
        <v>43</v>
      </c>
      <c r="C1549" s="7" t="s">
        <v>3069</v>
      </c>
      <c r="D1549" s="7" t="s">
        <v>3069</v>
      </c>
      <c r="E1549" s="7" t="s">
        <v>3070</v>
      </c>
      <c r="F1549" s="7" t="s">
        <v>2567</v>
      </c>
      <c r="G1549" s="7" t="s">
        <v>4535</v>
      </c>
      <c r="H1549" s="7" t="s">
        <v>2566</v>
      </c>
      <c r="I1549" s="8" t="s">
        <v>2566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 ht="14.25" customHeight="1" x14ac:dyDescent="0.25">
      <c r="A1550" s="6" t="s">
        <v>3068</v>
      </c>
      <c r="B1550" s="6">
        <f t="shared" si="6"/>
        <v>43</v>
      </c>
      <c r="C1550" s="7" t="s">
        <v>3069</v>
      </c>
      <c r="D1550" s="7" t="s">
        <v>3069</v>
      </c>
      <c r="E1550" s="7" t="s">
        <v>3070</v>
      </c>
      <c r="F1550" s="7" t="s">
        <v>4536</v>
      </c>
      <c r="G1550" s="7" t="s">
        <v>4537</v>
      </c>
      <c r="H1550" s="7" t="s">
        <v>4538</v>
      </c>
      <c r="I1550" s="8" t="s">
        <v>4538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 ht="14.25" customHeight="1" x14ac:dyDescent="0.25">
      <c r="A1551" s="6" t="s">
        <v>3073</v>
      </c>
      <c r="B1551" s="6">
        <f t="shared" si="6"/>
        <v>486</v>
      </c>
      <c r="C1551" s="7" t="s">
        <v>187</v>
      </c>
      <c r="D1551" s="7" t="s">
        <v>187</v>
      </c>
      <c r="E1551" s="7" t="s">
        <v>3070</v>
      </c>
      <c r="F1551" s="7" t="s">
        <v>1399</v>
      </c>
      <c r="G1551" s="7" t="s">
        <v>4539</v>
      </c>
      <c r="H1551" s="7" t="s">
        <v>1398</v>
      </c>
      <c r="I1551" s="8" t="s">
        <v>1398</v>
      </c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 ht="14.25" customHeight="1" x14ac:dyDescent="0.25">
      <c r="A1552" s="6" t="s">
        <v>3073</v>
      </c>
      <c r="B1552" s="6">
        <f t="shared" si="6"/>
        <v>486</v>
      </c>
      <c r="C1552" s="7" t="s">
        <v>187</v>
      </c>
      <c r="D1552" s="7" t="s">
        <v>187</v>
      </c>
      <c r="E1552" s="7" t="s">
        <v>3070</v>
      </c>
      <c r="F1552" s="7" t="s">
        <v>909</v>
      </c>
      <c r="G1552" s="7" t="s">
        <v>4540</v>
      </c>
      <c r="H1552" s="7" t="s">
        <v>908</v>
      </c>
      <c r="I1552" s="8" t="s">
        <v>908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 ht="14.25" customHeight="1" x14ac:dyDescent="0.25">
      <c r="A1553" s="6" t="s">
        <v>3073</v>
      </c>
      <c r="B1553" s="6">
        <f t="shared" si="6"/>
        <v>486</v>
      </c>
      <c r="C1553" s="7" t="s">
        <v>187</v>
      </c>
      <c r="D1553" s="7" t="s">
        <v>187</v>
      </c>
      <c r="E1553" s="7" t="s">
        <v>3070</v>
      </c>
      <c r="F1553" s="7" t="s">
        <v>1281</v>
      </c>
      <c r="G1553" s="7" t="s">
        <v>4541</v>
      </c>
      <c r="H1553" s="7" t="s">
        <v>1280</v>
      </c>
      <c r="I1553" s="8" t="s">
        <v>1280</v>
      </c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 ht="14.25" customHeight="1" x14ac:dyDescent="0.25">
      <c r="A1554" s="6" t="s">
        <v>3073</v>
      </c>
      <c r="B1554" s="6">
        <f t="shared" si="6"/>
        <v>486</v>
      </c>
      <c r="C1554" s="7" t="s">
        <v>187</v>
      </c>
      <c r="D1554" s="7" t="s">
        <v>187</v>
      </c>
      <c r="E1554" s="7" t="s">
        <v>3070</v>
      </c>
      <c r="F1554" s="7" t="s">
        <v>132</v>
      </c>
      <c r="G1554" s="7" t="s">
        <v>3731</v>
      </c>
      <c r="H1554" s="7" t="s">
        <v>131</v>
      </c>
      <c r="I1554" s="8" t="s">
        <v>131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 ht="14.25" customHeight="1" x14ac:dyDescent="0.25">
      <c r="A1555" s="6" t="s">
        <v>3068</v>
      </c>
      <c r="B1555" s="6">
        <f t="shared" si="6"/>
        <v>43</v>
      </c>
      <c r="C1555" s="7" t="s">
        <v>3069</v>
      </c>
      <c r="D1555" s="7" t="s">
        <v>3069</v>
      </c>
      <c r="E1555" s="7" t="s">
        <v>3070</v>
      </c>
      <c r="F1555" s="7" t="s">
        <v>1735</v>
      </c>
      <c r="G1555" s="7" t="s">
        <v>4542</v>
      </c>
      <c r="H1555" s="7" t="s">
        <v>1734</v>
      </c>
      <c r="I1555" s="8" t="s">
        <v>1734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 ht="14.25" customHeight="1" x14ac:dyDescent="0.25">
      <c r="A1556" s="6" t="s">
        <v>3073</v>
      </c>
      <c r="B1556" s="6">
        <f t="shared" si="6"/>
        <v>486</v>
      </c>
      <c r="C1556" s="7" t="s">
        <v>187</v>
      </c>
      <c r="D1556" s="7" t="s">
        <v>187</v>
      </c>
      <c r="E1556" s="7" t="s">
        <v>3070</v>
      </c>
      <c r="F1556" s="7" t="s">
        <v>1885</v>
      </c>
      <c r="G1556" s="7" t="s">
        <v>3433</v>
      </c>
      <c r="H1556" s="7" t="s">
        <v>1884</v>
      </c>
      <c r="I1556" s="8" t="s">
        <v>1884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 ht="14.25" customHeight="1" x14ac:dyDescent="0.25">
      <c r="A1557" s="6" t="s">
        <v>3073</v>
      </c>
      <c r="B1557" s="6">
        <f t="shared" si="6"/>
        <v>486</v>
      </c>
      <c r="C1557" s="7" t="s">
        <v>187</v>
      </c>
      <c r="D1557" s="7" t="s">
        <v>187</v>
      </c>
      <c r="E1557" s="7" t="s">
        <v>3070</v>
      </c>
      <c r="F1557" s="7" t="s">
        <v>2101</v>
      </c>
      <c r="G1557" s="7" t="s">
        <v>4353</v>
      </c>
      <c r="H1557" s="7" t="s">
        <v>2100</v>
      </c>
      <c r="I1557" s="8" t="s">
        <v>2100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 ht="14.25" customHeight="1" x14ac:dyDescent="0.25">
      <c r="A1558" s="6" t="s">
        <v>3073</v>
      </c>
      <c r="B1558" s="6">
        <f t="shared" si="6"/>
        <v>486</v>
      </c>
      <c r="C1558" s="7" t="s">
        <v>187</v>
      </c>
      <c r="D1558" s="7" t="s">
        <v>187</v>
      </c>
      <c r="E1558" s="7" t="s">
        <v>3070</v>
      </c>
      <c r="F1558" s="7" t="s">
        <v>2671</v>
      </c>
      <c r="G1558" s="7" t="s">
        <v>3840</v>
      </c>
      <c r="H1558" s="7" t="s">
        <v>2670</v>
      </c>
      <c r="I1558" s="8" t="s">
        <v>2670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 ht="14.25" customHeight="1" x14ac:dyDescent="0.25">
      <c r="A1559" s="6" t="s">
        <v>3073</v>
      </c>
      <c r="B1559" s="6">
        <f t="shared" si="6"/>
        <v>486</v>
      </c>
      <c r="C1559" s="7" t="s">
        <v>187</v>
      </c>
      <c r="D1559" s="7" t="s">
        <v>187</v>
      </c>
      <c r="E1559" s="7" t="s">
        <v>3070</v>
      </c>
      <c r="F1559" s="7" t="s">
        <v>2295</v>
      </c>
      <c r="G1559" s="7" t="s">
        <v>4543</v>
      </c>
      <c r="H1559" s="7" t="s">
        <v>2294</v>
      </c>
      <c r="I1559" s="8" t="s">
        <v>2294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 ht="14.25" customHeight="1" x14ac:dyDescent="0.25">
      <c r="A1560" s="6" t="s">
        <v>3073</v>
      </c>
      <c r="B1560" s="6">
        <f t="shared" si="6"/>
        <v>486</v>
      </c>
      <c r="C1560" s="7" t="s">
        <v>187</v>
      </c>
      <c r="D1560" s="7" t="s">
        <v>187</v>
      </c>
      <c r="E1560" s="7" t="s">
        <v>3070</v>
      </c>
      <c r="F1560" s="7" t="s">
        <v>1343</v>
      </c>
      <c r="G1560" s="7" t="s">
        <v>4544</v>
      </c>
      <c r="H1560" s="7" t="s">
        <v>1342</v>
      </c>
      <c r="I1560" s="8" t="s">
        <v>1342</v>
      </c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 ht="14.25" customHeight="1" x14ac:dyDescent="0.25">
      <c r="A1561" s="6" t="s">
        <v>3073</v>
      </c>
      <c r="B1561" s="6">
        <f t="shared" si="6"/>
        <v>486</v>
      </c>
      <c r="C1561" s="7" t="s">
        <v>187</v>
      </c>
      <c r="D1561" s="7" t="s">
        <v>187</v>
      </c>
      <c r="E1561" s="7" t="s">
        <v>3070</v>
      </c>
      <c r="F1561" s="7" t="s">
        <v>1711</v>
      </c>
      <c r="G1561" s="7" t="s">
        <v>3434</v>
      </c>
      <c r="H1561" s="7" t="s">
        <v>1710</v>
      </c>
      <c r="I1561" s="8" t="s">
        <v>1710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 ht="14.25" customHeight="1" x14ac:dyDescent="0.25">
      <c r="A1562" s="6" t="s">
        <v>3073</v>
      </c>
      <c r="B1562" s="6">
        <f t="shared" si="6"/>
        <v>486</v>
      </c>
      <c r="C1562" s="7" t="s">
        <v>187</v>
      </c>
      <c r="D1562" s="7" t="s">
        <v>187</v>
      </c>
      <c r="E1562" s="7" t="s">
        <v>3070</v>
      </c>
      <c r="F1562" s="7" t="s">
        <v>333</v>
      </c>
      <c r="G1562" s="7" t="s">
        <v>3231</v>
      </c>
      <c r="H1562" s="7" t="s">
        <v>332</v>
      </c>
      <c r="I1562" s="8" t="s">
        <v>332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 ht="14.25" customHeight="1" x14ac:dyDescent="0.25">
      <c r="A1563" s="6" t="s">
        <v>3073</v>
      </c>
      <c r="B1563" s="6">
        <f t="shared" si="6"/>
        <v>486</v>
      </c>
      <c r="C1563" s="7" t="s">
        <v>187</v>
      </c>
      <c r="D1563" s="7" t="s">
        <v>187</v>
      </c>
      <c r="E1563" s="7" t="s">
        <v>3070</v>
      </c>
      <c r="F1563" s="7" t="s">
        <v>1555</v>
      </c>
      <c r="G1563" s="7" t="s">
        <v>4545</v>
      </c>
      <c r="H1563" s="7" t="s">
        <v>1554</v>
      </c>
      <c r="I1563" s="8" t="s">
        <v>1554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 ht="14.25" customHeight="1" x14ac:dyDescent="0.25">
      <c r="A1564" s="6" t="s">
        <v>3073</v>
      </c>
      <c r="B1564" s="6">
        <f t="shared" si="6"/>
        <v>486</v>
      </c>
      <c r="C1564" s="7" t="s">
        <v>187</v>
      </c>
      <c r="D1564" s="7" t="s">
        <v>187</v>
      </c>
      <c r="E1564" s="7" t="s">
        <v>3070</v>
      </c>
      <c r="F1564" s="7" t="s">
        <v>347</v>
      </c>
      <c r="G1564" s="7" t="s">
        <v>4546</v>
      </c>
      <c r="H1564" s="7" t="s">
        <v>346</v>
      </c>
      <c r="I1564" s="8" t="s">
        <v>346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 ht="14.25" customHeight="1" x14ac:dyDescent="0.25">
      <c r="A1565" s="6" t="s">
        <v>3073</v>
      </c>
      <c r="B1565" s="6">
        <f t="shared" si="6"/>
        <v>486</v>
      </c>
      <c r="C1565" s="7" t="s">
        <v>187</v>
      </c>
      <c r="D1565" s="7" t="s">
        <v>187</v>
      </c>
      <c r="E1565" s="7" t="s">
        <v>3070</v>
      </c>
      <c r="F1565" s="7" t="s">
        <v>651</v>
      </c>
      <c r="G1565" s="7" t="s">
        <v>4547</v>
      </c>
      <c r="H1565" s="7" t="s">
        <v>650</v>
      </c>
      <c r="I1565" s="8" t="s">
        <v>650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 ht="14.25" customHeight="1" x14ac:dyDescent="0.25">
      <c r="A1566" s="6" t="s">
        <v>3068</v>
      </c>
      <c r="B1566" s="6">
        <f t="shared" si="6"/>
        <v>43</v>
      </c>
      <c r="C1566" s="7" t="s">
        <v>3069</v>
      </c>
      <c r="D1566" s="7" t="s">
        <v>3069</v>
      </c>
      <c r="E1566" s="7" t="s">
        <v>3070</v>
      </c>
      <c r="F1566" s="7" t="s">
        <v>1873</v>
      </c>
      <c r="G1566" s="7" t="s">
        <v>4548</v>
      </c>
      <c r="H1566" s="7" t="s">
        <v>1872</v>
      </c>
      <c r="I1566" s="8" t="s">
        <v>1872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 ht="14.25" customHeight="1" x14ac:dyDescent="0.25">
      <c r="A1567" s="6" t="s">
        <v>3068</v>
      </c>
      <c r="B1567" s="6">
        <f t="shared" si="6"/>
        <v>43</v>
      </c>
      <c r="C1567" s="7" t="s">
        <v>3069</v>
      </c>
      <c r="D1567" s="7" t="s">
        <v>3069</v>
      </c>
      <c r="E1567" s="7" t="s">
        <v>3070</v>
      </c>
      <c r="F1567" s="7" t="s">
        <v>4549</v>
      </c>
      <c r="G1567" s="7" t="s">
        <v>4550</v>
      </c>
      <c r="H1567" s="7" t="s">
        <v>3091</v>
      </c>
      <c r="I1567" s="9" t="s">
        <v>3091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 ht="14.25" customHeight="1" x14ac:dyDescent="0.25">
      <c r="A1568" s="6" t="s">
        <v>3073</v>
      </c>
      <c r="B1568" s="6">
        <f t="shared" si="6"/>
        <v>486</v>
      </c>
      <c r="C1568" s="7" t="s">
        <v>187</v>
      </c>
      <c r="D1568" s="7" t="s">
        <v>187</v>
      </c>
      <c r="E1568" s="7" t="s">
        <v>3070</v>
      </c>
      <c r="F1568" s="7" t="s">
        <v>2855</v>
      </c>
      <c r="G1568" s="7" t="s">
        <v>3241</v>
      </c>
      <c r="H1568" s="7" t="s">
        <v>2854</v>
      </c>
      <c r="I1568" s="8" t="s">
        <v>2854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 ht="14.25" customHeight="1" x14ac:dyDescent="0.25">
      <c r="A1569" s="6" t="s">
        <v>3068</v>
      </c>
      <c r="B1569" s="6">
        <f t="shared" si="6"/>
        <v>43</v>
      </c>
      <c r="C1569" s="7" t="s">
        <v>3069</v>
      </c>
      <c r="D1569" s="7" t="s">
        <v>3069</v>
      </c>
      <c r="E1569" s="7" t="s">
        <v>3070</v>
      </c>
      <c r="F1569" s="7" t="s">
        <v>4551</v>
      </c>
      <c r="G1569" s="7" t="s">
        <v>4552</v>
      </c>
      <c r="H1569" s="7" t="s">
        <v>4553</v>
      </c>
      <c r="I1569" s="8" t="s">
        <v>4553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 ht="14.25" customHeight="1" x14ac:dyDescent="0.25">
      <c r="A1570" s="6" t="s">
        <v>3068</v>
      </c>
      <c r="B1570" s="6">
        <f t="shared" si="6"/>
        <v>43</v>
      </c>
      <c r="C1570" s="7" t="s">
        <v>3069</v>
      </c>
      <c r="D1570" s="7" t="s">
        <v>3069</v>
      </c>
      <c r="E1570" s="7" t="s">
        <v>3070</v>
      </c>
      <c r="F1570" s="7" t="s">
        <v>4554</v>
      </c>
      <c r="G1570" s="7" t="s">
        <v>824</v>
      </c>
      <c r="H1570" s="7" t="s">
        <v>4555</v>
      </c>
      <c r="I1570" s="8" t="s">
        <v>4555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 ht="14.25" customHeight="1" x14ac:dyDescent="0.25">
      <c r="A1571" s="6" t="s">
        <v>3068</v>
      </c>
      <c r="B1571" s="6">
        <f t="shared" si="6"/>
        <v>43</v>
      </c>
      <c r="C1571" s="7" t="s">
        <v>3069</v>
      </c>
      <c r="D1571" s="7" t="s">
        <v>3069</v>
      </c>
      <c r="E1571" s="7" t="s">
        <v>3070</v>
      </c>
      <c r="F1571" s="7" t="s">
        <v>2687</v>
      </c>
      <c r="G1571" s="7" t="s">
        <v>4556</v>
      </c>
      <c r="H1571" s="7" t="s">
        <v>2686</v>
      </c>
      <c r="I1571" s="8" t="s">
        <v>2686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 ht="14.25" customHeight="1" x14ac:dyDescent="0.25">
      <c r="A1572" s="6" t="s">
        <v>3068</v>
      </c>
      <c r="B1572" s="6">
        <f t="shared" si="6"/>
        <v>43</v>
      </c>
      <c r="C1572" s="7" t="s">
        <v>3069</v>
      </c>
      <c r="D1572" s="7" t="s">
        <v>3069</v>
      </c>
      <c r="E1572" s="7" t="s">
        <v>3070</v>
      </c>
      <c r="F1572" s="7" t="s">
        <v>4557</v>
      </c>
      <c r="G1572" s="7" t="s">
        <v>4558</v>
      </c>
      <c r="H1572" s="7" t="s">
        <v>3091</v>
      </c>
      <c r="I1572" s="9" t="s">
        <v>3091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 ht="14.25" customHeight="1" x14ac:dyDescent="0.25">
      <c r="A1573" s="6" t="s">
        <v>3068</v>
      </c>
      <c r="B1573" s="6">
        <f t="shared" si="6"/>
        <v>43</v>
      </c>
      <c r="C1573" s="7" t="s">
        <v>3069</v>
      </c>
      <c r="D1573" s="7" t="s">
        <v>3069</v>
      </c>
      <c r="E1573" s="7" t="s">
        <v>3070</v>
      </c>
      <c r="F1573" s="7" t="s">
        <v>4559</v>
      </c>
      <c r="G1573" s="7" t="s">
        <v>4560</v>
      </c>
      <c r="H1573" s="7" t="s">
        <v>4561</v>
      </c>
      <c r="I1573" s="8" t="s">
        <v>4561</v>
      </c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 ht="14.25" customHeight="1" x14ac:dyDescent="0.25">
      <c r="A1574" s="6" t="s">
        <v>3068</v>
      </c>
      <c r="B1574" s="6">
        <f t="shared" si="6"/>
        <v>43</v>
      </c>
      <c r="C1574" s="7" t="s">
        <v>3069</v>
      </c>
      <c r="D1574" s="7" t="s">
        <v>3069</v>
      </c>
      <c r="E1574" s="7" t="s">
        <v>3070</v>
      </c>
      <c r="F1574" s="7" t="s">
        <v>2939</v>
      </c>
      <c r="G1574" s="7" t="s">
        <v>4562</v>
      </c>
      <c r="H1574" s="7" t="s">
        <v>2938</v>
      </c>
      <c r="I1574" s="8" t="s">
        <v>2938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 ht="14.25" customHeight="1" x14ac:dyDescent="0.25">
      <c r="A1575" s="6" t="s">
        <v>3073</v>
      </c>
      <c r="B1575" s="6">
        <f t="shared" si="6"/>
        <v>486</v>
      </c>
      <c r="C1575" s="7" t="s">
        <v>187</v>
      </c>
      <c r="D1575" s="7" t="s">
        <v>187</v>
      </c>
      <c r="E1575" s="7" t="s">
        <v>3070</v>
      </c>
      <c r="F1575" s="7" t="s">
        <v>1349</v>
      </c>
      <c r="G1575" s="7" t="s">
        <v>4563</v>
      </c>
      <c r="H1575" s="7" t="s">
        <v>1348</v>
      </c>
      <c r="I1575" s="8" t="s">
        <v>1348</v>
      </c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 ht="14.25" customHeight="1" x14ac:dyDescent="0.25">
      <c r="A1576" s="6" t="s">
        <v>3073</v>
      </c>
      <c r="B1576" s="6">
        <f t="shared" si="6"/>
        <v>486</v>
      </c>
      <c r="C1576" s="7" t="s">
        <v>187</v>
      </c>
      <c r="D1576" s="7" t="s">
        <v>187</v>
      </c>
      <c r="E1576" s="7" t="s">
        <v>3070</v>
      </c>
      <c r="F1576" s="7" t="s">
        <v>84</v>
      </c>
      <c r="G1576" s="7" t="s">
        <v>4564</v>
      </c>
      <c r="H1576" s="7" t="s">
        <v>83</v>
      </c>
      <c r="I1576" s="8" t="s">
        <v>83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 ht="14.25" customHeight="1" x14ac:dyDescent="0.25">
      <c r="A1577" s="6" t="s">
        <v>3073</v>
      </c>
      <c r="B1577" s="6">
        <f t="shared" si="6"/>
        <v>486</v>
      </c>
      <c r="C1577" s="7" t="s">
        <v>187</v>
      </c>
      <c r="D1577" s="7" t="s">
        <v>187</v>
      </c>
      <c r="E1577" s="7" t="s">
        <v>3070</v>
      </c>
      <c r="F1577" s="7" t="s">
        <v>833</v>
      </c>
      <c r="G1577" s="7" t="s">
        <v>4565</v>
      </c>
      <c r="H1577" s="7" t="s">
        <v>832</v>
      </c>
      <c r="I1577" s="8" t="s">
        <v>832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 ht="14.25" customHeight="1" x14ac:dyDescent="0.25">
      <c r="A1578" s="6" t="s">
        <v>3068</v>
      </c>
      <c r="B1578" s="6">
        <f t="shared" si="6"/>
        <v>43</v>
      </c>
      <c r="C1578" s="7" t="s">
        <v>3069</v>
      </c>
      <c r="D1578" s="7" t="s">
        <v>3069</v>
      </c>
      <c r="E1578" s="7" t="s">
        <v>3070</v>
      </c>
      <c r="F1578" s="7" t="s">
        <v>1239</v>
      </c>
      <c r="G1578" s="7" t="s">
        <v>4566</v>
      </c>
      <c r="H1578" s="7" t="s">
        <v>1238</v>
      </c>
      <c r="I1578" s="8" t="s">
        <v>1238</v>
      </c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 ht="14.25" customHeight="1" x14ac:dyDescent="0.25">
      <c r="A1579" s="6" t="s">
        <v>3068</v>
      </c>
      <c r="B1579" s="6">
        <f t="shared" si="6"/>
        <v>43</v>
      </c>
      <c r="C1579" s="7" t="s">
        <v>3069</v>
      </c>
      <c r="D1579" s="7" t="s">
        <v>3069</v>
      </c>
      <c r="E1579" s="7" t="s">
        <v>3070</v>
      </c>
      <c r="F1579" s="7" t="s">
        <v>1205</v>
      </c>
      <c r="G1579" s="7" t="s">
        <v>3118</v>
      </c>
      <c r="H1579" s="7" t="s">
        <v>1204</v>
      </c>
      <c r="I1579" s="8" t="s">
        <v>1204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 ht="14.25" customHeight="1" x14ac:dyDescent="0.25">
      <c r="A1580" s="6" t="s">
        <v>3068</v>
      </c>
      <c r="B1580" s="6">
        <f t="shared" si="6"/>
        <v>43</v>
      </c>
      <c r="C1580" s="7" t="s">
        <v>3069</v>
      </c>
      <c r="D1580" s="7" t="s">
        <v>3069</v>
      </c>
      <c r="E1580" s="7" t="s">
        <v>3070</v>
      </c>
      <c r="F1580" s="7" t="s">
        <v>2193</v>
      </c>
      <c r="G1580" s="7" t="s">
        <v>4567</v>
      </c>
      <c r="H1580" s="7" t="s">
        <v>2192</v>
      </c>
      <c r="I1580" s="8" t="s">
        <v>2192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 ht="14.25" customHeight="1" x14ac:dyDescent="0.25">
      <c r="A1581" s="6" t="s">
        <v>3068</v>
      </c>
      <c r="B1581" s="6">
        <f t="shared" si="6"/>
        <v>43</v>
      </c>
      <c r="C1581" s="7" t="s">
        <v>3069</v>
      </c>
      <c r="D1581" s="7" t="s">
        <v>3069</v>
      </c>
      <c r="E1581" s="7" t="s">
        <v>3070</v>
      </c>
      <c r="F1581" s="7" t="s">
        <v>4568</v>
      </c>
      <c r="G1581" s="7" t="s">
        <v>4569</v>
      </c>
      <c r="H1581" s="7" t="s">
        <v>4570</v>
      </c>
      <c r="I1581" s="8" t="s">
        <v>4570</v>
      </c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 ht="14.25" customHeight="1" x14ac:dyDescent="0.25">
      <c r="A1582" s="6" t="s">
        <v>3073</v>
      </c>
      <c r="B1582" s="6">
        <f t="shared" si="6"/>
        <v>486</v>
      </c>
      <c r="C1582" s="7" t="s">
        <v>187</v>
      </c>
      <c r="D1582" s="7" t="s">
        <v>187</v>
      </c>
      <c r="E1582" s="7" t="s">
        <v>3070</v>
      </c>
      <c r="F1582" s="7" t="s">
        <v>1247</v>
      </c>
      <c r="G1582" s="7" t="s">
        <v>4399</v>
      </c>
      <c r="H1582" s="7" t="s">
        <v>1246</v>
      </c>
      <c r="I1582" s="8" t="s">
        <v>1246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 ht="14.25" customHeight="1" x14ac:dyDescent="0.25">
      <c r="A1583" s="6" t="s">
        <v>3068</v>
      </c>
      <c r="B1583" s="6">
        <f t="shared" si="6"/>
        <v>43</v>
      </c>
      <c r="C1583" s="7" t="s">
        <v>3069</v>
      </c>
      <c r="D1583" s="7" t="s">
        <v>3069</v>
      </c>
      <c r="E1583" s="7" t="s">
        <v>3070</v>
      </c>
      <c r="F1583" s="7" t="s">
        <v>4571</v>
      </c>
      <c r="G1583" s="7" t="s">
        <v>3091</v>
      </c>
      <c r="H1583" s="7" t="s">
        <v>3091</v>
      </c>
      <c r="I1583" s="9" t="s">
        <v>3091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 ht="14.25" customHeight="1" x14ac:dyDescent="0.25">
      <c r="A1584" s="6" t="s">
        <v>3068</v>
      </c>
      <c r="B1584" s="6">
        <f t="shared" si="6"/>
        <v>43</v>
      </c>
      <c r="C1584" s="7" t="s">
        <v>3069</v>
      </c>
      <c r="D1584" s="7" t="s">
        <v>3069</v>
      </c>
      <c r="E1584" s="7" t="s">
        <v>3070</v>
      </c>
      <c r="F1584" s="7" t="s">
        <v>4572</v>
      </c>
      <c r="G1584" s="7" t="s">
        <v>4573</v>
      </c>
      <c r="H1584" s="7" t="s">
        <v>4574</v>
      </c>
      <c r="I1584" s="8" t="s">
        <v>4574</v>
      </c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 ht="14.25" customHeight="1" x14ac:dyDescent="0.25">
      <c r="A1585" s="6" t="s">
        <v>3073</v>
      </c>
      <c r="B1585" s="6">
        <f t="shared" si="6"/>
        <v>486</v>
      </c>
      <c r="C1585" s="7" t="s">
        <v>187</v>
      </c>
      <c r="D1585" s="7" t="s">
        <v>187</v>
      </c>
      <c r="E1585" s="7" t="s">
        <v>3070</v>
      </c>
      <c r="F1585" s="7" t="s">
        <v>2511</v>
      </c>
      <c r="G1585" s="7" t="s">
        <v>4575</v>
      </c>
      <c r="H1585" s="7" t="s">
        <v>2510</v>
      </c>
      <c r="I1585" s="8" t="s">
        <v>2510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 ht="14.25" customHeight="1" x14ac:dyDescent="0.25">
      <c r="A1586" s="6" t="s">
        <v>3073</v>
      </c>
      <c r="B1586" s="6">
        <f t="shared" si="6"/>
        <v>486</v>
      </c>
      <c r="C1586" s="7" t="s">
        <v>187</v>
      </c>
      <c r="D1586" s="7" t="s">
        <v>187</v>
      </c>
      <c r="E1586" s="7" t="s">
        <v>3070</v>
      </c>
      <c r="F1586" s="7" t="s">
        <v>172</v>
      </c>
      <c r="G1586" s="7" t="s">
        <v>4576</v>
      </c>
      <c r="H1586" s="7" t="s">
        <v>171</v>
      </c>
      <c r="I1586" s="8" t="s">
        <v>171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 ht="14.25" customHeight="1" x14ac:dyDescent="0.25">
      <c r="A1587" s="6" t="s">
        <v>3073</v>
      </c>
      <c r="B1587" s="6">
        <f t="shared" si="6"/>
        <v>486</v>
      </c>
      <c r="C1587" s="7" t="s">
        <v>187</v>
      </c>
      <c r="D1587" s="7" t="s">
        <v>187</v>
      </c>
      <c r="E1587" s="7" t="s">
        <v>3070</v>
      </c>
      <c r="F1587" s="7" t="s">
        <v>2427</v>
      </c>
      <c r="G1587" s="7" t="s">
        <v>4577</v>
      </c>
      <c r="H1587" s="7" t="s">
        <v>2426</v>
      </c>
      <c r="I1587" s="8" t="s">
        <v>2426</v>
      </c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 ht="14.25" customHeight="1" x14ac:dyDescent="0.25">
      <c r="A1588" s="6" t="s">
        <v>3073</v>
      </c>
      <c r="B1588" s="6">
        <f t="shared" si="6"/>
        <v>486</v>
      </c>
      <c r="C1588" s="7" t="s">
        <v>187</v>
      </c>
      <c r="D1588" s="7" t="s">
        <v>187</v>
      </c>
      <c r="E1588" s="7" t="s">
        <v>3070</v>
      </c>
      <c r="F1588" s="7" t="s">
        <v>385</v>
      </c>
      <c r="G1588" s="7" t="s">
        <v>4578</v>
      </c>
      <c r="H1588" s="7" t="s">
        <v>384</v>
      </c>
      <c r="I1588" s="8" t="s">
        <v>384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 ht="14.25" customHeight="1" x14ac:dyDescent="0.25">
      <c r="A1589" s="6" t="s">
        <v>3073</v>
      </c>
      <c r="B1589" s="6">
        <f t="shared" si="6"/>
        <v>486</v>
      </c>
      <c r="C1589" s="7" t="s">
        <v>187</v>
      </c>
      <c r="D1589" s="7" t="s">
        <v>187</v>
      </c>
      <c r="E1589" s="7" t="s">
        <v>3070</v>
      </c>
      <c r="F1589" s="7" t="s">
        <v>549</v>
      </c>
      <c r="G1589" s="7" t="s">
        <v>4579</v>
      </c>
      <c r="H1589" s="7" t="s">
        <v>548</v>
      </c>
      <c r="I1589" s="8" t="s">
        <v>548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 ht="14.25" customHeight="1" x14ac:dyDescent="0.25">
      <c r="A1590" s="6" t="s">
        <v>3073</v>
      </c>
      <c r="B1590" s="6">
        <f t="shared" si="6"/>
        <v>486</v>
      </c>
      <c r="C1590" s="7" t="s">
        <v>187</v>
      </c>
      <c r="D1590" s="7" t="s">
        <v>187</v>
      </c>
      <c r="E1590" s="7" t="s">
        <v>3070</v>
      </c>
      <c r="F1590" s="7" t="s">
        <v>415</v>
      </c>
      <c r="G1590" s="7" t="s">
        <v>4580</v>
      </c>
      <c r="H1590" s="7" t="s">
        <v>414</v>
      </c>
      <c r="I1590" s="8" t="s">
        <v>414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 ht="14.25" customHeight="1" x14ac:dyDescent="0.25">
      <c r="A1591" s="6" t="s">
        <v>3068</v>
      </c>
      <c r="B1591" s="6">
        <f t="shared" si="6"/>
        <v>43</v>
      </c>
      <c r="C1591" s="7" t="s">
        <v>3069</v>
      </c>
      <c r="D1591" s="7" t="s">
        <v>3069</v>
      </c>
      <c r="E1591" s="7" t="s">
        <v>3070</v>
      </c>
      <c r="F1591" s="7" t="s">
        <v>1181</v>
      </c>
      <c r="G1591" s="7" t="s">
        <v>4019</v>
      </c>
      <c r="H1591" s="7" t="s">
        <v>1180</v>
      </c>
      <c r="I1591" s="8" t="s">
        <v>1180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 ht="14.25" customHeight="1" x14ac:dyDescent="0.25">
      <c r="A1592" s="6" t="s">
        <v>3068</v>
      </c>
      <c r="B1592" s="6">
        <f t="shared" si="6"/>
        <v>43</v>
      </c>
      <c r="C1592" s="7" t="s">
        <v>3069</v>
      </c>
      <c r="D1592" s="7" t="s">
        <v>3069</v>
      </c>
      <c r="E1592" s="7" t="s">
        <v>3070</v>
      </c>
      <c r="F1592" s="7" t="s">
        <v>4581</v>
      </c>
      <c r="G1592" s="7" t="s">
        <v>3091</v>
      </c>
      <c r="H1592" s="7" t="s">
        <v>3091</v>
      </c>
      <c r="I1592" s="9" t="s">
        <v>3091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 ht="14.25" customHeight="1" x14ac:dyDescent="0.25">
      <c r="A1593" s="6" t="s">
        <v>3068</v>
      </c>
      <c r="B1593" s="6">
        <f t="shared" si="6"/>
        <v>43</v>
      </c>
      <c r="C1593" s="7" t="s">
        <v>3069</v>
      </c>
      <c r="D1593" s="7" t="s">
        <v>3069</v>
      </c>
      <c r="E1593" s="7" t="s">
        <v>3070</v>
      </c>
      <c r="F1593" s="7" t="s">
        <v>1671</v>
      </c>
      <c r="G1593" s="7" t="s">
        <v>3490</v>
      </c>
      <c r="H1593" s="7" t="s">
        <v>1670</v>
      </c>
      <c r="I1593" s="8" t="s">
        <v>1670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 ht="14.25" customHeight="1" x14ac:dyDescent="0.25">
      <c r="A1594" s="6" t="s">
        <v>3068</v>
      </c>
      <c r="B1594" s="6">
        <f t="shared" si="6"/>
        <v>43</v>
      </c>
      <c r="C1594" s="7" t="s">
        <v>3069</v>
      </c>
      <c r="D1594" s="7" t="s">
        <v>3069</v>
      </c>
      <c r="E1594" s="7" t="s">
        <v>3070</v>
      </c>
      <c r="F1594" s="7" t="s">
        <v>4582</v>
      </c>
      <c r="G1594" s="7" t="s">
        <v>4583</v>
      </c>
      <c r="H1594" s="7" t="s">
        <v>4584</v>
      </c>
      <c r="I1594" s="8" t="s">
        <v>4584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 ht="14.25" customHeight="1" x14ac:dyDescent="0.25">
      <c r="A1595" s="6" t="s">
        <v>3068</v>
      </c>
      <c r="B1595" s="6">
        <f t="shared" si="6"/>
        <v>43</v>
      </c>
      <c r="C1595" s="7" t="s">
        <v>3069</v>
      </c>
      <c r="D1595" s="7" t="s">
        <v>3069</v>
      </c>
      <c r="E1595" s="7" t="s">
        <v>3070</v>
      </c>
      <c r="F1595" s="7" t="s">
        <v>2959</v>
      </c>
      <c r="G1595" s="7" t="s">
        <v>4585</v>
      </c>
      <c r="H1595" s="7" t="s">
        <v>2958</v>
      </c>
      <c r="I1595" s="8" t="s">
        <v>2958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 ht="14.25" customHeight="1" x14ac:dyDescent="0.25">
      <c r="A1596" s="6" t="s">
        <v>3073</v>
      </c>
      <c r="B1596" s="6">
        <f t="shared" si="6"/>
        <v>486</v>
      </c>
      <c r="C1596" s="7" t="s">
        <v>187</v>
      </c>
      <c r="D1596" s="7" t="s">
        <v>187</v>
      </c>
      <c r="E1596" s="7" t="s">
        <v>3070</v>
      </c>
      <c r="F1596" s="7" t="s">
        <v>2595</v>
      </c>
      <c r="G1596" s="7" t="s">
        <v>4586</v>
      </c>
      <c r="H1596" s="7" t="s">
        <v>2594</v>
      </c>
      <c r="I1596" s="8" t="s">
        <v>2594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 ht="14.25" customHeight="1" x14ac:dyDescent="0.25">
      <c r="A1597" s="6" t="s">
        <v>3073</v>
      </c>
      <c r="B1597" s="6">
        <f t="shared" si="6"/>
        <v>486</v>
      </c>
      <c r="C1597" s="7" t="s">
        <v>187</v>
      </c>
      <c r="D1597" s="7" t="s">
        <v>187</v>
      </c>
      <c r="E1597" s="7" t="s">
        <v>3070</v>
      </c>
      <c r="F1597" s="7" t="s">
        <v>2111</v>
      </c>
      <c r="G1597" s="7" t="s">
        <v>4587</v>
      </c>
      <c r="H1597" s="7" t="s">
        <v>2110</v>
      </c>
      <c r="I1597" s="8" t="s">
        <v>2110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 ht="14.25" customHeight="1" x14ac:dyDescent="0.25">
      <c r="A1598" s="6" t="s">
        <v>3073</v>
      </c>
      <c r="B1598" s="6">
        <f t="shared" si="6"/>
        <v>486</v>
      </c>
      <c r="C1598" s="7" t="s">
        <v>187</v>
      </c>
      <c r="D1598" s="7" t="s">
        <v>187</v>
      </c>
      <c r="E1598" s="7" t="s">
        <v>3070</v>
      </c>
      <c r="F1598" s="7" t="s">
        <v>447</v>
      </c>
      <c r="G1598" s="7" t="s">
        <v>4588</v>
      </c>
      <c r="H1598" s="7" t="s">
        <v>446</v>
      </c>
      <c r="I1598" s="8" t="s">
        <v>446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 ht="14.25" customHeight="1" x14ac:dyDescent="0.25">
      <c r="A1599" s="6" t="s">
        <v>3068</v>
      </c>
      <c r="B1599" s="6">
        <f t="shared" si="6"/>
        <v>43</v>
      </c>
      <c r="C1599" s="7" t="s">
        <v>3069</v>
      </c>
      <c r="D1599" s="7" t="s">
        <v>3069</v>
      </c>
      <c r="E1599" s="7" t="s">
        <v>3070</v>
      </c>
      <c r="F1599" s="7" t="s">
        <v>138</v>
      </c>
      <c r="G1599" s="7" t="s">
        <v>3082</v>
      </c>
      <c r="H1599" s="7" t="s">
        <v>137</v>
      </c>
      <c r="I1599" s="8" t="s">
        <v>137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 ht="14.25" customHeight="1" x14ac:dyDescent="0.25">
      <c r="A1600" s="6" t="s">
        <v>3068</v>
      </c>
      <c r="B1600" s="6">
        <f t="shared" si="6"/>
        <v>43</v>
      </c>
      <c r="C1600" s="7" t="s">
        <v>3069</v>
      </c>
      <c r="D1600" s="7" t="s">
        <v>3069</v>
      </c>
      <c r="E1600" s="7" t="s">
        <v>3070</v>
      </c>
      <c r="F1600" s="7" t="s">
        <v>4589</v>
      </c>
      <c r="G1600" s="7" t="s">
        <v>3091</v>
      </c>
      <c r="H1600" s="7" t="s">
        <v>3091</v>
      </c>
      <c r="I1600" s="9" t="s">
        <v>3091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 ht="14.25" customHeight="1" x14ac:dyDescent="0.25">
      <c r="A1601" s="6" t="s">
        <v>3068</v>
      </c>
      <c r="B1601" s="6">
        <f t="shared" si="6"/>
        <v>43</v>
      </c>
      <c r="C1601" s="7" t="s">
        <v>3069</v>
      </c>
      <c r="D1601" s="7" t="s">
        <v>3069</v>
      </c>
      <c r="E1601" s="7" t="s">
        <v>3070</v>
      </c>
      <c r="F1601" s="7" t="s">
        <v>255</v>
      </c>
      <c r="G1601" s="7" t="s">
        <v>4590</v>
      </c>
      <c r="H1601" s="7" t="s">
        <v>254</v>
      </c>
      <c r="I1601" s="8" t="s">
        <v>254</v>
      </c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 ht="14.25" customHeight="1" x14ac:dyDescent="0.25">
      <c r="A1602" s="6" t="s">
        <v>3073</v>
      </c>
      <c r="B1602" s="6">
        <f t="shared" si="6"/>
        <v>486</v>
      </c>
      <c r="C1602" s="7" t="s">
        <v>187</v>
      </c>
      <c r="D1602" s="7" t="s">
        <v>187</v>
      </c>
      <c r="E1602" s="7" t="s">
        <v>3070</v>
      </c>
      <c r="F1602" s="7" t="s">
        <v>2015</v>
      </c>
      <c r="G1602" s="7" t="s">
        <v>4591</v>
      </c>
      <c r="H1602" s="7" t="s">
        <v>2014</v>
      </c>
      <c r="I1602" s="8" t="s">
        <v>2014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 ht="14.25" customHeight="1" x14ac:dyDescent="0.25">
      <c r="A1603" s="6" t="s">
        <v>3073</v>
      </c>
      <c r="B1603" s="6">
        <f t="shared" si="6"/>
        <v>486</v>
      </c>
      <c r="C1603" s="7" t="s">
        <v>187</v>
      </c>
      <c r="D1603" s="7" t="s">
        <v>187</v>
      </c>
      <c r="E1603" s="7" t="s">
        <v>3070</v>
      </c>
      <c r="F1603" s="7" t="s">
        <v>2547</v>
      </c>
      <c r="G1603" s="7" t="s">
        <v>4592</v>
      </c>
      <c r="H1603" s="7" t="s">
        <v>2546</v>
      </c>
      <c r="I1603" s="8" t="s">
        <v>2546</v>
      </c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 ht="14.25" customHeight="1" x14ac:dyDescent="0.25">
      <c r="A1604" s="6" t="s">
        <v>3073</v>
      </c>
      <c r="B1604" s="6">
        <f t="shared" si="6"/>
        <v>486</v>
      </c>
      <c r="C1604" s="7" t="s">
        <v>187</v>
      </c>
      <c r="D1604" s="7" t="s">
        <v>187</v>
      </c>
      <c r="E1604" s="7" t="s">
        <v>3070</v>
      </c>
      <c r="F1604" s="7" t="s">
        <v>1487</v>
      </c>
      <c r="G1604" s="7" t="s">
        <v>4593</v>
      </c>
      <c r="H1604" s="7" t="s">
        <v>1486</v>
      </c>
      <c r="I1604" s="8" t="s">
        <v>1486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 ht="14.25" customHeight="1" x14ac:dyDescent="0.25">
      <c r="A1605" s="6" t="s">
        <v>3073</v>
      </c>
      <c r="B1605" s="6">
        <f t="shared" si="6"/>
        <v>486</v>
      </c>
      <c r="C1605" s="7" t="s">
        <v>187</v>
      </c>
      <c r="D1605" s="7" t="s">
        <v>187</v>
      </c>
      <c r="E1605" s="7" t="s">
        <v>3070</v>
      </c>
      <c r="F1605" s="7" t="s">
        <v>2499</v>
      </c>
      <c r="G1605" s="7" t="s">
        <v>4012</v>
      </c>
      <c r="H1605" s="7" t="s">
        <v>2498</v>
      </c>
      <c r="I1605" s="8" t="s">
        <v>2498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 ht="14.25" customHeight="1" x14ac:dyDescent="0.25">
      <c r="A1606" s="6" t="s">
        <v>3073</v>
      </c>
      <c r="B1606" s="6">
        <f t="shared" si="6"/>
        <v>486</v>
      </c>
      <c r="C1606" s="7" t="s">
        <v>187</v>
      </c>
      <c r="D1606" s="7" t="s">
        <v>187</v>
      </c>
      <c r="E1606" s="7" t="s">
        <v>3070</v>
      </c>
      <c r="F1606" s="7" t="s">
        <v>1517</v>
      </c>
      <c r="G1606" s="7" t="s">
        <v>4594</v>
      </c>
      <c r="H1606" s="7" t="s">
        <v>1516</v>
      </c>
      <c r="I1606" s="8" t="s">
        <v>1516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 ht="14.25" customHeight="1" x14ac:dyDescent="0.25">
      <c r="A1607" s="6" t="s">
        <v>3068</v>
      </c>
      <c r="B1607" s="6">
        <f t="shared" si="6"/>
        <v>43</v>
      </c>
      <c r="C1607" s="7" t="s">
        <v>3069</v>
      </c>
      <c r="D1607" s="7" t="s">
        <v>3069</v>
      </c>
      <c r="E1607" s="7" t="s">
        <v>3070</v>
      </c>
      <c r="F1607" s="7" t="s">
        <v>4595</v>
      </c>
      <c r="G1607" s="7" t="s">
        <v>4596</v>
      </c>
      <c r="H1607" s="7" t="s">
        <v>3091</v>
      </c>
      <c r="I1607" s="9" t="s">
        <v>3091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 ht="14.25" customHeight="1" x14ac:dyDescent="0.25">
      <c r="A1608" s="6" t="s">
        <v>3073</v>
      </c>
      <c r="B1608" s="6">
        <f t="shared" si="6"/>
        <v>486</v>
      </c>
      <c r="C1608" s="7" t="s">
        <v>187</v>
      </c>
      <c r="D1608" s="7" t="s">
        <v>187</v>
      </c>
      <c r="E1608" s="7" t="s">
        <v>3070</v>
      </c>
      <c r="F1608" s="7" t="s">
        <v>62</v>
      </c>
      <c r="G1608" s="7" t="s">
        <v>3994</v>
      </c>
      <c r="H1608" s="7" t="s">
        <v>61</v>
      </c>
      <c r="I1608" s="8" t="s">
        <v>61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 ht="14.25" customHeight="1" x14ac:dyDescent="0.25">
      <c r="A1609" s="6" t="s">
        <v>3073</v>
      </c>
      <c r="B1609" s="6">
        <f t="shared" si="6"/>
        <v>486</v>
      </c>
      <c r="C1609" s="7" t="s">
        <v>187</v>
      </c>
      <c r="D1609" s="7" t="s">
        <v>187</v>
      </c>
      <c r="E1609" s="7" t="s">
        <v>3070</v>
      </c>
      <c r="F1609" s="7" t="s">
        <v>789</v>
      </c>
      <c r="G1609" s="7" t="s">
        <v>4597</v>
      </c>
      <c r="H1609" s="7" t="s">
        <v>788</v>
      </c>
      <c r="I1609" s="8" t="s">
        <v>788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 ht="14.25" customHeight="1" x14ac:dyDescent="0.25">
      <c r="A1610" s="6" t="s">
        <v>3068</v>
      </c>
      <c r="B1610" s="6">
        <f t="shared" si="6"/>
        <v>43</v>
      </c>
      <c r="C1610" s="7" t="s">
        <v>3069</v>
      </c>
      <c r="D1610" s="7" t="s">
        <v>3069</v>
      </c>
      <c r="E1610" s="7" t="s">
        <v>3070</v>
      </c>
      <c r="F1610" s="7" t="s">
        <v>2805</v>
      </c>
      <c r="G1610" s="7" t="s">
        <v>4064</v>
      </c>
      <c r="H1610" s="7" t="s">
        <v>2804</v>
      </c>
      <c r="I1610" s="8" t="s">
        <v>2804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 ht="14.25" customHeight="1" x14ac:dyDescent="0.25">
      <c r="A1611" s="6" t="s">
        <v>3068</v>
      </c>
      <c r="B1611" s="6">
        <f t="shared" si="6"/>
        <v>43</v>
      </c>
      <c r="C1611" s="7" t="s">
        <v>3069</v>
      </c>
      <c r="D1611" s="7" t="s">
        <v>3069</v>
      </c>
      <c r="E1611" s="7" t="s">
        <v>3070</v>
      </c>
      <c r="F1611" s="7" t="s">
        <v>2887</v>
      </c>
      <c r="G1611" s="7" t="s">
        <v>4598</v>
      </c>
      <c r="H1611" s="7" t="s">
        <v>2886</v>
      </c>
      <c r="I1611" s="8" t="s">
        <v>2886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 ht="14.25" customHeight="1" x14ac:dyDescent="0.25">
      <c r="A1612" s="6" t="s">
        <v>3073</v>
      </c>
      <c r="B1612" s="6">
        <f t="shared" si="6"/>
        <v>486</v>
      </c>
      <c r="C1612" s="7" t="s">
        <v>187</v>
      </c>
      <c r="D1612" s="7" t="s">
        <v>187</v>
      </c>
      <c r="E1612" s="7" t="s">
        <v>3070</v>
      </c>
      <c r="F1612" s="7" t="s">
        <v>2103</v>
      </c>
      <c r="G1612" s="7" t="s">
        <v>4599</v>
      </c>
      <c r="H1612" s="7" t="s">
        <v>2102</v>
      </c>
      <c r="I1612" s="8" t="s">
        <v>2102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 ht="14.25" customHeight="1" x14ac:dyDescent="0.25">
      <c r="A1613" s="6" t="s">
        <v>3073</v>
      </c>
      <c r="B1613" s="6">
        <f t="shared" si="6"/>
        <v>486</v>
      </c>
      <c r="C1613" s="7" t="s">
        <v>187</v>
      </c>
      <c r="D1613" s="7" t="s">
        <v>187</v>
      </c>
      <c r="E1613" s="7" t="s">
        <v>3070</v>
      </c>
      <c r="F1613" s="7" t="s">
        <v>2741</v>
      </c>
      <c r="G1613" s="7" t="s">
        <v>4600</v>
      </c>
      <c r="H1613" s="7" t="s">
        <v>2740</v>
      </c>
      <c r="I1613" s="8" t="s">
        <v>2740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 ht="14.25" customHeight="1" x14ac:dyDescent="0.25">
      <c r="A1614" s="6" t="s">
        <v>3073</v>
      </c>
      <c r="B1614" s="6">
        <f t="shared" si="6"/>
        <v>486</v>
      </c>
      <c r="C1614" s="7" t="s">
        <v>187</v>
      </c>
      <c r="D1614" s="7" t="s">
        <v>187</v>
      </c>
      <c r="E1614" s="7" t="s">
        <v>3070</v>
      </c>
      <c r="F1614" s="7" t="s">
        <v>493</v>
      </c>
      <c r="G1614" s="7" t="s">
        <v>4601</v>
      </c>
      <c r="H1614" s="7" t="s">
        <v>492</v>
      </c>
      <c r="I1614" s="8" t="s">
        <v>492</v>
      </c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 ht="14.25" customHeight="1" x14ac:dyDescent="0.25">
      <c r="A1615" s="6" t="s">
        <v>3068</v>
      </c>
      <c r="B1615" s="6">
        <f t="shared" si="6"/>
        <v>43</v>
      </c>
      <c r="C1615" s="7" t="s">
        <v>3069</v>
      </c>
      <c r="D1615" s="7" t="s">
        <v>3069</v>
      </c>
      <c r="E1615" s="7" t="s">
        <v>3070</v>
      </c>
      <c r="F1615" s="7" t="s">
        <v>2533</v>
      </c>
      <c r="G1615" s="7" t="s">
        <v>4602</v>
      </c>
      <c r="H1615" s="7" t="s">
        <v>2532</v>
      </c>
      <c r="I1615" s="8" t="s">
        <v>2532</v>
      </c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 ht="14.25" customHeight="1" x14ac:dyDescent="0.25">
      <c r="A1616" s="6" t="s">
        <v>3068</v>
      </c>
      <c r="B1616" s="6">
        <f t="shared" si="6"/>
        <v>43</v>
      </c>
      <c r="C1616" s="7" t="s">
        <v>3069</v>
      </c>
      <c r="D1616" s="7" t="s">
        <v>3069</v>
      </c>
      <c r="E1616" s="7" t="s">
        <v>3070</v>
      </c>
      <c r="F1616" s="7" t="s">
        <v>1923</v>
      </c>
      <c r="G1616" s="7" t="s">
        <v>3796</v>
      </c>
      <c r="H1616" s="7" t="s">
        <v>1922</v>
      </c>
      <c r="I1616" s="8" t="s">
        <v>1922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 ht="14.25" customHeight="1" x14ac:dyDescent="0.25">
      <c r="A1617" s="6" t="s">
        <v>3073</v>
      </c>
      <c r="B1617" s="6">
        <f t="shared" si="6"/>
        <v>486</v>
      </c>
      <c r="C1617" s="7" t="s">
        <v>187</v>
      </c>
      <c r="D1617" s="7" t="s">
        <v>187</v>
      </c>
      <c r="E1617" s="7" t="s">
        <v>3070</v>
      </c>
      <c r="F1617" s="7" t="s">
        <v>2713</v>
      </c>
      <c r="G1617" s="7" t="s">
        <v>4603</v>
      </c>
      <c r="H1617" s="7" t="s">
        <v>2712</v>
      </c>
      <c r="I1617" s="8" t="s">
        <v>2712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 ht="14.25" customHeight="1" x14ac:dyDescent="0.25">
      <c r="A1618" s="6" t="s">
        <v>3073</v>
      </c>
      <c r="B1618" s="6">
        <f t="shared" si="6"/>
        <v>486</v>
      </c>
      <c r="C1618" s="7" t="s">
        <v>187</v>
      </c>
      <c r="D1618" s="7" t="s">
        <v>187</v>
      </c>
      <c r="E1618" s="7" t="s">
        <v>3070</v>
      </c>
      <c r="F1618" s="7" t="s">
        <v>1419</v>
      </c>
      <c r="G1618" s="7" t="s">
        <v>3999</v>
      </c>
      <c r="H1618" s="7" t="s">
        <v>1418</v>
      </c>
      <c r="I1618" s="8" t="s">
        <v>1418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 ht="14.25" customHeight="1" x14ac:dyDescent="0.25">
      <c r="A1619" s="6" t="s">
        <v>3073</v>
      </c>
      <c r="B1619" s="6">
        <f t="shared" si="6"/>
        <v>486</v>
      </c>
      <c r="C1619" s="7" t="s">
        <v>187</v>
      </c>
      <c r="D1619" s="7" t="s">
        <v>187</v>
      </c>
      <c r="E1619" s="7" t="s">
        <v>3070</v>
      </c>
      <c r="F1619" s="7" t="s">
        <v>423</v>
      </c>
      <c r="G1619" s="7" t="s">
        <v>4604</v>
      </c>
      <c r="H1619" s="7" t="s">
        <v>422</v>
      </c>
      <c r="I1619" s="8" t="s">
        <v>422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 ht="14.25" customHeight="1" x14ac:dyDescent="0.25">
      <c r="A1620" s="6" t="s">
        <v>3068</v>
      </c>
      <c r="B1620" s="6">
        <f t="shared" si="6"/>
        <v>43</v>
      </c>
      <c r="C1620" s="7" t="s">
        <v>3069</v>
      </c>
      <c r="D1620" s="7" t="s">
        <v>3069</v>
      </c>
      <c r="E1620" s="7" t="s">
        <v>3070</v>
      </c>
      <c r="F1620" s="7" t="s">
        <v>2121</v>
      </c>
      <c r="G1620" s="7" t="s">
        <v>4605</v>
      </c>
      <c r="H1620" s="7" t="s">
        <v>2120</v>
      </c>
      <c r="I1620" s="8" t="s">
        <v>2120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 ht="14.25" customHeight="1" x14ac:dyDescent="0.25">
      <c r="A1621" s="6" t="s">
        <v>3068</v>
      </c>
      <c r="B1621" s="6">
        <f t="shared" si="6"/>
        <v>43</v>
      </c>
      <c r="C1621" s="7" t="s">
        <v>3069</v>
      </c>
      <c r="D1621" s="7" t="s">
        <v>3069</v>
      </c>
      <c r="E1621" s="7" t="s">
        <v>3070</v>
      </c>
      <c r="F1621" s="7" t="s">
        <v>2829</v>
      </c>
      <c r="G1621" s="7" t="s">
        <v>4606</v>
      </c>
      <c r="H1621" s="7" t="s">
        <v>2828</v>
      </c>
      <c r="I1621" s="8" t="s">
        <v>2828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 ht="14.25" customHeight="1" x14ac:dyDescent="0.25">
      <c r="A1622" s="6" t="s">
        <v>3073</v>
      </c>
      <c r="B1622" s="6">
        <f t="shared" si="6"/>
        <v>486</v>
      </c>
      <c r="C1622" s="7" t="s">
        <v>187</v>
      </c>
      <c r="D1622" s="7" t="s">
        <v>187</v>
      </c>
      <c r="E1622" s="7" t="s">
        <v>3070</v>
      </c>
      <c r="F1622" s="7" t="s">
        <v>1249</v>
      </c>
      <c r="G1622" s="7" t="s">
        <v>4607</v>
      </c>
      <c r="H1622" s="7" t="s">
        <v>1248</v>
      </c>
      <c r="I1622" s="8" t="s">
        <v>1248</v>
      </c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 ht="14.25" customHeight="1" x14ac:dyDescent="0.25">
      <c r="A1623" s="6" t="s">
        <v>3073</v>
      </c>
      <c r="B1623" s="6">
        <f t="shared" si="6"/>
        <v>486</v>
      </c>
      <c r="C1623" s="7" t="s">
        <v>187</v>
      </c>
      <c r="D1623" s="7" t="s">
        <v>187</v>
      </c>
      <c r="E1623" s="7" t="s">
        <v>3070</v>
      </c>
      <c r="F1623" s="7" t="s">
        <v>531</v>
      </c>
      <c r="G1623" s="7" t="s">
        <v>4608</v>
      </c>
      <c r="H1623" s="7" t="s">
        <v>530</v>
      </c>
      <c r="I1623" s="8" t="s">
        <v>530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 ht="14.25" customHeight="1" x14ac:dyDescent="0.25">
      <c r="A1624" s="6" t="s">
        <v>3068</v>
      </c>
      <c r="B1624" s="6">
        <f t="shared" si="6"/>
        <v>43</v>
      </c>
      <c r="C1624" s="7" t="s">
        <v>3069</v>
      </c>
      <c r="D1624" s="7" t="s">
        <v>3069</v>
      </c>
      <c r="E1624" s="7" t="s">
        <v>3070</v>
      </c>
      <c r="F1624" s="7" t="s">
        <v>1259</v>
      </c>
      <c r="G1624" s="7" t="s">
        <v>4531</v>
      </c>
      <c r="H1624" s="7" t="s">
        <v>1258</v>
      </c>
      <c r="I1624" s="8" t="s">
        <v>1258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 ht="14.25" customHeight="1" x14ac:dyDescent="0.25">
      <c r="A1625" s="6" t="s">
        <v>3068</v>
      </c>
      <c r="B1625" s="6">
        <f t="shared" si="6"/>
        <v>43</v>
      </c>
      <c r="C1625" s="7" t="s">
        <v>3069</v>
      </c>
      <c r="D1625" s="7" t="s">
        <v>3069</v>
      </c>
      <c r="E1625" s="7" t="s">
        <v>3070</v>
      </c>
      <c r="F1625" s="7" t="s">
        <v>1495</v>
      </c>
      <c r="G1625" s="7" t="s">
        <v>4609</v>
      </c>
      <c r="H1625" s="7" t="s">
        <v>1494</v>
      </c>
      <c r="I1625" s="8" t="s">
        <v>1494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 ht="14.25" customHeight="1" x14ac:dyDescent="0.25">
      <c r="A1626" s="6" t="s">
        <v>3068</v>
      </c>
      <c r="B1626" s="6">
        <f t="shared" si="6"/>
        <v>43</v>
      </c>
      <c r="C1626" s="7" t="s">
        <v>3069</v>
      </c>
      <c r="D1626" s="7" t="s">
        <v>3069</v>
      </c>
      <c r="E1626" s="7" t="s">
        <v>3070</v>
      </c>
      <c r="F1626" s="7" t="s">
        <v>2407</v>
      </c>
      <c r="G1626" s="7" t="s">
        <v>4090</v>
      </c>
      <c r="H1626" s="7" t="s">
        <v>2406</v>
      </c>
      <c r="I1626" s="8" t="s">
        <v>2406</v>
      </c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 ht="14.25" customHeight="1" x14ac:dyDescent="0.25">
      <c r="A1627" s="6" t="s">
        <v>3068</v>
      </c>
      <c r="B1627" s="6">
        <f t="shared" si="6"/>
        <v>43</v>
      </c>
      <c r="C1627" s="7" t="s">
        <v>3069</v>
      </c>
      <c r="D1627" s="7" t="s">
        <v>3069</v>
      </c>
      <c r="E1627" s="7" t="s">
        <v>3070</v>
      </c>
      <c r="F1627" s="7" t="s">
        <v>2467</v>
      </c>
      <c r="G1627" s="7" t="s">
        <v>4151</v>
      </c>
      <c r="H1627" s="7" t="s">
        <v>2466</v>
      </c>
      <c r="I1627" s="8" t="s">
        <v>2466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 ht="14.25" customHeight="1" x14ac:dyDescent="0.25">
      <c r="A1628" s="6" t="s">
        <v>3073</v>
      </c>
      <c r="B1628" s="6">
        <f t="shared" si="6"/>
        <v>486</v>
      </c>
      <c r="C1628" s="7" t="s">
        <v>187</v>
      </c>
      <c r="D1628" s="7" t="s">
        <v>187</v>
      </c>
      <c r="E1628" s="7" t="s">
        <v>3070</v>
      </c>
      <c r="F1628" s="7" t="s">
        <v>2555</v>
      </c>
      <c r="G1628" s="7" t="s">
        <v>4610</v>
      </c>
      <c r="H1628" s="7" t="s">
        <v>2554</v>
      </c>
      <c r="I1628" s="8" t="s">
        <v>2554</v>
      </c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 ht="14.25" customHeight="1" x14ac:dyDescent="0.25">
      <c r="A1629" s="6" t="s">
        <v>3073</v>
      </c>
      <c r="B1629" s="6">
        <f t="shared" si="6"/>
        <v>486</v>
      </c>
      <c r="C1629" s="7" t="s">
        <v>187</v>
      </c>
      <c r="D1629" s="7" t="s">
        <v>187</v>
      </c>
      <c r="E1629" s="7" t="s">
        <v>3070</v>
      </c>
      <c r="F1629" s="7" t="s">
        <v>2489</v>
      </c>
      <c r="G1629" s="7" t="s">
        <v>3714</v>
      </c>
      <c r="H1629" s="7" t="s">
        <v>2488</v>
      </c>
      <c r="I1629" s="8" t="s">
        <v>2488</v>
      </c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 ht="14.25" customHeight="1" x14ac:dyDescent="0.25">
      <c r="A1630" s="6" t="s">
        <v>3073</v>
      </c>
      <c r="B1630" s="6">
        <f t="shared" si="6"/>
        <v>486</v>
      </c>
      <c r="C1630" s="7" t="s">
        <v>187</v>
      </c>
      <c r="D1630" s="7" t="s">
        <v>187</v>
      </c>
      <c r="E1630" s="7" t="s">
        <v>3070</v>
      </c>
      <c r="F1630" s="7" t="s">
        <v>1533</v>
      </c>
      <c r="G1630" s="7" t="s">
        <v>4305</v>
      </c>
      <c r="H1630" s="7" t="s">
        <v>1532</v>
      </c>
      <c r="I1630" s="8" t="s">
        <v>1532</v>
      </c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 ht="14.25" customHeight="1" x14ac:dyDescent="0.25">
      <c r="A1631" s="6" t="s">
        <v>3068</v>
      </c>
      <c r="B1631" s="6">
        <f t="shared" si="6"/>
        <v>43</v>
      </c>
      <c r="C1631" s="7" t="s">
        <v>3069</v>
      </c>
      <c r="D1631" s="7" t="s">
        <v>3069</v>
      </c>
      <c r="E1631" s="7" t="s">
        <v>3070</v>
      </c>
      <c r="F1631" s="7" t="s">
        <v>4611</v>
      </c>
      <c r="G1631" s="7" t="s">
        <v>3193</v>
      </c>
      <c r="H1631" s="7" t="s">
        <v>4612</v>
      </c>
      <c r="I1631" s="9" t="s">
        <v>3091</v>
      </c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 ht="14.25" customHeight="1" x14ac:dyDescent="0.25">
      <c r="A1632" s="6" t="s">
        <v>3068</v>
      </c>
      <c r="B1632" s="6">
        <f t="shared" si="6"/>
        <v>43</v>
      </c>
      <c r="C1632" s="7" t="s">
        <v>3069</v>
      </c>
      <c r="D1632" s="7" t="s">
        <v>3069</v>
      </c>
      <c r="E1632" s="7" t="s">
        <v>3070</v>
      </c>
      <c r="F1632" s="7" t="s">
        <v>4613</v>
      </c>
      <c r="G1632" s="7" t="s">
        <v>3947</v>
      </c>
      <c r="H1632" s="7" t="s">
        <v>2272</v>
      </c>
      <c r="I1632" s="8" t="s">
        <v>2272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 ht="14.25" customHeight="1" x14ac:dyDescent="0.25">
      <c r="A1633" s="6" t="s">
        <v>3068</v>
      </c>
      <c r="B1633" s="6">
        <f t="shared" si="6"/>
        <v>43</v>
      </c>
      <c r="C1633" s="7" t="s">
        <v>3069</v>
      </c>
      <c r="D1633" s="7" t="s">
        <v>3069</v>
      </c>
      <c r="E1633" s="7" t="s">
        <v>3070</v>
      </c>
      <c r="F1633" s="7" t="s">
        <v>2443</v>
      </c>
      <c r="G1633" s="7" t="s">
        <v>4614</v>
      </c>
      <c r="H1633" s="7" t="s">
        <v>2442</v>
      </c>
      <c r="I1633" s="8" t="s">
        <v>2442</v>
      </c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 ht="14.25" customHeight="1" x14ac:dyDescent="0.25">
      <c r="A1634" s="6" t="s">
        <v>3073</v>
      </c>
      <c r="B1634" s="6">
        <f t="shared" si="6"/>
        <v>486</v>
      </c>
      <c r="C1634" s="7" t="s">
        <v>187</v>
      </c>
      <c r="D1634" s="7" t="s">
        <v>187</v>
      </c>
      <c r="E1634" s="7" t="s">
        <v>3070</v>
      </c>
      <c r="F1634" s="7" t="s">
        <v>1551</v>
      </c>
      <c r="G1634" s="7" t="s">
        <v>4615</v>
      </c>
      <c r="H1634" s="7" t="s">
        <v>1550</v>
      </c>
      <c r="I1634" s="8" t="s">
        <v>1550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 ht="14.25" customHeight="1" x14ac:dyDescent="0.25">
      <c r="A1635" s="6" t="s">
        <v>3073</v>
      </c>
      <c r="B1635" s="6">
        <f t="shared" si="6"/>
        <v>486</v>
      </c>
      <c r="C1635" s="7" t="s">
        <v>187</v>
      </c>
      <c r="D1635" s="7" t="s">
        <v>187</v>
      </c>
      <c r="E1635" s="7" t="s">
        <v>3070</v>
      </c>
      <c r="F1635" s="7" t="s">
        <v>2433</v>
      </c>
      <c r="G1635" s="7" t="s">
        <v>3902</v>
      </c>
      <c r="H1635" s="7" t="s">
        <v>2432</v>
      </c>
      <c r="I1635" s="8" t="s">
        <v>2432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 ht="14.25" customHeight="1" x14ac:dyDescent="0.25">
      <c r="A1636" s="6" t="s">
        <v>3073</v>
      </c>
      <c r="B1636" s="6">
        <f t="shared" si="6"/>
        <v>486</v>
      </c>
      <c r="C1636" s="7" t="s">
        <v>187</v>
      </c>
      <c r="D1636" s="7" t="s">
        <v>187</v>
      </c>
      <c r="E1636" s="7" t="s">
        <v>3070</v>
      </c>
      <c r="F1636" s="7" t="s">
        <v>1241</v>
      </c>
      <c r="G1636" s="7" t="s">
        <v>3811</v>
      </c>
      <c r="H1636" s="7" t="s">
        <v>1240</v>
      </c>
      <c r="I1636" s="8" t="s">
        <v>1240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 ht="14.25" customHeight="1" x14ac:dyDescent="0.25">
      <c r="A1637" s="6" t="s">
        <v>3073</v>
      </c>
      <c r="B1637" s="6">
        <f t="shared" si="6"/>
        <v>486</v>
      </c>
      <c r="C1637" s="7" t="s">
        <v>187</v>
      </c>
      <c r="D1637" s="7" t="s">
        <v>187</v>
      </c>
      <c r="E1637" s="7" t="s">
        <v>3070</v>
      </c>
      <c r="F1637" s="7" t="s">
        <v>433</v>
      </c>
      <c r="G1637" s="7" t="s">
        <v>4616</v>
      </c>
      <c r="H1637" s="7" t="s">
        <v>432</v>
      </c>
      <c r="I1637" s="8" t="s">
        <v>432</v>
      </c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 ht="14.25" customHeight="1" x14ac:dyDescent="0.25">
      <c r="A1638" s="6" t="s">
        <v>3073</v>
      </c>
      <c r="B1638" s="6">
        <f t="shared" si="6"/>
        <v>486</v>
      </c>
      <c r="C1638" s="7" t="s">
        <v>187</v>
      </c>
      <c r="D1638" s="7" t="s">
        <v>187</v>
      </c>
      <c r="E1638" s="7" t="s">
        <v>3070</v>
      </c>
      <c r="F1638" s="7" t="s">
        <v>641</v>
      </c>
      <c r="G1638" s="7" t="s">
        <v>4617</v>
      </c>
      <c r="H1638" s="7" t="s">
        <v>640</v>
      </c>
      <c r="I1638" s="8" t="s">
        <v>640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 ht="14.25" customHeight="1" x14ac:dyDescent="0.25">
      <c r="A1639" s="6" t="s">
        <v>3068</v>
      </c>
      <c r="B1639" s="6">
        <f t="shared" si="6"/>
        <v>43</v>
      </c>
      <c r="C1639" s="7" t="s">
        <v>3069</v>
      </c>
      <c r="D1639" s="7" t="s">
        <v>3069</v>
      </c>
      <c r="E1639" s="7" t="s">
        <v>3070</v>
      </c>
      <c r="F1639" s="7" t="s">
        <v>1221</v>
      </c>
      <c r="G1639" s="7" t="s">
        <v>3569</v>
      </c>
      <c r="H1639" s="7" t="s">
        <v>1220</v>
      </c>
      <c r="I1639" s="8" t="s">
        <v>1220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 ht="14.25" customHeight="1" x14ac:dyDescent="0.25">
      <c r="A1640" s="6" t="s">
        <v>3068</v>
      </c>
      <c r="B1640" s="6">
        <f t="shared" si="6"/>
        <v>43</v>
      </c>
      <c r="C1640" s="7" t="s">
        <v>3069</v>
      </c>
      <c r="D1640" s="7" t="s">
        <v>3069</v>
      </c>
      <c r="E1640" s="7" t="s">
        <v>3070</v>
      </c>
      <c r="F1640" s="7" t="s">
        <v>2171</v>
      </c>
      <c r="G1640" s="7" t="s">
        <v>4618</v>
      </c>
      <c r="H1640" s="7" t="s">
        <v>2170</v>
      </c>
      <c r="I1640" s="8" t="s">
        <v>2170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 ht="14.25" customHeight="1" x14ac:dyDescent="0.25">
      <c r="A1641" s="6" t="s">
        <v>3068</v>
      </c>
      <c r="B1641" s="6">
        <f t="shared" si="6"/>
        <v>43</v>
      </c>
      <c r="C1641" s="7" t="s">
        <v>3069</v>
      </c>
      <c r="D1641" s="7" t="s">
        <v>3069</v>
      </c>
      <c r="E1641" s="7" t="s">
        <v>3070</v>
      </c>
      <c r="F1641" s="7" t="s">
        <v>2287</v>
      </c>
      <c r="G1641" s="7" t="s">
        <v>4619</v>
      </c>
      <c r="H1641" s="7" t="s">
        <v>2286</v>
      </c>
      <c r="I1641" s="8" t="s">
        <v>2286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 ht="14.25" customHeight="1" x14ac:dyDescent="0.25">
      <c r="A1642" s="6" t="s">
        <v>3068</v>
      </c>
      <c r="B1642" s="6">
        <f t="shared" si="6"/>
        <v>43</v>
      </c>
      <c r="C1642" s="7" t="s">
        <v>3069</v>
      </c>
      <c r="D1642" s="7" t="s">
        <v>3069</v>
      </c>
      <c r="E1642" s="7" t="s">
        <v>3070</v>
      </c>
      <c r="F1642" s="7" t="s">
        <v>2423</v>
      </c>
      <c r="G1642" s="7" t="s">
        <v>3392</v>
      </c>
      <c r="H1642" s="7" t="s">
        <v>2422</v>
      </c>
      <c r="I1642" s="8" t="s">
        <v>2422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 ht="14.25" customHeight="1" x14ac:dyDescent="0.25">
      <c r="A1643" s="6" t="s">
        <v>3073</v>
      </c>
      <c r="B1643" s="6">
        <f t="shared" si="6"/>
        <v>486</v>
      </c>
      <c r="C1643" s="7" t="s">
        <v>187</v>
      </c>
      <c r="D1643" s="7" t="s">
        <v>187</v>
      </c>
      <c r="E1643" s="7" t="s">
        <v>3070</v>
      </c>
      <c r="F1643" s="7" t="s">
        <v>1223</v>
      </c>
      <c r="G1643" s="7" t="s">
        <v>4262</v>
      </c>
      <c r="H1643" s="7" t="s">
        <v>1222</v>
      </c>
      <c r="I1643" s="8" t="s">
        <v>1222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 ht="14.25" customHeight="1" x14ac:dyDescent="0.25">
      <c r="A1644" s="6" t="s">
        <v>3073</v>
      </c>
      <c r="B1644" s="6">
        <f t="shared" si="6"/>
        <v>486</v>
      </c>
      <c r="C1644" s="7" t="s">
        <v>187</v>
      </c>
      <c r="D1644" s="7" t="s">
        <v>187</v>
      </c>
      <c r="E1644" s="7" t="s">
        <v>3070</v>
      </c>
      <c r="F1644" s="7" t="s">
        <v>1787</v>
      </c>
      <c r="G1644" s="7" t="s">
        <v>4620</v>
      </c>
      <c r="H1644" s="7" t="s">
        <v>1786</v>
      </c>
      <c r="I1644" s="8" t="s">
        <v>1786</v>
      </c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 ht="14.25" customHeight="1" x14ac:dyDescent="0.25">
      <c r="A1645" s="6" t="s">
        <v>3073</v>
      </c>
      <c r="B1645" s="6">
        <f t="shared" si="6"/>
        <v>486</v>
      </c>
      <c r="C1645" s="7" t="s">
        <v>187</v>
      </c>
      <c r="D1645" s="7" t="s">
        <v>187</v>
      </c>
      <c r="E1645" s="7" t="s">
        <v>3070</v>
      </c>
      <c r="F1645" s="7" t="s">
        <v>3041</v>
      </c>
      <c r="G1645" s="7" t="s">
        <v>4621</v>
      </c>
      <c r="H1645" s="7" t="s">
        <v>3040</v>
      </c>
      <c r="I1645" s="8" t="s">
        <v>3040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 ht="14.25" customHeight="1" x14ac:dyDescent="0.25">
      <c r="A1646" s="6" t="s">
        <v>3073</v>
      </c>
      <c r="B1646" s="6">
        <f t="shared" si="6"/>
        <v>486</v>
      </c>
      <c r="C1646" s="7" t="s">
        <v>187</v>
      </c>
      <c r="D1646" s="7" t="s">
        <v>187</v>
      </c>
      <c r="E1646" s="7" t="s">
        <v>3070</v>
      </c>
      <c r="F1646" s="7" t="s">
        <v>677</v>
      </c>
      <c r="G1646" s="7" t="s">
        <v>4622</v>
      </c>
      <c r="H1646" s="7" t="s">
        <v>676</v>
      </c>
      <c r="I1646" s="8" t="s">
        <v>676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 ht="14.25" customHeight="1" x14ac:dyDescent="0.25">
      <c r="A1647" s="6" t="s">
        <v>3068</v>
      </c>
      <c r="B1647" s="6">
        <f t="shared" si="6"/>
        <v>43</v>
      </c>
      <c r="C1647" s="7" t="s">
        <v>3069</v>
      </c>
      <c r="D1647" s="7" t="s">
        <v>3069</v>
      </c>
      <c r="E1647" s="7" t="s">
        <v>3070</v>
      </c>
      <c r="F1647" s="7" t="s">
        <v>4623</v>
      </c>
      <c r="G1647" s="7" t="s">
        <v>3091</v>
      </c>
      <c r="H1647" s="7" t="s">
        <v>3091</v>
      </c>
      <c r="I1647" s="9" t="s">
        <v>3091</v>
      </c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 ht="14.25" customHeight="1" x14ac:dyDescent="0.25">
      <c r="A1648" s="6" t="s">
        <v>3073</v>
      </c>
      <c r="B1648" s="6">
        <f t="shared" si="6"/>
        <v>486</v>
      </c>
      <c r="C1648" s="7" t="s">
        <v>187</v>
      </c>
      <c r="D1648" s="7" t="s">
        <v>187</v>
      </c>
      <c r="E1648" s="7" t="s">
        <v>3070</v>
      </c>
      <c r="F1648" s="7" t="s">
        <v>1527</v>
      </c>
      <c r="G1648" s="7" t="s">
        <v>4624</v>
      </c>
      <c r="H1648" s="7" t="s">
        <v>1526</v>
      </c>
      <c r="I1648" s="8" t="s">
        <v>1526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 ht="14.25" customHeight="1" x14ac:dyDescent="0.25">
      <c r="A1649" s="6" t="s">
        <v>3073</v>
      </c>
      <c r="B1649" s="6">
        <f t="shared" si="6"/>
        <v>486</v>
      </c>
      <c r="C1649" s="7" t="s">
        <v>187</v>
      </c>
      <c r="D1649" s="7" t="s">
        <v>187</v>
      </c>
      <c r="E1649" s="7" t="s">
        <v>3070</v>
      </c>
      <c r="F1649" s="7" t="s">
        <v>557</v>
      </c>
      <c r="G1649" s="7" t="s">
        <v>1292</v>
      </c>
      <c r="H1649" s="7" t="s">
        <v>556</v>
      </c>
      <c r="I1649" s="8" t="s">
        <v>556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 ht="14.25" customHeight="1" x14ac:dyDescent="0.25">
      <c r="A1650" s="6" t="s">
        <v>3068</v>
      </c>
      <c r="B1650" s="6">
        <f t="shared" si="6"/>
        <v>43</v>
      </c>
      <c r="C1650" s="7" t="s">
        <v>3069</v>
      </c>
      <c r="D1650" s="7" t="s">
        <v>3069</v>
      </c>
      <c r="E1650" s="7" t="s">
        <v>3070</v>
      </c>
      <c r="F1650" s="7" t="s">
        <v>1477</v>
      </c>
      <c r="G1650" s="7" t="s">
        <v>4625</v>
      </c>
      <c r="H1650" s="7" t="s">
        <v>1476</v>
      </c>
      <c r="I1650" s="8" t="s">
        <v>1476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 ht="14.25" customHeight="1" x14ac:dyDescent="0.25">
      <c r="A1651" s="6" t="s">
        <v>3068</v>
      </c>
      <c r="B1651" s="6">
        <f t="shared" si="6"/>
        <v>43</v>
      </c>
      <c r="C1651" s="7" t="s">
        <v>3069</v>
      </c>
      <c r="D1651" s="7" t="s">
        <v>3069</v>
      </c>
      <c r="E1651" s="7" t="s">
        <v>3070</v>
      </c>
      <c r="F1651" s="7" t="s">
        <v>2393</v>
      </c>
      <c r="G1651" s="7" t="s">
        <v>4239</v>
      </c>
      <c r="H1651" s="7" t="s">
        <v>2392</v>
      </c>
      <c r="I1651" s="8" t="s">
        <v>2392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 ht="14.25" customHeight="1" x14ac:dyDescent="0.25">
      <c r="A1652" s="6" t="s">
        <v>3068</v>
      </c>
      <c r="B1652" s="6">
        <f t="shared" si="6"/>
        <v>43</v>
      </c>
      <c r="C1652" s="7" t="s">
        <v>3069</v>
      </c>
      <c r="D1652" s="7" t="s">
        <v>3069</v>
      </c>
      <c r="E1652" s="7" t="s">
        <v>3070</v>
      </c>
      <c r="F1652" s="7" t="s">
        <v>4626</v>
      </c>
      <c r="G1652" s="7" t="s">
        <v>3091</v>
      </c>
      <c r="H1652" s="7" t="s">
        <v>3091</v>
      </c>
      <c r="I1652" s="9" t="s">
        <v>3091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 ht="14.25" customHeight="1" x14ac:dyDescent="0.25">
      <c r="A1653" s="6" t="s">
        <v>3073</v>
      </c>
      <c r="B1653" s="6">
        <f t="shared" si="6"/>
        <v>486</v>
      </c>
      <c r="C1653" s="7" t="s">
        <v>187</v>
      </c>
      <c r="D1653" s="7" t="s">
        <v>187</v>
      </c>
      <c r="E1653" s="7" t="s">
        <v>3070</v>
      </c>
      <c r="F1653" s="7" t="s">
        <v>2575</v>
      </c>
      <c r="G1653" s="7" t="s">
        <v>4319</v>
      </c>
      <c r="H1653" s="7" t="s">
        <v>2574</v>
      </c>
      <c r="I1653" s="8" t="s">
        <v>2574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 ht="14.25" customHeight="1" x14ac:dyDescent="0.25">
      <c r="A1654" s="6" t="s">
        <v>3068</v>
      </c>
      <c r="B1654" s="6">
        <f t="shared" si="6"/>
        <v>43</v>
      </c>
      <c r="C1654" s="7" t="s">
        <v>3069</v>
      </c>
      <c r="D1654" s="7" t="s">
        <v>3069</v>
      </c>
      <c r="E1654" s="7" t="s">
        <v>3070</v>
      </c>
      <c r="F1654" s="7" t="s">
        <v>4627</v>
      </c>
      <c r="G1654" s="7" t="s">
        <v>4628</v>
      </c>
      <c r="H1654" s="7" t="s">
        <v>3091</v>
      </c>
      <c r="I1654" s="9" t="s">
        <v>3091</v>
      </c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 ht="14.25" customHeight="1" x14ac:dyDescent="0.25">
      <c r="A1655" s="6" t="s">
        <v>3068</v>
      </c>
      <c r="B1655" s="6">
        <f t="shared" si="6"/>
        <v>43</v>
      </c>
      <c r="C1655" s="7" t="s">
        <v>3069</v>
      </c>
      <c r="D1655" s="7" t="s">
        <v>3069</v>
      </c>
      <c r="E1655" s="7" t="s">
        <v>3070</v>
      </c>
      <c r="F1655" s="7" t="s">
        <v>2033</v>
      </c>
      <c r="G1655" s="7" t="s">
        <v>4629</v>
      </c>
      <c r="H1655" s="7" t="s">
        <v>2032</v>
      </c>
      <c r="I1655" s="8" t="s">
        <v>2032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 ht="14.25" customHeight="1" x14ac:dyDescent="0.25">
      <c r="A1656" s="6" t="s">
        <v>3068</v>
      </c>
      <c r="B1656" s="6">
        <f t="shared" si="6"/>
        <v>43</v>
      </c>
      <c r="C1656" s="7" t="s">
        <v>3069</v>
      </c>
      <c r="D1656" s="7" t="s">
        <v>3069</v>
      </c>
      <c r="E1656" s="7" t="s">
        <v>3070</v>
      </c>
      <c r="F1656" s="7" t="s">
        <v>2071</v>
      </c>
      <c r="G1656" s="7" t="s">
        <v>3336</v>
      </c>
      <c r="H1656" s="7" t="s">
        <v>2070</v>
      </c>
      <c r="I1656" s="8" t="s">
        <v>2070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 ht="14.25" customHeight="1" x14ac:dyDescent="0.25">
      <c r="A1657" s="6" t="s">
        <v>3068</v>
      </c>
      <c r="B1657" s="6">
        <f t="shared" si="6"/>
        <v>43</v>
      </c>
      <c r="C1657" s="7" t="s">
        <v>3069</v>
      </c>
      <c r="D1657" s="7" t="s">
        <v>3069</v>
      </c>
      <c r="E1657" s="7" t="s">
        <v>3070</v>
      </c>
      <c r="F1657" s="7" t="s">
        <v>2517</v>
      </c>
      <c r="G1657" s="7" t="s">
        <v>4630</v>
      </c>
      <c r="H1657" s="7" t="s">
        <v>2516</v>
      </c>
      <c r="I1657" s="8" t="s">
        <v>2516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 ht="14.25" customHeight="1" x14ac:dyDescent="0.25">
      <c r="A1658" s="6" t="s">
        <v>3068</v>
      </c>
      <c r="B1658" s="6">
        <f t="shared" si="6"/>
        <v>43</v>
      </c>
      <c r="C1658" s="7" t="s">
        <v>3069</v>
      </c>
      <c r="D1658" s="7" t="s">
        <v>3069</v>
      </c>
      <c r="E1658" s="7" t="s">
        <v>3070</v>
      </c>
      <c r="F1658" s="7" t="s">
        <v>4631</v>
      </c>
      <c r="G1658" s="7" t="s">
        <v>4632</v>
      </c>
      <c r="H1658" s="7" t="s">
        <v>4633</v>
      </c>
      <c r="I1658" s="8" t="s">
        <v>4633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 ht="14.25" customHeight="1" x14ac:dyDescent="0.25">
      <c r="A1659" s="6" t="s">
        <v>3073</v>
      </c>
      <c r="B1659" s="6">
        <f t="shared" si="6"/>
        <v>486</v>
      </c>
      <c r="C1659" s="7" t="s">
        <v>187</v>
      </c>
      <c r="D1659" s="7" t="s">
        <v>187</v>
      </c>
      <c r="E1659" s="7" t="s">
        <v>3070</v>
      </c>
      <c r="F1659" s="7" t="s">
        <v>2265</v>
      </c>
      <c r="G1659" s="7" t="s">
        <v>3160</v>
      </c>
      <c r="H1659" s="7" t="s">
        <v>2264</v>
      </c>
      <c r="I1659" s="8" t="s">
        <v>2264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 ht="14.25" customHeight="1" x14ac:dyDescent="0.25">
      <c r="A1660" s="6" t="s">
        <v>3073</v>
      </c>
      <c r="B1660" s="6">
        <f t="shared" si="6"/>
        <v>486</v>
      </c>
      <c r="C1660" s="7" t="s">
        <v>187</v>
      </c>
      <c r="D1660" s="7" t="s">
        <v>187</v>
      </c>
      <c r="E1660" s="7" t="s">
        <v>3070</v>
      </c>
      <c r="F1660" s="7" t="s">
        <v>2635</v>
      </c>
      <c r="G1660" s="7" t="s">
        <v>4634</v>
      </c>
      <c r="H1660" s="7" t="s">
        <v>2634</v>
      </c>
      <c r="I1660" s="8" t="s">
        <v>2634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 ht="14.25" customHeight="1" x14ac:dyDescent="0.25">
      <c r="A1661" s="6" t="s">
        <v>3068</v>
      </c>
      <c r="B1661" s="6">
        <f t="shared" si="6"/>
        <v>43</v>
      </c>
      <c r="C1661" s="7" t="s">
        <v>3069</v>
      </c>
      <c r="D1661" s="7" t="s">
        <v>3069</v>
      </c>
      <c r="E1661" s="7" t="s">
        <v>3070</v>
      </c>
      <c r="F1661" s="7" t="s">
        <v>1045</v>
      </c>
      <c r="G1661" s="7" t="s">
        <v>4635</v>
      </c>
      <c r="H1661" s="7" t="s">
        <v>1044</v>
      </c>
      <c r="I1661" s="8" t="s">
        <v>1044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 ht="14.25" customHeight="1" x14ac:dyDescent="0.25">
      <c r="A1662" s="6" t="s">
        <v>3068</v>
      </c>
      <c r="B1662" s="6">
        <f t="shared" si="6"/>
        <v>43</v>
      </c>
      <c r="C1662" s="7" t="s">
        <v>3069</v>
      </c>
      <c r="D1662" s="7" t="s">
        <v>3069</v>
      </c>
      <c r="E1662" s="7" t="s">
        <v>3070</v>
      </c>
      <c r="F1662" s="7" t="s">
        <v>1641</v>
      </c>
      <c r="G1662" s="7" t="s">
        <v>4636</v>
      </c>
      <c r="H1662" s="7" t="s">
        <v>1640</v>
      </c>
      <c r="I1662" s="8" t="s">
        <v>1640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 ht="14.25" customHeight="1" x14ac:dyDescent="0.25">
      <c r="A1663" s="6" t="s">
        <v>3068</v>
      </c>
      <c r="B1663" s="6">
        <f t="shared" si="6"/>
        <v>43</v>
      </c>
      <c r="C1663" s="7" t="s">
        <v>3069</v>
      </c>
      <c r="D1663" s="7" t="s">
        <v>3069</v>
      </c>
      <c r="E1663" s="7" t="s">
        <v>3070</v>
      </c>
      <c r="F1663" s="7" t="s">
        <v>2411</v>
      </c>
      <c r="G1663" s="7" t="s">
        <v>3235</v>
      </c>
      <c r="H1663" s="7" t="s">
        <v>2410</v>
      </c>
      <c r="I1663" s="8" t="s">
        <v>2410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6" ht="14.25" customHeight="1" x14ac:dyDescent="0.25">
      <c r="A1664" s="6" t="s">
        <v>3068</v>
      </c>
      <c r="B1664" s="6">
        <f t="shared" si="6"/>
        <v>43</v>
      </c>
      <c r="C1664" s="7" t="s">
        <v>3069</v>
      </c>
      <c r="D1664" s="7" t="s">
        <v>3069</v>
      </c>
      <c r="E1664" s="7" t="s">
        <v>3070</v>
      </c>
      <c r="F1664" s="7" t="s">
        <v>2779</v>
      </c>
      <c r="G1664" s="7" t="s">
        <v>4321</v>
      </c>
      <c r="H1664" s="7" t="s">
        <v>2778</v>
      </c>
      <c r="I1664" s="8" t="s">
        <v>2778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 ht="14.25" customHeight="1" x14ac:dyDescent="0.25">
      <c r="A1665" s="6" t="s">
        <v>3068</v>
      </c>
      <c r="B1665" s="6">
        <f t="shared" si="6"/>
        <v>43</v>
      </c>
      <c r="C1665" s="7" t="s">
        <v>3069</v>
      </c>
      <c r="D1665" s="7" t="s">
        <v>3069</v>
      </c>
      <c r="E1665" s="7" t="s">
        <v>3070</v>
      </c>
      <c r="F1665" s="7" t="s">
        <v>3043</v>
      </c>
      <c r="G1665" s="7" t="s">
        <v>4000</v>
      </c>
      <c r="H1665" s="7" t="s">
        <v>3042</v>
      </c>
      <c r="I1665" s="8" t="s">
        <v>3042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 ht="14.25" customHeight="1" x14ac:dyDescent="0.25">
      <c r="A1666" s="6" t="s">
        <v>3073</v>
      </c>
      <c r="B1666" s="6">
        <f t="shared" si="6"/>
        <v>486</v>
      </c>
      <c r="C1666" s="7" t="s">
        <v>187</v>
      </c>
      <c r="D1666" s="7" t="s">
        <v>187</v>
      </c>
      <c r="E1666" s="7" t="s">
        <v>3070</v>
      </c>
      <c r="F1666" s="7" t="s">
        <v>1965</v>
      </c>
      <c r="G1666" s="7" t="s">
        <v>4637</v>
      </c>
      <c r="H1666" s="7" t="s">
        <v>1964</v>
      </c>
      <c r="I1666" s="8" t="s">
        <v>1964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6" ht="14.25" customHeight="1" x14ac:dyDescent="0.25">
      <c r="A1667" s="6" t="s">
        <v>3073</v>
      </c>
      <c r="B1667" s="6">
        <f t="shared" si="6"/>
        <v>486</v>
      </c>
      <c r="C1667" s="7" t="s">
        <v>187</v>
      </c>
      <c r="D1667" s="7" t="s">
        <v>187</v>
      </c>
      <c r="E1667" s="7" t="s">
        <v>3070</v>
      </c>
      <c r="F1667" s="7" t="s">
        <v>2963</v>
      </c>
      <c r="G1667" s="7" t="s">
        <v>4202</v>
      </c>
      <c r="H1667" s="7" t="s">
        <v>2962</v>
      </c>
      <c r="I1667" s="8" t="s">
        <v>2962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 ht="14.25" customHeight="1" x14ac:dyDescent="0.25">
      <c r="A1668" s="6" t="s">
        <v>3073</v>
      </c>
      <c r="B1668" s="6">
        <f t="shared" si="6"/>
        <v>486</v>
      </c>
      <c r="C1668" s="7" t="s">
        <v>187</v>
      </c>
      <c r="D1668" s="7" t="s">
        <v>187</v>
      </c>
      <c r="E1668" s="7" t="s">
        <v>3070</v>
      </c>
      <c r="F1668" s="7" t="s">
        <v>116</v>
      </c>
      <c r="G1668" s="7" t="s">
        <v>4393</v>
      </c>
      <c r="H1668" s="7" t="s">
        <v>115</v>
      </c>
      <c r="I1668" s="8" t="s">
        <v>115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 ht="14.25" customHeight="1" x14ac:dyDescent="0.25">
      <c r="A1669" s="6" t="s">
        <v>3073</v>
      </c>
      <c r="B1669" s="6">
        <f t="shared" si="6"/>
        <v>486</v>
      </c>
      <c r="C1669" s="7" t="s">
        <v>187</v>
      </c>
      <c r="D1669" s="7" t="s">
        <v>187</v>
      </c>
      <c r="E1669" s="7" t="s">
        <v>3070</v>
      </c>
      <c r="F1669" s="7" t="s">
        <v>2135</v>
      </c>
      <c r="G1669" s="7" t="s">
        <v>4638</v>
      </c>
      <c r="H1669" s="7" t="s">
        <v>2134</v>
      </c>
      <c r="I1669" s="8" t="s">
        <v>2134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 ht="14.25" customHeight="1" x14ac:dyDescent="0.25">
      <c r="A1670" s="6" t="s">
        <v>3073</v>
      </c>
      <c r="B1670" s="6">
        <f t="shared" si="6"/>
        <v>486</v>
      </c>
      <c r="C1670" s="7" t="s">
        <v>187</v>
      </c>
      <c r="D1670" s="7" t="s">
        <v>187</v>
      </c>
      <c r="E1670" s="7" t="s">
        <v>3070</v>
      </c>
      <c r="F1670" s="7" t="s">
        <v>437</v>
      </c>
      <c r="G1670" s="7" t="s">
        <v>4639</v>
      </c>
      <c r="H1670" s="7" t="s">
        <v>436</v>
      </c>
      <c r="I1670" s="8" t="s">
        <v>436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 ht="14.25" customHeight="1" x14ac:dyDescent="0.25">
      <c r="A1671" s="6" t="s">
        <v>3068</v>
      </c>
      <c r="B1671" s="6">
        <f t="shared" si="6"/>
        <v>43</v>
      </c>
      <c r="C1671" s="7" t="s">
        <v>3069</v>
      </c>
      <c r="D1671" s="7" t="s">
        <v>3069</v>
      </c>
      <c r="E1671" s="7" t="s">
        <v>3070</v>
      </c>
      <c r="F1671" s="7" t="s">
        <v>1159</v>
      </c>
      <c r="G1671" s="7" t="s">
        <v>4640</v>
      </c>
      <c r="H1671" s="7" t="s">
        <v>1158</v>
      </c>
      <c r="I1671" s="8" t="s">
        <v>1158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 ht="14.25" customHeight="1" x14ac:dyDescent="0.25">
      <c r="A1672" s="6" t="s">
        <v>3068</v>
      </c>
      <c r="B1672" s="6">
        <f t="shared" si="6"/>
        <v>43</v>
      </c>
      <c r="C1672" s="7" t="s">
        <v>3069</v>
      </c>
      <c r="D1672" s="7" t="s">
        <v>3069</v>
      </c>
      <c r="E1672" s="7" t="s">
        <v>3070</v>
      </c>
      <c r="F1672" s="7" t="s">
        <v>2277</v>
      </c>
      <c r="G1672" s="7" t="s">
        <v>4641</v>
      </c>
      <c r="H1672" s="7" t="s">
        <v>2276</v>
      </c>
      <c r="I1672" s="8" t="s">
        <v>2276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 ht="14.25" customHeight="1" x14ac:dyDescent="0.25">
      <c r="A1673" s="6" t="s">
        <v>3068</v>
      </c>
      <c r="B1673" s="6">
        <f t="shared" si="6"/>
        <v>43</v>
      </c>
      <c r="C1673" s="7" t="s">
        <v>3069</v>
      </c>
      <c r="D1673" s="7" t="s">
        <v>3069</v>
      </c>
      <c r="E1673" s="7" t="s">
        <v>3070</v>
      </c>
      <c r="F1673" s="7" t="s">
        <v>2589</v>
      </c>
      <c r="G1673" s="7" t="s">
        <v>3327</v>
      </c>
      <c r="H1673" s="7" t="s">
        <v>2588</v>
      </c>
      <c r="I1673" s="8" t="s">
        <v>2588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6" ht="14.25" customHeight="1" x14ac:dyDescent="0.25">
      <c r="A1674" s="6" t="s">
        <v>3073</v>
      </c>
      <c r="B1674" s="6">
        <f t="shared" si="6"/>
        <v>486</v>
      </c>
      <c r="C1674" s="7" t="s">
        <v>187</v>
      </c>
      <c r="D1674" s="7" t="s">
        <v>187</v>
      </c>
      <c r="E1674" s="7" t="s">
        <v>3070</v>
      </c>
      <c r="F1674" s="7" t="s">
        <v>158</v>
      </c>
      <c r="G1674" s="7" t="s">
        <v>4642</v>
      </c>
      <c r="H1674" s="7" t="s">
        <v>157</v>
      </c>
      <c r="I1674" s="8" t="s">
        <v>157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 ht="14.25" customHeight="1" x14ac:dyDescent="0.25">
      <c r="A1675" s="6" t="s">
        <v>3073</v>
      </c>
      <c r="B1675" s="6">
        <f t="shared" si="6"/>
        <v>486</v>
      </c>
      <c r="C1675" s="7" t="s">
        <v>187</v>
      </c>
      <c r="D1675" s="7" t="s">
        <v>187</v>
      </c>
      <c r="E1675" s="7" t="s">
        <v>3070</v>
      </c>
      <c r="F1675" s="7" t="s">
        <v>2289</v>
      </c>
      <c r="G1675" s="7" t="s">
        <v>4643</v>
      </c>
      <c r="H1675" s="7" t="s">
        <v>2288</v>
      </c>
      <c r="I1675" s="8" t="s">
        <v>2288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 ht="14.25" customHeight="1" x14ac:dyDescent="0.25">
      <c r="A1676" s="6" t="s">
        <v>3068</v>
      </c>
      <c r="B1676" s="6">
        <f t="shared" si="6"/>
        <v>43</v>
      </c>
      <c r="C1676" s="7" t="s">
        <v>3069</v>
      </c>
      <c r="D1676" s="7" t="s">
        <v>3069</v>
      </c>
      <c r="E1676" s="7" t="s">
        <v>3070</v>
      </c>
      <c r="F1676" s="7" t="s">
        <v>4644</v>
      </c>
      <c r="G1676" s="7" t="s">
        <v>3091</v>
      </c>
      <c r="H1676" s="7" t="s">
        <v>3091</v>
      </c>
      <c r="I1676" s="9" t="s">
        <v>3091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 ht="14.25" customHeight="1" x14ac:dyDescent="0.25">
      <c r="A1677" s="6" t="s">
        <v>3068</v>
      </c>
      <c r="B1677" s="6">
        <f t="shared" si="6"/>
        <v>43</v>
      </c>
      <c r="C1677" s="7" t="s">
        <v>3069</v>
      </c>
      <c r="D1677" s="7" t="s">
        <v>3069</v>
      </c>
      <c r="E1677" s="7" t="s">
        <v>3070</v>
      </c>
      <c r="F1677" s="7" t="s">
        <v>3011</v>
      </c>
      <c r="G1677" s="7" t="s">
        <v>4645</v>
      </c>
      <c r="H1677" s="7" t="s">
        <v>3010</v>
      </c>
      <c r="I1677" s="8" t="s">
        <v>3010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 ht="14.25" customHeight="1" x14ac:dyDescent="0.25">
      <c r="A1678" s="6" t="s">
        <v>3068</v>
      </c>
      <c r="B1678" s="6">
        <f t="shared" si="6"/>
        <v>43</v>
      </c>
      <c r="C1678" s="7" t="s">
        <v>3069</v>
      </c>
      <c r="D1678" s="7" t="s">
        <v>3069</v>
      </c>
      <c r="E1678" s="7" t="s">
        <v>3070</v>
      </c>
      <c r="F1678" s="7" t="s">
        <v>4646</v>
      </c>
      <c r="G1678" s="7" t="s">
        <v>4647</v>
      </c>
      <c r="H1678" s="7" t="s">
        <v>4648</v>
      </c>
      <c r="I1678" s="8" t="s">
        <v>4648</v>
      </c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 ht="14.25" customHeight="1" x14ac:dyDescent="0.25">
      <c r="A1679" s="6" t="s">
        <v>3073</v>
      </c>
      <c r="B1679" s="6">
        <f t="shared" si="6"/>
        <v>486</v>
      </c>
      <c r="C1679" s="7" t="s">
        <v>187</v>
      </c>
      <c r="D1679" s="7" t="s">
        <v>187</v>
      </c>
      <c r="E1679" s="7" t="s">
        <v>3070</v>
      </c>
      <c r="F1679" s="7" t="s">
        <v>1265</v>
      </c>
      <c r="G1679" s="7" t="s">
        <v>4649</v>
      </c>
      <c r="H1679" s="7" t="s">
        <v>1264</v>
      </c>
      <c r="I1679" s="8" t="s">
        <v>1264</v>
      </c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 ht="14.25" customHeight="1" x14ac:dyDescent="0.25">
      <c r="A1680" s="6" t="s">
        <v>3073</v>
      </c>
      <c r="B1680" s="6">
        <f t="shared" si="6"/>
        <v>486</v>
      </c>
      <c r="C1680" s="7" t="s">
        <v>187</v>
      </c>
      <c r="D1680" s="7" t="s">
        <v>187</v>
      </c>
      <c r="E1680" s="7" t="s">
        <v>3070</v>
      </c>
      <c r="F1680" s="7" t="s">
        <v>1669</v>
      </c>
      <c r="G1680" s="7" t="s">
        <v>816</v>
      </c>
      <c r="H1680" s="7" t="s">
        <v>1668</v>
      </c>
      <c r="I1680" s="8" t="s">
        <v>1668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 ht="14.25" customHeight="1" x14ac:dyDescent="0.25">
      <c r="A1681" s="6" t="s">
        <v>3073</v>
      </c>
      <c r="B1681" s="6">
        <f t="shared" si="6"/>
        <v>486</v>
      </c>
      <c r="C1681" s="7" t="s">
        <v>187</v>
      </c>
      <c r="D1681" s="7" t="s">
        <v>187</v>
      </c>
      <c r="E1681" s="7" t="s">
        <v>3070</v>
      </c>
      <c r="F1681" s="7" t="s">
        <v>453</v>
      </c>
      <c r="G1681" s="7" t="s">
        <v>4650</v>
      </c>
      <c r="H1681" s="7" t="s">
        <v>452</v>
      </c>
      <c r="I1681" s="8" t="s">
        <v>452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 ht="14.25" customHeight="1" x14ac:dyDescent="0.25">
      <c r="A1682" s="6" t="s">
        <v>3068</v>
      </c>
      <c r="B1682" s="6">
        <f t="shared" si="6"/>
        <v>43</v>
      </c>
      <c r="C1682" s="7" t="s">
        <v>3069</v>
      </c>
      <c r="D1682" s="7" t="s">
        <v>3069</v>
      </c>
      <c r="E1682" s="7" t="s">
        <v>3070</v>
      </c>
      <c r="F1682" s="7" t="s">
        <v>4651</v>
      </c>
      <c r="G1682" s="7" t="s">
        <v>4652</v>
      </c>
      <c r="H1682" s="7" t="s">
        <v>4653</v>
      </c>
      <c r="I1682" s="8" t="s">
        <v>4653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 ht="14.25" customHeight="1" x14ac:dyDescent="0.25">
      <c r="A1683" s="6" t="s">
        <v>3068</v>
      </c>
      <c r="B1683" s="6">
        <f t="shared" si="6"/>
        <v>43</v>
      </c>
      <c r="C1683" s="7" t="s">
        <v>3069</v>
      </c>
      <c r="D1683" s="7" t="s">
        <v>3069</v>
      </c>
      <c r="E1683" s="7" t="s">
        <v>3070</v>
      </c>
      <c r="F1683" s="7" t="s">
        <v>1705</v>
      </c>
      <c r="G1683" s="7" t="s">
        <v>3913</v>
      </c>
      <c r="H1683" s="7" t="s">
        <v>1704</v>
      </c>
      <c r="I1683" s="8" t="s">
        <v>1704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 ht="14.25" customHeight="1" x14ac:dyDescent="0.25">
      <c r="A1684" s="6" t="s">
        <v>3068</v>
      </c>
      <c r="B1684" s="6">
        <f t="shared" si="6"/>
        <v>43</v>
      </c>
      <c r="C1684" s="7" t="s">
        <v>3069</v>
      </c>
      <c r="D1684" s="7" t="s">
        <v>3069</v>
      </c>
      <c r="E1684" s="7" t="s">
        <v>3070</v>
      </c>
      <c r="F1684" s="7" t="s">
        <v>269</v>
      </c>
      <c r="G1684" s="7" t="s">
        <v>3806</v>
      </c>
      <c r="H1684" s="7" t="s">
        <v>268</v>
      </c>
      <c r="I1684" s="8" t="s">
        <v>268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 ht="14.25" customHeight="1" x14ac:dyDescent="0.25">
      <c r="A1685" s="6" t="s">
        <v>3068</v>
      </c>
      <c r="B1685" s="6">
        <f t="shared" si="6"/>
        <v>43</v>
      </c>
      <c r="C1685" s="7" t="s">
        <v>3069</v>
      </c>
      <c r="D1685" s="7" t="s">
        <v>3069</v>
      </c>
      <c r="E1685" s="7" t="s">
        <v>3070</v>
      </c>
      <c r="F1685" s="7" t="s">
        <v>1529</v>
      </c>
      <c r="G1685" s="7" t="s">
        <v>4654</v>
      </c>
      <c r="H1685" s="7" t="s">
        <v>1528</v>
      </c>
      <c r="I1685" s="8" t="s">
        <v>1528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 ht="14.25" customHeight="1" x14ac:dyDescent="0.25">
      <c r="A1686" s="6" t="s">
        <v>3073</v>
      </c>
      <c r="B1686" s="6">
        <f t="shared" si="6"/>
        <v>486</v>
      </c>
      <c r="C1686" s="7" t="s">
        <v>187</v>
      </c>
      <c r="D1686" s="7" t="s">
        <v>187</v>
      </c>
      <c r="E1686" s="7" t="s">
        <v>3070</v>
      </c>
      <c r="F1686" s="7" t="s">
        <v>32</v>
      </c>
      <c r="G1686" s="7" t="s">
        <v>4201</v>
      </c>
      <c r="H1686" s="7" t="s">
        <v>31</v>
      </c>
      <c r="I1686" s="8" t="s">
        <v>31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 ht="14.25" customHeight="1" x14ac:dyDescent="0.25">
      <c r="A1687" s="6" t="s">
        <v>3073</v>
      </c>
      <c r="B1687" s="6">
        <f t="shared" si="6"/>
        <v>486</v>
      </c>
      <c r="C1687" s="7" t="s">
        <v>187</v>
      </c>
      <c r="D1687" s="7" t="s">
        <v>187</v>
      </c>
      <c r="E1687" s="7" t="s">
        <v>3070</v>
      </c>
      <c r="F1687" s="7" t="s">
        <v>2877</v>
      </c>
      <c r="G1687" s="7" t="s">
        <v>4655</v>
      </c>
      <c r="H1687" s="7" t="s">
        <v>2876</v>
      </c>
      <c r="I1687" s="8" t="s">
        <v>2876</v>
      </c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 ht="14.25" customHeight="1" x14ac:dyDescent="0.25">
      <c r="A1688" s="6" t="s">
        <v>3073</v>
      </c>
      <c r="B1688" s="6">
        <f t="shared" si="6"/>
        <v>486</v>
      </c>
      <c r="C1688" s="7" t="s">
        <v>187</v>
      </c>
      <c r="D1688" s="7" t="s">
        <v>187</v>
      </c>
      <c r="E1688" s="7" t="s">
        <v>3070</v>
      </c>
      <c r="F1688" s="7" t="s">
        <v>693</v>
      </c>
      <c r="G1688" s="7" t="s">
        <v>4656</v>
      </c>
      <c r="H1688" s="7" t="s">
        <v>692</v>
      </c>
      <c r="I1688" s="8" t="s">
        <v>692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 ht="14.25" customHeight="1" x14ac:dyDescent="0.25">
      <c r="A1689" s="6" t="s">
        <v>3068</v>
      </c>
      <c r="B1689" s="6">
        <f t="shared" si="6"/>
        <v>43</v>
      </c>
      <c r="C1689" s="7" t="s">
        <v>3069</v>
      </c>
      <c r="D1689" s="7" t="s">
        <v>3069</v>
      </c>
      <c r="E1689" s="7" t="s">
        <v>3070</v>
      </c>
      <c r="F1689" s="7" t="s">
        <v>4657</v>
      </c>
      <c r="G1689" s="7" t="s">
        <v>3091</v>
      </c>
      <c r="H1689" s="7" t="s">
        <v>3091</v>
      </c>
      <c r="I1689" s="9" t="s">
        <v>3091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 ht="14.25" customHeight="1" x14ac:dyDescent="0.25">
      <c r="A1690" s="6" t="s">
        <v>3068</v>
      </c>
      <c r="B1690" s="6">
        <f t="shared" si="6"/>
        <v>43</v>
      </c>
      <c r="C1690" s="7" t="s">
        <v>3069</v>
      </c>
      <c r="D1690" s="7" t="s">
        <v>3069</v>
      </c>
      <c r="E1690" s="7" t="s">
        <v>3070</v>
      </c>
      <c r="F1690" s="7" t="s">
        <v>2775</v>
      </c>
      <c r="G1690" s="7" t="s">
        <v>4247</v>
      </c>
      <c r="H1690" s="7" t="s">
        <v>2774</v>
      </c>
      <c r="I1690" s="8" t="s">
        <v>2774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 ht="14.25" customHeight="1" x14ac:dyDescent="0.25">
      <c r="A1691" s="6" t="s">
        <v>3073</v>
      </c>
      <c r="B1691" s="6">
        <f t="shared" si="6"/>
        <v>486</v>
      </c>
      <c r="C1691" s="7" t="s">
        <v>187</v>
      </c>
      <c r="D1691" s="7" t="s">
        <v>187</v>
      </c>
      <c r="E1691" s="7" t="s">
        <v>3070</v>
      </c>
      <c r="F1691" s="7" t="s">
        <v>1017</v>
      </c>
      <c r="G1691" s="7" t="s">
        <v>4658</v>
      </c>
      <c r="H1691" s="7" t="s">
        <v>1016</v>
      </c>
      <c r="I1691" s="8" t="s">
        <v>1016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 ht="14.25" customHeight="1" x14ac:dyDescent="0.25">
      <c r="A1692" s="6" t="s">
        <v>3073</v>
      </c>
      <c r="B1692" s="6">
        <f t="shared" si="6"/>
        <v>486</v>
      </c>
      <c r="C1692" s="7" t="s">
        <v>187</v>
      </c>
      <c r="D1692" s="7" t="s">
        <v>187</v>
      </c>
      <c r="E1692" s="7" t="s">
        <v>3070</v>
      </c>
      <c r="F1692" s="7" t="s">
        <v>223</v>
      </c>
      <c r="G1692" s="7" t="s">
        <v>4659</v>
      </c>
      <c r="H1692" s="7" t="s">
        <v>222</v>
      </c>
      <c r="I1692" s="8" t="s">
        <v>222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 ht="14.25" customHeight="1" x14ac:dyDescent="0.25">
      <c r="A1693" s="6" t="s">
        <v>3073</v>
      </c>
      <c r="B1693" s="6">
        <f t="shared" si="6"/>
        <v>486</v>
      </c>
      <c r="C1693" s="7" t="s">
        <v>187</v>
      </c>
      <c r="D1693" s="7" t="s">
        <v>187</v>
      </c>
      <c r="E1693" s="7" t="s">
        <v>3070</v>
      </c>
      <c r="F1693" s="7" t="s">
        <v>1003</v>
      </c>
      <c r="G1693" s="7" t="s">
        <v>4660</v>
      </c>
      <c r="H1693" s="7" t="s">
        <v>1002</v>
      </c>
      <c r="I1693" s="8" t="s">
        <v>1002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 ht="14.25" customHeight="1" x14ac:dyDescent="0.25">
      <c r="A1694" s="6" t="s">
        <v>3068</v>
      </c>
      <c r="B1694" s="6">
        <f t="shared" si="6"/>
        <v>43</v>
      </c>
      <c r="C1694" s="7" t="s">
        <v>3069</v>
      </c>
      <c r="D1694" s="7" t="s">
        <v>3069</v>
      </c>
      <c r="E1694" s="7" t="s">
        <v>3070</v>
      </c>
      <c r="F1694" s="7" t="s">
        <v>2187</v>
      </c>
      <c r="G1694" s="7" t="s">
        <v>4661</v>
      </c>
      <c r="H1694" s="7" t="s">
        <v>2186</v>
      </c>
      <c r="I1694" s="8" t="s">
        <v>2186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 ht="14.25" customHeight="1" x14ac:dyDescent="0.25">
      <c r="A1695" s="6" t="s">
        <v>3073</v>
      </c>
      <c r="B1695" s="6">
        <f t="shared" si="6"/>
        <v>486</v>
      </c>
      <c r="C1695" s="7" t="s">
        <v>187</v>
      </c>
      <c r="D1695" s="7" t="s">
        <v>187</v>
      </c>
      <c r="E1695" s="7" t="s">
        <v>3070</v>
      </c>
      <c r="F1695" s="7" t="s">
        <v>40</v>
      </c>
      <c r="G1695" s="7" t="s">
        <v>3732</v>
      </c>
      <c r="H1695" s="7" t="s">
        <v>39</v>
      </c>
      <c r="I1695" s="8" t="s">
        <v>39</v>
      </c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 ht="14.25" customHeight="1" x14ac:dyDescent="0.25">
      <c r="A1696" s="6" t="s">
        <v>3073</v>
      </c>
      <c r="B1696" s="6">
        <f t="shared" si="6"/>
        <v>486</v>
      </c>
      <c r="C1696" s="7" t="s">
        <v>187</v>
      </c>
      <c r="D1696" s="7" t="s">
        <v>187</v>
      </c>
      <c r="E1696" s="7" t="s">
        <v>3070</v>
      </c>
      <c r="F1696" s="7" t="s">
        <v>365</v>
      </c>
      <c r="G1696" s="7" t="s">
        <v>4662</v>
      </c>
      <c r="H1696" s="7" t="s">
        <v>364</v>
      </c>
      <c r="I1696" s="8" t="s">
        <v>364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 ht="14.25" customHeight="1" x14ac:dyDescent="0.25">
      <c r="A1697" s="6" t="s">
        <v>3073</v>
      </c>
      <c r="B1697" s="6">
        <f t="shared" si="6"/>
        <v>486</v>
      </c>
      <c r="C1697" s="7" t="s">
        <v>187</v>
      </c>
      <c r="D1697" s="7" t="s">
        <v>187</v>
      </c>
      <c r="E1697" s="7" t="s">
        <v>3070</v>
      </c>
      <c r="F1697" s="7" t="s">
        <v>635</v>
      </c>
      <c r="G1697" s="7" t="s">
        <v>4663</v>
      </c>
      <c r="H1697" s="7" t="s">
        <v>634</v>
      </c>
      <c r="I1697" s="8" t="s">
        <v>634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 ht="14.25" customHeight="1" x14ac:dyDescent="0.25">
      <c r="A1698" s="6" t="s">
        <v>3073</v>
      </c>
      <c r="B1698" s="6">
        <f t="shared" si="6"/>
        <v>486</v>
      </c>
      <c r="C1698" s="7" t="s">
        <v>187</v>
      </c>
      <c r="D1698" s="7" t="s">
        <v>187</v>
      </c>
      <c r="E1698" s="7" t="s">
        <v>3070</v>
      </c>
      <c r="F1698" s="7" t="s">
        <v>509</v>
      </c>
      <c r="G1698" s="7" t="s">
        <v>4664</v>
      </c>
      <c r="H1698" s="7" t="s">
        <v>508</v>
      </c>
      <c r="I1698" s="8" t="s">
        <v>508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 ht="14.25" customHeight="1" x14ac:dyDescent="0.25">
      <c r="A1699" s="6" t="s">
        <v>3073</v>
      </c>
      <c r="B1699" s="6">
        <f t="shared" si="6"/>
        <v>486</v>
      </c>
      <c r="C1699" s="7" t="s">
        <v>187</v>
      </c>
      <c r="D1699" s="7" t="s">
        <v>187</v>
      </c>
      <c r="E1699" s="7" t="s">
        <v>3070</v>
      </c>
      <c r="F1699" s="7" t="s">
        <v>759</v>
      </c>
      <c r="G1699" s="7" t="s">
        <v>4665</v>
      </c>
      <c r="H1699" s="7" t="s">
        <v>758</v>
      </c>
      <c r="I1699" s="8" t="s">
        <v>758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 ht="14.25" customHeight="1" x14ac:dyDescent="0.25">
      <c r="A1700" s="6" t="s">
        <v>3068</v>
      </c>
      <c r="B1700" s="6">
        <f t="shared" si="6"/>
        <v>43</v>
      </c>
      <c r="C1700" s="7" t="s">
        <v>3069</v>
      </c>
      <c r="D1700" s="7" t="s">
        <v>3069</v>
      </c>
      <c r="E1700" s="7" t="s">
        <v>3070</v>
      </c>
      <c r="F1700" s="7" t="s">
        <v>1771</v>
      </c>
      <c r="G1700" s="7" t="s">
        <v>4666</v>
      </c>
      <c r="H1700" s="7" t="s">
        <v>1770</v>
      </c>
      <c r="I1700" s="8" t="s">
        <v>1770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 ht="14.25" customHeight="1" x14ac:dyDescent="0.25">
      <c r="A1701" s="6" t="s">
        <v>3068</v>
      </c>
      <c r="B1701" s="6">
        <f t="shared" si="6"/>
        <v>43</v>
      </c>
      <c r="C1701" s="7" t="s">
        <v>3069</v>
      </c>
      <c r="D1701" s="7" t="s">
        <v>3069</v>
      </c>
      <c r="E1701" s="7" t="s">
        <v>3070</v>
      </c>
      <c r="F1701" s="7" t="s">
        <v>2593</v>
      </c>
      <c r="G1701" s="7" t="s">
        <v>4667</v>
      </c>
      <c r="H1701" s="7" t="s">
        <v>2592</v>
      </c>
      <c r="I1701" s="8" t="s">
        <v>2592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 ht="14.25" customHeight="1" x14ac:dyDescent="0.25">
      <c r="A1702" s="6" t="s">
        <v>3073</v>
      </c>
      <c r="B1702" s="6">
        <f t="shared" si="6"/>
        <v>486</v>
      </c>
      <c r="C1702" s="7" t="s">
        <v>187</v>
      </c>
      <c r="D1702" s="7" t="s">
        <v>187</v>
      </c>
      <c r="E1702" s="7" t="s">
        <v>3070</v>
      </c>
      <c r="F1702" s="7" t="s">
        <v>118</v>
      </c>
      <c r="G1702" s="7" t="s">
        <v>3094</v>
      </c>
      <c r="H1702" s="7" t="s">
        <v>117</v>
      </c>
      <c r="I1702" s="8" t="s">
        <v>117</v>
      </c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 ht="14.25" customHeight="1" x14ac:dyDescent="0.25">
      <c r="A1703" s="6" t="s">
        <v>3073</v>
      </c>
      <c r="B1703" s="6">
        <f t="shared" si="6"/>
        <v>486</v>
      </c>
      <c r="C1703" s="7" t="s">
        <v>187</v>
      </c>
      <c r="D1703" s="7" t="s">
        <v>187</v>
      </c>
      <c r="E1703" s="7" t="s">
        <v>3070</v>
      </c>
      <c r="F1703" s="7" t="s">
        <v>1765</v>
      </c>
      <c r="G1703" s="7" t="s">
        <v>4668</v>
      </c>
      <c r="H1703" s="7" t="s">
        <v>1764</v>
      </c>
      <c r="I1703" s="8" t="s">
        <v>1764</v>
      </c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 ht="14.25" customHeight="1" x14ac:dyDescent="0.25">
      <c r="A1704" s="6" t="s">
        <v>3073</v>
      </c>
      <c r="B1704" s="6">
        <f t="shared" si="6"/>
        <v>486</v>
      </c>
      <c r="C1704" s="7" t="s">
        <v>187</v>
      </c>
      <c r="D1704" s="7" t="s">
        <v>187</v>
      </c>
      <c r="E1704" s="7" t="s">
        <v>3070</v>
      </c>
      <c r="F1704" s="7" t="s">
        <v>2625</v>
      </c>
      <c r="G1704" s="7" t="s">
        <v>3305</v>
      </c>
      <c r="H1704" s="7" t="s">
        <v>2624</v>
      </c>
      <c r="I1704" s="8" t="s">
        <v>2624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 ht="14.25" customHeight="1" x14ac:dyDescent="0.25">
      <c r="A1705" s="6" t="s">
        <v>3068</v>
      </c>
      <c r="B1705" s="6">
        <f t="shared" si="6"/>
        <v>43</v>
      </c>
      <c r="C1705" s="7" t="s">
        <v>3069</v>
      </c>
      <c r="D1705" s="7" t="s">
        <v>3069</v>
      </c>
      <c r="E1705" s="7" t="s">
        <v>3070</v>
      </c>
      <c r="F1705" s="7" t="s">
        <v>1449</v>
      </c>
      <c r="G1705" s="7" t="s">
        <v>3512</v>
      </c>
      <c r="H1705" s="7" t="s">
        <v>1448</v>
      </c>
      <c r="I1705" s="8" t="s">
        <v>1448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 ht="14.25" customHeight="1" x14ac:dyDescent="0.25">
      <c r="A1706" s="6" t="s">
        <v>3068</v>
      </c>
      <c r="B1706" s="6">
        <f t="shared" si="6"/>
        <v>43</v>
      </c>
      <c r="C1706" s="7" t="s">
        <v>3069</v>
      </c>
      <c r="D1706" s="7" t="s">
        <v>3069</v>
      </c>
      <c r="E1706" s="7" t="s">
        <v>3070</v>
      </c>
      <c r="F1706" s="7" t="s">
        <v>1723</v>
      </c>
      <c r="G1706" s="7" t="s">
        <v>4669</v>
      </c>
      <c r="H1706" s="7" t="s">
        <v>1722</v>
      </c>
      <c r="I1706" s="8" t="s">
        <v>1722</v>
      </c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 ht="14.25" customHeight="1" x14ac:dyDescent="0.25">
      <c r="A1707" s="6" t="s">
        <v>3068</v>
      </c>
      <c r="B1707" s="6">
        <f t="shared" si="6"/>
        <v>43</v>
      </c>
      <c r="C1707" s="7" t="s">
        <v>3069</v>
      </c>
      <c r="D1707" s="7" t="s">
        <v>3069</v>
      </c>
      <c r="E1707" s="7" t="s">
        <v>3070</v>
      </c>
      <c r="F1707" s="7" t="s">
        <v>1681</v>
      </c>
      <c r="G1707" s="7" t="s">
        <v>3290</v>
      </c>
      <c r="H1707" s="7" t="s">
        <v>1680</v>
      </c>
      <c r="I1707" s="8" t="s">
        <v>1680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 ht="14.25" customHeight="1" x14ac:dyDescent="0.25">
      <c r="A1708" s="6" t="s">
        <v>3068</v>
      </c>
      <c r="B1708" s="6">
        <f t="shared" si="6"/>
        <v>43</v>
      </c>
      <c r="C1708" s="7" t="s">
        <v>3069</v>
      </c>
      <c r="D1708" s="7" t="s">
        <v>3069</v>
      </c>
      <c r="E1708" s="7" t="s">
        <v>3070</v>
      </c>
      <c r="F1708" s="7" t="s">
        <v>2571</v>
      </c>
      <c r="G1708" s="7" t="s">
        <v>4099</v>
      </c>
      <c r="H1708" s="7" t="s">
        <v>2570</v>
      </c>
      <c r="I1708" s="8" t="s">
        <v>2570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 ht="14.25" customHeight="1" x14ac:dyDescent="0.25">
      <c r="A1709" s="6" t="s">
        <v>3068</v>
      </c>
      <c r="B1709" s="6">
        <f t="shared" si="6"/>
        <v>43</v>
      </c>
      <c r="C1709" s="7" t="s">
        <v>3069</v>
      </c>
      <c r="D1709" s="7" t="s">
        <v>3069</v>
      </c>
      <c r="E1709" s="7" t="s">
        <v>3070</v>
      </c>
      <c r="F1709" s="7" t="s">
        <v>1539</v>
      </c>
      <c r="G1709" s="7" t="s">
        <v>4670</v>
      </c>
      <c r="H1709" s="7" t="s">
        <v>1538</v>
      </c>
      <c r="I1709" s="8" t="s">
        <v>1538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 ht="14.25" customHeight="1" x14ac:dyDescent="0.25">
      <c r="A1710" s="6" t="s">
        <v>3068</v>
      </c>
      <c r="B1710" s="6">
        <f t="shared" si="6"/>
        <v>43</v>
      </c>
      <c r="C1710" s="7" t="s">
        <v>3069</v>
      </c>
      <c r="D1710" s="7" t="s">
        <v>3069</v>
      </c>
      <c r="E1710" s="7" t="s">
        <v>3070</v>
      </c>
      <c r="F1710" s="7" t="s">
        <v>4671</v>
      </c>
      <c r="G1710" s="7" t="s">
        <v>4672</v>
      </c>
      <c r="H1710" s="7" t="s">
        <v>4673</v>
      </c>
      <c r="I1710" s="8" t="s">
        <v>4673</v>
      </c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 ht="14.25" customHeight="1" x14ac:dyDescent="0.25">
      <c r="A1711" s="6" t="s">
        <v>3073</v>
      </c>
      <c r="B1711" s="6">
        <f t="shared" si="6"/>
        <v>486</v>
      </c>
      <c r="C1711" s="7" t="s">
        <v>187</v>
      </c>
      <c r="D1711" s="7" t="s">
        <v>187</v>
      </c>
      <c r="E1711" s="7" t="s">
        <v>3070</v>
      </c>
      <c r="F1711" s="7" t="s">
        <v>2317</v>
      </c>
      <c r="G1711" s="7" t="s">
        <v>3295</v>
      </c>
      <c r="H1711" s="7" t="s">
        <v>2316</v>
      </c>
      <c r="I1711" s="8" t="s">
        <v>2316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 ht="14.25" customHeight="1" x14ac:dyDescent="0.25">
      <c r="A1712" s="6" t="s">
        <v>3073</v>
      </c>
      <c r="B1712" s="6">
        <f t="shared" si="6"/>
        <v>486</v>
      </c>
      <c r="C1712" s="7" t="s">
        <v>187</v>
      </c>
      <c r="D1712" s="7" t="s">
        <v>187</v>
      </c>
      <c r="E1712" s="7" t="s">
        <v>3070</v>
      </c>
      <c r="F1712" s="7" t="s">
        <v>1229</v>
      </c>
      <c r="G1712" s="7" t="s">
        <v>4674</v>
      </c>
      <c r="H1712" s="7" t="s">
        <v>1228</v>
      </c>
      <c r="I1712" s="8" t="s">
        <v>1228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6" ht="14.25" customHeight="1" x14ac:dyDescent="0.25">
      <c r="A1713" s="6" t="s">
        <v>3073</v>
      </c>
      <c r="B1713" s="6">
        <f t="shared" si="6"/>
        <v>486</v>
      </c>
      <c r="C1713" s="7" t="s">
        <v>187</v>
      </c>
      <c r="D1713" s="7" t="s">
        <v>187</v>
      </c>
      <c r="E1713" s="7" t="s">
        <v>3070</v>
      </c>
      <c r="F1713" s="7" t="s">
        <v>317</v>
      </c>
      <c r="G1713" s="7" t="s">
        <v>4675</v>
      </c>
      <c r="H1713" s="7" t="s">
        <v>316</v>
      </c>
      <c r="I1713" s="8" t="s">
        <v>316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 ht="14.25" customHeight="1" x14ac:dyDescent="0.25">
      <c r="A1714" s="6" t="s">
        <v>3073</v>
      </c>
      <c r="B1714" s="6">
        <f t="shared" si="6"/>
        <v>486</v>
      </c>
      <c r="C1714" s="7" t="s">
        <v>187</v>
      </c>
      <c r="D1714" s="7" t="s">
        <v>187</v>
      </c>
      <c r="E1714" s="7" t="s">
        <v>3070</v>
      </c>
      <c r="F1714" s="7" t="s">
        <v>323</v>
      </c>
      <c r="G1714" s="7" t="s">
        <v>4676</v>
      </c>
      <c r="H1714" s="7" t="s">
        <v>322</v>
      </c>
      <c r="I1714" s="8" t="s">
        <v>322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 ht="14.25" customHeight="1" x14ac:dyDescent="0.25">
      <c r="A1715" s="6" t="s">
        <v>3073</v>
      </c>
      <c r="B1715" s="6">
        <f t="shared" si="6"/>
        <v>486</v>
      </c>
      <c r="C1715" s="7" t="s">
        <v>187</v>
      </c>
      <c r="D1715" s="7" t="s">
        <v>187</v>
      </c>
      <c r="E1715" s="7" t="s">
        <v>3070</v>
      </c>
      <c r="F1715" s="7" t="s">
        <v>2343</v>
      </c>
      <c r="G1715" s="7" t="s">
        <v>4200</v>
      </c>
      <c r="H1715" s="7" t="s">
        <v>2342</v>
      </c>
      <c r="I1715" s="8" t="s">
        <v>2342</v>
      </c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 ht="14.25" customHeight="1" x14ac:dyDescent="0.25">
      <c r="A1716" s="6" t="s">
        <v>3073</v>
      </c>
      <c r="B1716" s="6">
        <f t="shared" si="6"/>
        <v>486</v>
      </c>
      <c r="C1716" s="7" t="s">
        <v>187</v>
      </c>
      <c r="D1716" s="7" t="s">
        <v>187</v>
      </c>
      <c r="E1716" s="7" t="s">
        <v>3070</v>
      </c>
      <c r="F1716" s="7" t="s">
        <v>1843</v>
      </c>
      <c r="G1716" s="7" t="s">
        <v>4263</v>
      </c>
      <c r="H1716" s="7" t="s">
        <v>1842</v>
      </c>
      <c r="I1716" s="8" t="s">
        <v>1842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 ht="14.25" customHeight="1" x14ac:dyDescent="0.25">
      <c r="A1717" s="6" t="s">
        <v>3073</v>
      </c>
      <c r="B1717" s="6">
        <f t="shared" si="6"/>
        <v>486</v>
      </c>
      <c r="C1717" s="7" t="s">
        <v>187</v>
      </c>
      <c r="D1717" s="7" t="s">
        <v>187</v>
      </c>
      <c r="E1717" s="7" t="s">
        <v>3070</v>
      </c>
      <c r="F1717" s="7" t="s">
        <v>885</v>
      </c>
      <c r="G1717" s="7" t="s">
        <v>4677</v>
      </c>
      <c r="H1717" s="7" t="s">
        <v>884</v>
      </c>
      <c r="I1717" s="8" t="s">
        <v>884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 ht="14.25" customHeight="1" x14ac:dyDescent="0.25">
      <c r="A1718" s="6" t="s">
        <v>3073</v>
      </c>
      <c r="B1718" s="6">
        <f t="shared" si="6"/>
        <v>486</v>
      </c>
      <c r="C1718" s="7" t="s">
        <v>187</v>
      </c>
      <c r="D1718" s="7" t="s">
        <v>187</v>
      </c>
      <c r="E1718" s="7" t="s">
        <v>3070</v>
      </c>
      <c r="F1718" s="7" t="s">
        <v>353</v>
      </c>
      <c r="G1718" s="7" t="s">
        <v>4678</v>
      </c>
      <c r="H1718" s="7" t="s">
        <v>352</v>
      </c>
      <c r="I1718" s="8" t="s">
        <v>352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 ht="14.25" customHeight="1" x14ac:dyDescent="0.25">
      <c r="A1719" s="6" t="s">
        <v>3068</v>
      </c>
      <c r="B1719" s="6">
        <f t="shared" si="6"/>
        <v>43</v>
      </c>
      <c r="C1719" s="7" t="s">
        <v>3069</v>
      </c>
      <c r="D1719" s="7" t="s">
        <v>3069</v>
      </c>
      <c r="E1719" s="7" t="s">
        <v>3070</v>
      </c>
      <c r="F1719" s="7" t="s">
        <v>1871</v>
      </c>
      <c r="G1719" s="7" t="s">
        <v>3459</v>
      </c>
      <c r="H1719" s="7" t="s">
        <v>1870</v>
      </c>
      <c r="I1719" s="8" t="s">
        <v>1870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 ht="14.25" customHeight="1" x14ac:dyDescent="0.25">
      <c r="A1720" s="6" t="s">
        <v>3073</v>
      </c>
      <c r="B1720" s="6">
        <f t="shared" si="6"/>
        <v>486</v>
      </c>
      <c r="C1720" s="7" t="s">
        <v>187</v>
      </c>
      <c r="D1720" s="7" t="s">
        <v>187</v>
      </c>
      <c r="E1720" s="7" t="s">
        <v>3070</v>
      </c>
      <c r="F1720" s="7" t="s">
        <v>923</v>
      </c>
      <c r="G1720" s="7" t="s">
        <v>4679</v>
      </c>
      <c r="H1720" s="7" t="s">
        <v>922</v>
      </c>
      <c r="I1720" s="8" t="s">
        <v>922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 ht="14.25" customHeight="1" x14ac:dyDescent="0.25">
      <c r="A1721" s="6" t="s">
        <v>3073</v>
      </c>
      <c r="B1721" s="6">
        <f t="shared" si="6"/>
        <v>486</v>
      </c>
      <c r="C1721" s="7" t="s">
        <v>187</v>
      </c>
      <c r="D1721" s="7" t="s">
        <v>187</v>
      </c>
      <c r="E1721" s="7" t="s">
        <v>3070</v>
      </c>
      <c r="F1721" s="7" t="s">
        <v>831</v>
      </c>
      <c r="G1721" s="7" t="s">
        <v>4680</v>
      </c>
      <c r="H1721" s="7" t="s">
        <v>830</v>
      </c>
      <c r="I1721" s="8" t="s">
        <v>830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 ht="14.25" customHeight="1" x14ac:dyDescent="0.25">
      <c r="A1722" s="6" t="s">
        <v>3068</v>
      </c>
      <c r="B1722" s="6">
        <f t="shared" si="6"/>
        <v>43</v>
      </c>
      <c r="C1722" s="7" t="s">
        <v>3069</v>
      </c>
      <c r="D1722" s="7" t="s">
        <v>3069</v>
      </c>
      <c r="E1722" s="7" t="s">
        <v>3070</v>
      </c>
      <c r="F1722" s="7" t="s">
        <v>4681</v>
      </c>
      <c r="G1722" s="7" t="s">
        <v>4682</v>
      </c>
      <c r="H1722" s="7" t="s">
        <v>2084</v>
      </c>
      <c r="I1722" s="8" t="s">
        <v>2084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 ht="14.25" customHeight="1" x14ac:dyDescent="0.25">
      <c r="A1723" s="6" t="s">
        <v>3073</v>
      </c>
      <c r="B1723" s="6">
        <f t="shared" si="6"/>
        <v>486</v>
      </c>
      <c r="C1723" s="7" t="s">
        <v>187</v>
      </c>
      <c r="D1723" s="7" t="s">
        <v>187</v>
      </c>
      <c r="E1723" s="7" t="s">
        <v>3070</v>
      </c>
      <c r="F1723" s="7" t="s">
        <v>2105</v>
      </c>
      <c r="G1723" s="7" t="s">
        <v>4683</v>
      </c>
      <c r="H1723" s="7" t="s">
        <v>2104</v>
      </c>
      <c r="I1723" s="8" t="s">
        <v>2104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 ht="14.25" customHeight="1" x14ac:dyDescent="0.25">
      <c r="A1724" s="6" t="s">
        <v>3073</v>
      </c>
      <c r="B1724" s="6">
        <f t="shared" si="6"/>
        <v>486</v>
      </c>
      <c r="C1724" s="7" t="s">
        <v>187</v>
      </c>
      <c r="D1724" s="7" t="s">
        <v>187</v>
      </c>
      <c r="E1724" s="7" t="s">
        <v>3070</v>
      </c>
      <c r="F1724" s="7" t="s">
        <v>2895</v>
      </c>
      <c r="G1724" s="7" t="s">
        <v>4684</v>
      </c>
      <c r="H1724" s="7" t="s">
        <v>2894</v>
      </c>
      <c r="I1724" s="8" t="s">
        <v>2894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 ht="14.25" customHeight="1" x14ac:dyDescent="0.25">
      <c r="A1725" s="6" t="s">
        <v>3073</v>
      </c>
      <c r="B1725" s="6">
        <f t="shared" si="6"/>
        <v>486</v>
      </c>
      <c r="C1725" s="7" t="s">
        <v>187</v>
      </c>
      <c r="D1725" s="7" t="s">
        <v>187</v>
      </c>
      <c r="E1725" s="7" t="s">
        <v>3070</v>
      </c>
      <c r="F1725" s="7" t="s">
        <v>2507</v>
      </c>
      <c r="G1725" s="7" t="s">
        <v>3911</v>
      </c>
      <c r="H1725" s="7" t="s">
        <v>2506</v>
      </c>
      <c r="I1725" s="8" t="s">
        <v>2506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 ht="14.25" customHeight="1" x14ac:dyDescent="0.25">
      <c r="A1726" s="6" t="s">
        <v>3073</v>
      </c>
      <c r="B1726" s="6">
        <f t="shared" si="6"/>
        <v>486</v>
      </c>
      <c r="C1726" s="7" t="s">
        <v>187</v>
      </c>
      <c r="D1726" s="7" t="s">
        <v>187</v>
      </c>
      <c r="E1726" s="7" t="s">
        <v>3070</v>
      </c>
      <c r="F1726" s="7" t="s">
        <v>653</v>
      </c>
      <c r="G1726" s="7" t="s">
        <v>4685</v>
      </c>
      <c r="H1726" s="7" t="s">
        <v>652</v>
      </c>
      <c r="I1726" s="8" t="s">
        <v>652</v>
      </c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 ht="14.25" customHeight="1" x14ac:dyDescent="0.25">
      <c r="A1727" s="6" t="s">
        <v>3073</v>
      </c>
      <c r="B1727" s="6">
        <f t="shared" si="6"/>
        <v>486</v>
      </c>
      <c r="C1727" s="7" t="s">
        <v>187</v>
      </c>
      <c r="D1727" s="7" t="s">
        <v>187</v>
      </c>
      <c r="E1727" s="7" t="s">
        <v>3070</v>
      </c>
      <c r="F1727" s="7" t="s">
        <v>441</v>
      </c>
      <c r="G1727" s="7" t="s">
        <v>4686</v>
      </c>
      <c r="H1727" s="7" t="s">
        <v>440</v>
      </c>
      <c r="I1727" s="8" t="s">
        <v>440</v>
      </c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 ht="14.25" customHeight="1" x14ac:dyDescent="0.25">
      <c r="A1728" s="6" t="s">
        <v>3068</v>
      </c>
      <c r="B1728" s="6">
        <f t="shared" si="6"/>
        <v>43</v>
      </c>
      <c r="C1728" s="7" t="s">
        <v>3069</v>
      </c>
      <c r="D1728" s="7" t="s">
        <v>3069</v>
      </c>
      <c r="E1728" s="7" t="s">
        <v>3070</v>
      </c>
      <c r="F1728" s="7" t="s">
        <v>1679</v>
      </c>
      <c r="G1728" s="7" t="s">
        <v>4687</v>
      </c>
      <c r="H1728" s="7" t="s">
        <v>1678</v>
      </c>
      <c r="I1728" s="8" t="s">
        <v>1678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 ht="14.25" customHeight="1" x14ac:dyDescent="0.25">
      <c r="A1729" s="6" t="s">
        <v>3068</v>
      </c>
      <c r="B1729" s="6">
        <f t="shared" si="6"/>
        <v>43</v>
      </c>
      <c r="C1729" s="7" t="s">
        <v>3069</v>
      </c>
      <c r="D1729" s="7" t="s">
        <v>3069</v>
      </c>
      <c r="E1729" s="7" t="s">
        <v>3070</v>
      </c>
      <c r="F1729" s="7" t="s">
        <v>2377</v>
      </c>
      <c r="G1729" s="7" t="s">
        <v>4688</v>
      </c>
      <c r="H1729" s="7" t="s">
        <v>2376</v>
      </c>
      <c r="I1729" s="8" t="s">
        <v>2376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 ht="14.25" customHeight="1" x14ac:dyDescent="0.25">
      <c r="A1730" s="6" t="s">
        <v>3068</v>
      </c>
      <c r="B1730" s="6">
        <f t="shared" si="6"/>
        <v>43</v>
      </c>
      <c r="C1730" s="7" t="s">
        <v>3069</v>
      </c>
      <c r="D1730" s="7" t="s">
        <v>3069</v>
      </c>
      <c r="E1730" s="7" t="s">
        <v>3070</v>
      </c>
      <c r="F1730" s="7" t="s">
        <v>1943</v>
      </c>
      <c r="G1730" s="7" t="s">
        <v>3633</v>
      </c>
      <c r="H1730" s="7" t="s">
        <v>1942</v>
      </c>
      <c r="I1730" s="8" t="s">
        <v>1942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 ht="14.25" customHeight="1" x14ac:dyDescent="0.25">
      <c r="A1731" s="6" t="s">
        <v>3068</v>
      </c>
      <c r="B1731" s="6">
        <f t="shared" si="6"/>
        <v>43</v>
      </c>
      <c r="C1731" s="7" t="s">
        <v>3069</v>
      </c>
      <c r="D1731" s="7" t="s">
        <v>3069</v>
      </c>
      <c r="E1731" s="7" t="s">
        <v>3070</v>
      </c>
      <c r="F1731" s="7" t="s">
        <v>1647</v>
      </c>
      <c r="G1731" s="7" t="s">
        <v>75</v>
      </c>
      <c r="H1731" s="7" t="s">
        <v>1646</v>
      </c>
      <c r="I1731" s="8" t="s">
        <v>1646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 ht="14.25" customHeight="1" x14ac:dyDescent="0.25">
      <c r="A1732" s="6" t="s">
        <v>3093</v>
      </c>
      <c r="B1732" s="6">
        <f t="shared" si="6"/>
        <v>132</v>
      </c>
      <c r="C1732" s="7" t="s">
        <v>12</v>
      </c>
      <c r="D1732" s="7" t="s">
        <v>12</v>
      </c>
      <c r="E1732" s="7" t="s">
        <v>3070</v>
      </c>
      <c r="F1732" s="7" t="s">
        <v>52</v>
      </c>
      <c r="G1732" s="7" t="s">
        <v>3230</v>
      </c>
      <c r="H1732" s="7" t="s">
        <v>51</v>
      </c>
      <c r="I1732" s="8" t="s">
        <v>51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 ht="14.25" customHeight="1" x14ac:dyDescent="0.25">
      <c r="A1733" s="6" t="s">
        <v>3073</v>
      </c>
      <c r="B1733" s="6">
        <f t="shared" si="6"/>
        <v>486</v>
      </c>
      <c r="C1733" s="7" t="s">
        <v>187</v>
      </c>
      <c r="D1733" s="7" t="s">
        <v>187</v>
      </c>
      <c r="E1733" s="7" t="s">
        <v>3070</v>
      </c>
      <c r="F1733" s="7" t="s">
        <v>871</v>
      </c>
      <c r="G1733" s="7" t="s">
        <v>4689</v>
      </c>
      <c r="H1733" s="7" t="s">
        <v>870</v>
      </c>
      <c r="I1733" s="8" t="s">
        <v>870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 ht="14.25" customHeight="1" x14ac:dyDescent="0.25">
      <c r="A1734" s="6" t="s">
        <v>3073</v>
      </c>
      <c r="B1734" s="6">
        <f t="shared" si="6"/>
        <v>486</v>
      </c>
      <c r="C1734" s="7" t="s">
        <v>187</v>
      </c>
      <c r="D1734" s="7" t="s">
        <v>187</v>
      </c>
      <c r="E1734" s="7" t="s">
        <v>3070</v>
      </c>
      <c r="F1734" s="7" t="s">
        <v>2829</v>
      </c>
      <c r="G1734" s="7" t="s">
        <v>4606</v>
      </c>
      <c r="H1734" s="7" t="s">
        <v>2828</v>
      </c>
      <c r="I1734" s="8" t="s">
        <v>2828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 ht="14.25" customHeight="1" x14ac:dyDescent="0.25">
      <c r="A1735" s="6" t="s">
        <v>3073</v>
      </c>
      <c r="B1735" s="6">
        <f t="shared" si="6"/>
        <v>486</v>
      </c>
      <c r="C1735" s="7" t="s">
        <v>187</v>
      </c>
      <c r="D1735" s="7" t="s">
        <v>187</v>
      </c>
      <c r="E1735" s="7" t="s">
        <v>3070</v>
      </c>
      <c r="F1735" s="7" t="s">
        <v>2059</v>
      </c>
      <c r="G1735" s="7" t="s">
        <v>3971</v>
      </c>
      <c r="H1735" s="7" t="s">
        <v>2058</v>
      </c>
      <c r="I1735" s="8" t="s">
        <v>2058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 ht="14.25" customHeight="1" x14ac:dyDescent="0.25">
      <c r="A1736" s="6" t="s">
        <v>3068</v>
      </c>
      <c r="B1736" s="6">
        <f t="shared" si="6"/>
        <v>43</v>
      </c>
      <c r="C1736" s="7" t="s">
        <v>3069</v>
      </c>
      <c r="D1736" s="7" t="s">
        <v>3069</v>
      </c>
      <c r="E1736" s="7" t="s">
        <v>3070</v>
      </c>
      <c r="F1736" s="7" t="s">
        <v>2061</v>
      </c>
      <c r="G1736" s="7" t="s">
        <v>4690</v>
      </c>
      <c r="H1736" s="7" t="s">
        <v>2060</v>
      </c>
      <c r="I1736" s="8" t="s">
        <v>2060</v>
      </c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 ht="14.25" customHeight="1" x14ac:dyDescent="0.25">
      <c r="A1737" s="6" t="s">
        <v>3068</v>
      </c>
      <c r="B1737" s="6">
        <f t="shared" si="6"/>
        <v>43</v>
      </c>
      <c r="C1737" s="7" t="s">
        <v>3069</v>
      </c>
      <c r="D1737" s="7" t="s">
        <v>3069</v>
      </c>
      <c r="E1737" s="7" t="s">
        <v>3070</v>
      </c>
      <c r="F1737" s="7" t="s">
        <v>4691</v>
      </c>
      <c r="G1737" s="7" t="s">
        <v>4692</v>
      </c>
      <c r="H1737" s="7" t="s">
        <v>3091</v>
      </c>
      <c r="I1737" s="9" t="s">
        <v>3091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 ht="14.25" customHeight="1" x14ac:dyDescent="0.25">
      <c r="A1738" s="6" t="s">
        <v>3073</v>
      </c>
      <c r="B1738" s="6">
        <f t="shared" si="6"/>
        <v>486</v>
      </c>
      <c r="C1738" s="7" t="s">
        <v>187</v>
      </c>
      <c r="D1738" s="7" t="s">
        <v>187</v>
      </c>
      <c r="E1738" s="7" t="s">
        <v>3070</v>
      </c>
      <c r="F1738" s="7" t="s">
        <v>2041</v>
      </c>
      <c r="G1738" s="7" t="s">
        <v>4454</v>
      </c>
      <c r="H1738" s="7" t="s">
        <v>2040</v>
      </c>
      <c r="I1738" s="8" t="s">
        <v>2040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 ht="14.25" customHeight="1" x14ac:dyDescent="0.25">
      <c r="A1739" s="6" t="s">
        <v>3073</v>
      </c>
      <c r="B1739" s="6">
        <f t="shared" si="6"/>
        <v>486</v>
      </c>
      <c r="C1739" s="7" t="s">
        <v>187</v>
      </c>
      <c r="D1739" s="7" t="s">
        <v>187</v>
      </c>
      <c r="E1739" s="7" t="s">
        <v>3070</v>
      </c>
      <c r="F1739" s="7" t="s">
        <v>2341</v>
      </c>
      <c r="G1739" s="7" t="s">
        <v>3956</v>
      </c>
      <c r="H1739" s="7" t="s">
        <v>2340</v>
      </c>
      <c r="I1739" s="8" t="s">
        <v>2340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 ht="14.25" customHeight="1" x14ac:dyDescent="0.25">
      <c r="A1740" s="6" t="s">
        <v>3073</v>
      </c>
      <c r="B1740" s="6">
        <f t="shared" si="6"/>
        <v>486</v>
      </c>
      <c r="C1740" s="7" t="s">
        <v>187</v>
      </c>
      <c r="D1740" s="7" t="s">
        <v>187</v>
      </c>
      <c r="E1740" s="7" t="s">
        <v>3070</v>
      </c>
      <c r="F1740" s="7" t="s">
        <v>1473</v>
      </c>
      <c r="G1740" s="7" t="s">
        <v>4133</v>
      </c>
      <c r="H1740" s="7" t="s">
        <v>1472</v>
      </c>
      <c r="I1740" s="8" t="s">
        <v>1472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 ht="14.25" customHeight="1" x14ac:dyDescent="0.25">
      <c r="A1741" s="6" t="s">
        <v>3068</v>
      </c>
      <c r="B1741" s="6">
        <f t="shared" si="6"/>
        <v>43</v>
      </c>
      <c r="C1741" s="7" t="s">
        <v>3069</v>
      </c>
      <c r="D1741" s="7" t="s">
        <v>3069</v>
      </c>
      <c r="E1741" s="7" t="s">
        <v>3070</v>
      </c>
      <c r="F1741" s="7" t="s">
        <v>2215</v>
      </c>
      <c r="G1741" s="7" t="s">
        <v>3984</v>
      </c>
      <c r="H1741" s="7" t="s">
        <v>2214</v>
      </c>
      <c r="I1741" s="8" t="s">
        <v>2214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 ht="14.25" customHeight="1" x14ac:dyDescent="0.25">
      <c r="A1742" s="6" t="s">
        <v>3073</v>
      </c>
      <c r="B1742" s="6">
        <f t="shared" si="6"/>
        <v>486</v>
      </c>
      <c r="C1742" s="7" t="s">
        <v>187</v>
      </c>
      <c r="D1742" s="7" t="s">
        <v>187</v>
      </c>
      <c r="E1742" s="7" t="s">
        <v>3070</v>
      </c>
      <c r="F1742" s="7" t="s">
        <v>3053</v>
      </c>
      <c r="G1742" s="7" t="s">
        <v>3891</v>
      </c>
      <c r="H1742" s="7" t="s">
        <v>3052</v>
      </c>
      <c r="I1742" s="8" t="s">
        <v>3052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 ht="14.25" customHeight="1" x14ac:dyDescent="0.25">
      <c r="A1743" s="6" t="s">
        <v>3073</v>
      </c>
      <c r="B1743" s="6">
        <f t="shared" si="6"/>
        <v>486</v>
      </c>
      <c r="C1743" s="7" t="s">
        <v>187</v>
      </c>
      <c r="D1743" s="7" t="s">
        <v>187</v>
      </c>
      <c r="E1743" s="7" t="s">
        <v>3070</v>
      </c>
      <c r="F1743" s="7" t="s">
        <v>2673</v>
      </c>
      <c r="G1743" s="7" t="s">
        <v>4108</v>
      </c>
      <c r="H1743" s="7" t="s">
        <v>2672</v>
      </c>
      <c r="I1743" s="8" t="s">
        <v>2672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 ht="14.25" customHeight="1" x14ac:dyDescent="0.25">
      <c r="A1744" s="6" t="s">
        <v>3073</v>
      </c>
      <c r="B1744" s="6">
        <f t="shared" si="6"/>
        <v>486</v>
      </c>
      <c r="C1744" s="7" t="s">
        <v>187</v>
      </c>
      <c r="D1744" s="7" t="s">
        <v>187</v>
      </c>
      <c r="E1744" s="7" t="s">
        <v>3070</v>
      </c>
      <c r="F1744" s="7" t="s">
        <v>18</v>
      </c>
      <c r="G1744" s="7" t="s">
        <v>4344</v>
      </c>
      <c r="H1744" s="7" t="s">
        <v>17</v>
      </c>
      <c r="I1744" s="8" t="s">
        <v>17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 ht="14.25" customHeight="1" x14ac:dyDescent="0.25">
      <c r="A1745" s="6" t="s">
        <v>3073</v>
      </c>
      <c r="B1745" s="6">
        <f t="shared" si="6"/>
        <v>486</v>
      </c>
      <c r="C1745" s="7" t="s">
        <v>187</v>
      </c>
      <c r="D1745" s="7" t="s">
        <v>187</v>
      </c>
      <c r="E1745" s="7" t="s">
        <v>3070</v>
      </c>
      <c r="F1745" s="7" t="s">
        <v>1587</v>
      </c>
      <c r="G1745" s="7" t="s">
        <v>3300</v>
      </c>
      <c r="H1745" s="7" t="s">
        <v>1586</v>
      </c>
      <c r="I1745" s="8" t="s">
        <v>1586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 ht="14.25" customHeight="1" x14ac:dyDescent="0.25">
      <c r="A1746" s="6" t="s">
        <v>3073</v>
      </c>
      <c r="B1746" s="6">
        <f t="shared" si="6"/>
        <v>486</v>
      </c>
      <c r="C1746" s="7" t="s">
        <v>187</v>
      </c>
      <c r="D1746" s="7" t="s">
        <v>187</v>
      </c>
      <c r="E1746" s="7" t="s">
        <v>3070</v>
      </c>
      <c r="F1746" s="7" t="s">
        <v>425</v>
      </c>
      <c r="G1746" s="7" t="s">
        <v>4693</v>
      </c>
      <c r="H1746" s="7" t="s">
        <v>424</v>
      </c>
      <c r="I1746" s="8" t="s">
        <v>424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 ht="14.25" customHeight="1" x14ac:dyDescent="0.25">
      <c r="A1747" s="6" t="s">
        <v>3073</v>
      </c>
      <c r="B1747" s="6">
        <f t="shared" si="6"/>
        <v>486</v>
      </c>
      <c r="C1747" s="7" t="s">
        <v>187</v>
      </c>
      <c r="D1747" s="7" t="s">
        <v>187</v>
      </c>
      <c r="E1747" s="7" t="s">
        <v>3070</v>
      </c>
      <c r="F1747" s="7" t="s">
        <v>1081</v>
      </c>
      <c r="G1747" s="7" t="s">
        <v>3854</v>
      </c>
      <c r="H1747" s="7" t="s">
        <v>1080</v>
      </c>
      <c r="I1747" s="8" t="s">
        <v>1080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 ht="14.25" customHeight="1" x14ac:dyDescent="0.25">
      <c r="A1748" s="6" t="s">
        <v>3073</v>
      </c>
      <c r="B1748" s="6">
        <f t="shared" si="6"/>
        <v>486</v>
      </c>
      <c r="C1748" s="7" t="s">
        <v>187</v>
      </c>
      <c r="D1748" s="7" t="s">
        <v>187</v>
      </c>
      <c r="E1748" s="7" t="s">
        <v>3070</v>
      </c>
      <c r="F1748" s="7" t="s">
        <v>1915</v>
      </c>
      <c r="G1748" s="7" t="s">
        <v>4694</v>
      </c>
      <c r="H1748" s="7" t="s">
        <v>1914</v>
      </c>
      <c r="I1748" s="8" t="s">
        <v>1914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 ht="14.25" customHeight="1" x14ac:dyDescent="0.25">
      <c r="A1749" s="6" t="s">
        <v>3073</v>
      </c>
      <c r="B1749" s="6">
        <f t="shared" si="6"/>
        <v>486</v>
      </c>
      <c r="C1749" s="7" t="s">
        <v>187</v>
      </c>
      <c r="D1749" s="7" t="s">
        <v>187</v>
      </c>
      <c r="E1749" s="7" t="s">
        <v>3070</v>
      </c>
      <c r="F1749" s="7" t="s">
        <v>1389</v>
      </c>
      <c r="G1749" s="7" t="s">
        <v>4187</v>
      </c>
      <c r="H1749" s="7" t="s">
        <v>1388</v>
      </c>
      <c r="I1749" s="8" t="s">
        <v>1388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 ht="14.25" customHeight="1" x14ac:dyDescent="0.25">
      <c r="A1750" s="6" t="s">
        <v>3073</v>
      </c>
      <c r="B1750" s="6">
        <f t="shared" si="6"/>
        <v>486</v>
      </c>
      <c r="C1750" s="7" t="s">
        <v>187</v>
      </c>
      <c r="D1750" s="7" t="s">
        <v>187</v>
      </c>
      <c r="E1750" s="7" t="s">
        <v>3070</v>
      </c>
      <c r="F1750" s="7" t="s">
        <v>1069</v>
      </c>
      <c r="G1750" s="7" t="s">
        <v>3964</v>
      </c>
      <c r="H1750" s="7" t="s">
        <v>1068</v>
      </c>
      <c r="I1750" s="8" t="s">
        <v>1068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 ht="14.25" customHeight="1" x14ac:dyDescent="0.25">
      <c r="A1751" s="6" t="s">
        <v>3073</v>
      </c>
      <c r="B1751" s="6">
        <f t="shared" si="6"/>
        <v>486</v>
      </c>
      <c r="C1751" s="7" t="s">
        <v>187</v>
      </c>
      <c r="D1751" s="7" t="s">
        <v>187</v>
      </c>
      <c r="E1751" s="7" t="s">
        <v>3070</v>
      </c>
      <c r="F1751" s="7" t="s">
        <v>915</v>
      </c>
      <c r="G1751" s="7" t="s">
        <v>4695</v>
      </c>
      <c r="H1751" s="7" t="s">
        <v>914</v>
      </c>
      <c r="I1751" s="8" t="s">
        <v>914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 ht="14.25" customHeight="1" x14ac:dyDescent="0.25">
      <c r="A1752" s="6" t="s">
        <v>3073</v>
      </c>
      <c r="B1752" s="6">
        <f t="shared" si="6"/>
        <v>486</v>
      </c>
      <c r="C1752" s="7" t="s">
        <v>187</v>
      </c>
      <c r="D1752" s="7" t="s">
        <v>187</v>
      </c>
      <c r="E1752" s="7" t="s">
        <v>3070</v>
      </c>
      <c r="F1752" s="7" t="s">
        <v>2037</v>
      </c>
      <c r="G1752" s="7" t="s">
        <v>4696</v>
      </c>
      <c r="H1752" s="7" t="s">
        <v>2036</v>
      </c>
      <c r="I1752" s="8" t="s">
        <v>2036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 ht="14.25" customHeight="1" x14ac:dyDescent="0.25">
      <c r="A1753" s="6" t="s">
        <v>3073</v>
      </c>
      <c r="B1753" s="6">
        <f t="shared" si="6"/>
        <v>486</v>
      </c>
      <c r="C1753" s="7" t="s">
        <v>187</v>
      </c>
      <c r="D1753" s="7" t="s">
        <v>187</v>
      </c>
      <c r="E1753" s="7" t="s">
        <v>3070</v>
      </c>
      <c r="F1753" s="7" t="s">
        <v>2629</v>
      </c>
      <c r="G1753" s="7" t="s">
        <v>4697</v>
      </c>
      <c r="H1753" s="7" t="s">
        <v>2628</v>
      </c>
      <c r="I1753" s="8" t="s">
        <v>2628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 ht="14.25" customHeight="1" x14ac:dyDescent="0.25">
      <c r="A1754" s="6" t="s">
        <v>3068</v>
      </c>
      <c r="B1754" s="6">
        <f t="shared" si="6"/>
        <v>43</v>
      </c>
      <c r="C1754" s="7" t="s">
        <v>3069</v>
      </c>
      <c r="D1754" s="7" t="s">
        <v>3069</v>
      </c>
      <c r="E1754" s="7" t="s">
        <v>3070</v>
      </c>
      <c r="F1754" s="7" t="s">
        <v>1225</v>
      </c>
      <c r="G1754" s="7" t="s">
        <v>4236</v>
      </c>
      <c r="H1754" s="7" t="s">
        <v>1224</v>
      </c>
      <c r="I1754" s="8" t="s">
        <v>1224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 ht="14.25" customHeight="1" x14ac:dyDescent="0.25">
      <c r="A1755" s="6" t="s">
        <v>3068</v>
      </c>
      <c r="B1755" s="6">
        <f t="shared" si="6"/>
        <v>43</v>
      </c>
      <c r="C1755" s="7" t="s">
        <v>3069</v>
      </c>
      <c r="D1755" s="7" t="s">
        <v>3069</v>
      </c>
      <c r="E1755" s="7" t="s">
        <v>3070</v>
      </c>
      <c r="F1755" s="7" t="s">
        <v>1773</v>
      </c>
      <c r="G1755" s="7" t="s">
        <v>4698</v>
      </c>
      <c r="H1755" s="7" t="s">
        <v>1772</v>
      </c>
      <c r="I1755" s="8" t="s">
        <v>1772</v>
      </c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 ht="14.25" customHeight="1" x14ac:dyDescent="0.25">
      <c r="A1756" s="6" t="s">
        <v>3068</v>
      </c>
      <c r="B1756" s="6">
        <f t="shared" si="6"/>
        <v>43</v>
      </c>
      <c r="C1756" s="7" t="s">
        <v>3069</v>
      </c>
      <c r="D1756" s="7" t="s">
        <v>3069</v>
      </c>
      <c r="E1756" s="7" t="s">
        <v>3070</v>
      </c>
      <c r="F1756" s="7" t="s">
        <v>2167</v>
      </c>
      <c r="G1756" s="7" t="s">
        <v>3339</v>
      </c>
      <c r="H1756" s="7" t="s">
        <v>2166</v>
      </c>
      <c r="I1756" s="8" t="s">
        <v>2166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 ht="14.25" customHeight="1" x14ac:dyDescent="0.25">
      <c r="A1757" s="6" t="s">
        <v>3068</v>
      </c>
      <c r="B1757" s="6">
        <f t="shared" si="6"/>
        <v>43</v>
      </c>
      <c r="C1757" s="7" t="s">
        <v>3069</v>
      </c>
      <c r="D1757" s="7" t="s">
        <v>3069</v>
      </c>
      <c r="E1757" s="7" t="s">
        <v>3070</v>
      </c>
      <c r="F1757" s="7" t="s">
        <v>4699</v>
      </c>
      <c r="G1757" s="7" t="s">
        <v>4700</v>
      </c>
      <c r="H1757" s="7" t="s">
        <v>3091</v>
      </c>
      <c r="I1757" s="9" t="s">
        <v>3091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 ht="14.25" customHeight="1" x14ac:dyDescent="0.25">
      <c r="A1758" s="6" t="s">
        <v>3073</v>
      </c>
      <c r="B1758" s="6">
        <f t="shared" si="6"/>
        <v>486</v>
      </c>
      <c r="C1758" s="7" t="s">
        <v>187</v>
      </c>
      <c r="D1758" s="7" t="s">
        <v>187</v>
      </c>
      <c r="E1758" s="7" t="s">
        <v>3070</v>
      </c>
      <c r="F1758" s="7" t="s">
        <v>2685</v>
      </c>
      <c r="G1758" s="7" t="s">
        <v>4400</v>
      </c>
      <c r="H1758" s="7" t="s">
        <v>2684</v>
      </c>
      <c r="I1758" s="8" t="s">
        <v>2684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 ht="14.25" customHeight="1" x14ac:dyDescent="0.25">
      <c r="A1759" s="6" t="s">
        <v>3073</v>
      </c>
      <c r="B1759" s="6">
        <f t="shared" si="6"/>
        <v>486</v>
      </c>
      <c r="C1759" s="7" t="s">
        <v>187</v>
      </c>
      <c r="D1759" s="7" t="s">
        <v>187</v>
      </c>
      <c r="E1759" s="7" t="s">
        <v>3070</v>
      </c>
      <c r="F1759" s="7" t="s">
        <v>2395</v>
      </c>
      <c r="G1759" s="7" t="s">
        <v>4701</v>
      </c>
      <c r="H1759" s="7" t="s">
        <v>2394</v>
      </c>
      <c r="I1759" s="8" t="s">
        <v>2394</v>
      </c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 ht="14.25" customHeight="1" x14ac:dyDescent="0.25">
      <c r="A1760" s="6" t="s">
        <v>3073</v>
      </c>
      <c r="B1760" s="6">
        <f t="shared" si="6"/>
        <v>486</v>
      </c>
      <c r="C1760" s="7" t="s">
        <v>187</v>
      </c>
      <c r="D1760" s="7" t="s">
        <v>187</v>
      </c>
      <c r="E1760" s="7" t="s">
        <v>3070</v>
      </c>
      <c r="F1760" s="7" t="s">
        <v>2445</v>
      </c>
      <c r="G1760" s="7" t="s">
        <v>4702</v>
      </c>
      <c r="H1760" s="7" t="s">
        <v>2444</v>
      </c>
      <c r="I1760" s="8" t="s">
        <v>2444</v>
      </c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 ht="14.25" customHeight="1" x14ac:dyDescent="0.25">
      <c r="A1761" s="6" t="s">
        <v>3073</v>
      </c>
      <c r="B1761" s="6">
        <f t="shared" si="6"/>
        <v>486</v>
      </c>
      <c r="C1761" s="7" t="s">
        <v>187</v>
      </c>
      <c r="D1761" s="7" t="s">
        <v>187</v>
      </c>
      <c r="E1761" s="7" t="s">
        <v>3070</v>
      </c>
      <c r="F1761" s="7" t="s">
        <v>515</v>
      </c>
      <c r="G1761" s="7" t="s">
        <v>4703</v>
      </c>
      <c r="H1761" s="7" t="s">
        <v>514</v>
      </c>
      <c r="I1761" s="8" t="s">
        <v>514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 ht="14.25" customHeight="1" x14ac:dyDescent="0.25">
      <c r="A1762" s="6" t="s">
        <v>3073</v>
      </c>
      <c r="B1762" s="6">
        <f t="shared" si="6"/>
        <v>486</v>
      </c>
      <c r="C1762" s="7" t="s">
        <v>187</v>
      </c>
      <c r="D1762" s="7" t="s">
        <v>187</v>
      </c>
      <c r="E1762" s="7" t="s">
        <v>3070</v>
      </c>
      <c r="F1762" s="7" t="s">
        <v>679</v>
      </c>
      <c r="G1762" s="7" t="s">
        <v>4704</v>
      </c>
      <c r="H1762" s="7" t="s">
        <v>678</v>
      </c>
      <c r="I1762" s="8" t="s">
        <v>678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 ht="14.25" customHeight="1" x14ac:dyDescent="0.25">
      <c r="A1763" s="6" t="s">
        <v>3068</v>
      </c>
      <c r="B1763" s="6">
        <f t="shared" si="6"/>
        <v>43</v>
      </c>
      <c r="C1763" s="7" t="s">
        <v>3069</v>
      </c>
      <c r="D1763" s="7" t="s">
        <v>3069</v>
      </c>
      <c r="E1763" s="7" t="s">
        <v>3070</v>
      </c>
      <c r="F1763" s="7" t="s">
        <v>1813</v>
      </c>
      <c r="G1763" s="7" t="s">
        <v>3533</v>
      </c>
      <c r="H1763" s="7" t="s">
        <v>1812</v>
      </c>
      <c r="I1763" s="8" t="s">
        <v>1812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 ht="14.25" customHeight="1" x14ac:dyDescent="0.25">
      <c r="A1764" s="6" t="s">
        <v>3068</v>
      </c>
      <c r="B1764" s="6">
        <f t="shared" si="6"/>
        <v>43</v>
      </c>
      <c r="C1764" s="7" t="s">
        <v>3069</v>
      </c>
      <c r="D1764" s="7" t="s">
        <v>3069</v>
      </c>
      <c r="E1764" s="7" t="s">
        <v>3070</v>
      </c>
      <c r="F1764" s="7" t="s">
        <v>2325</v>
      </c>
      <c r="G1764" s="7" t="s">
        <v>3912</v>
      </c>
      <c r="H1764" s="7" t="s">
        <v>2324</v>
      </c>
      <c r="I1764" s="8" t="s">
        <v>2324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 ht="14.25" customHeight="1" x14ac:dyDescent="0.25">
      <c r="A1765" s="6" t="s">
        <v>3068</v>
      </c>
      <c r="B1765" s="6">
        <f t="shared" si="6"/>
        <v>43</v>
      </c>
      <c r="C1765" s="7" t="s">
        <v>3069</v>
      </c>
      <c r="D1765" s="7" t="s">
        <v>3069</v>
      </c>
      <c r="E1765" s="7" t="s">
        <v>3070</v>
      </c>
      <c r="F1765" s="7" t="s">
        <v>4705</v>
      </c>
      <c r="G1765" s="7" t="s">
        <v>4706</v>
      </c>
      <c r="H1765" s="7" t="s">
        <v>4707</v>
      </c>
      <c r="I1765" s="8" t="s">
        <v>4707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 ht="14.25" customHeight="1" x14ac:dyDescent="0.25">
      <c r="A1766" s="6" t="s">
        <v>3068</v>
      </c>
      <c r="B1766" s="6">
        <f t="shared" si="6"/>
        <v>43</v>
      </c>
      <c r="C1766" s="7" t="s">
        <v>3069</v>
      </c>
      <c r="D1766" s="7" t="s">
        <v>3069</v>
      </c>
      <c r="E1766" s="7" t="s">
        <v>3070</v>
      </c>
      <c r="F1766" s="7" t="s">
        <v>2703</v>
      </c>
      <c r="G1766" s="7" t="s">
        <v>3079</v>
      </c>
      <c r="H1766" s="7" t="s">
        <v>2702</v>
      </c>
      <c r="I1766" s="8" t="s">
        <v>2702</v>
      </c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 ht="14.25" customHeight="1" x14ac:dyDescent="0.25">
      <c r="A1767" s="6" t="s">
        <v>3073</v>
      </c>
      <c r="B1767" s="6">
        <f t="shared" si="6"/>
        <v>486</v>
      </c>
      <c r="C1767" s="7" t="s">
        <v>187</v>
      </c>
      <c r="D1767" s="7" t="s">
        <v>187</v>
      </c>
      <c r="E1767" s="7" t="s">
        <v>3070</v>
      </c>
      <c r="F1767" s="7" t="s">
        <v>1905</v>
      </c>
      <c r="G1767" s="7" t="s">
        <v>4301</v>
      </c>
      <c r="H1767" s="7" t="s">
        <v>1904</v>
      </c>
      <c r="I1767" s="8" t="s">
        <v>1904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 ht="14.25" customHeight="1" x14ac:dyDescent="0.25">
      <c r="A1768" s="6" t="s">
        <v>3073</v>
      </c>
      <c r="B1768" s="6">
        <f t="shared" si="6"/>
        <v>486</v>
      </c>
      <c r="C1768" s="7" t="s">
        <v>187</v>
      </c>
      <c r="D1768" s="7" t="s">
        <v>187</v>
      </c>
      <c r="E1768" s="7" t="s">
        <v>3070</v>
      </c>
      <c r="F1768" s="7" t="s">
        <v>1051</v>
      </c>
      <c r="G1768" s="7" t="s">
        <v>3466</v>
      </c>
      <c r="H1768" s="7" t="s">
        <v>1050</v>
      </c>
      <c r="I1768" s="8" t="s">
        <v>1050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 ht="14.25" customHeight="1" x14ac:dyDescent="0.25">
      <c r="A1769" s="6" t="s">
        <v>3068</v>
      </c>
      <c r="B1769" s="6">
        <f t="shared" si="6"/>
        <v>43</v>
      </c>
      <c r="C1769" s="7" t="s">
        <v>3069</v>
      </c>
      <c r="D1769" s="7" t="s">
        <v>3069</v>
      </c>
      <c r="E1769" s="7" t="s">
        <v>3070</v>
      </c>
      <c r="F1769" s="7" t="s">
        <v>2159</v>
      </c>
      <c r="G1769" s="7" t="s">
        <v>4413</v>
      </c>
      <c r="H1769" s="7" t="s">
        <v>2158</v>
      </c>
      <c r="I1769" s="8" t="s">
        <v>2158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 ht="14.25" customHeight="1" x14ac:dyDescent="0.25">
      <c r="A1770" s="6" t="s">
        <v>3068</v>
      </c>
      <c r="B1770" s="6">
        <f t="shared" si="6"/>
        <v>43</v>
      </c>
      <c r="C1770" s="7" t="s">
        <v>3069</v>
      </c>
      <c r="D1770" s="7" t="s">
        <v>3069</v>
      </c>
      <c r="E1770" s="7" t="s">
        <v>3070</v>
      </c>
      <c r="F1770" s="7" t="s">
        <v>2131</v>
      </c>
      <c r="G1770" s="7" t="s">
        <v>4708</v>
      </c>
      <c r="H1770" s="7" t="s">
        <v>2130</v>
      </c>
      <c r="I1770" s="8" t="s">
        <v>2130</v>
      </c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 ht="14.25" customHeight="1" x14ac:dyDescent="0.25">
      <c r="A1771" s="6" t="s">
        <v>3068</v>
      </c>
      <c r="B1771" s="6">
        <f t="shared" si="6"/>
        <v>43</v>
      </c>
      <c r="C1771" s="7" t="s">
        <v>3069</v>
      </c>
      <c r="D1771" s="7" t="s">
        <v>3069</v>
      </c>
      <c r="E1771" s="7" t="s">
        <v>3070</v>
      </c>
      <c r="F1771" s="7" t="s">
        <v>2833</v>
      </c>
      <c r="G1771" s="7" t="s">
        <v>3328</v>
      </c>
      <c r="H1771" s="7" t="s">
        <v>2832</v>
      </c>
      <c r="I1771" s="8" t="s">
        <v>2832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 ht="14.25" customHeight="1" x14ac:dyDescent="0.25">
      <c r="A1772" s="6" t="s">
        <v>3073</v>
      </c>
      <c r="B1772" s="6">
        <f t="shared" si="6"/>
        <v>486</v>
      </c>
      <c r="C1772" s="7" t="s">
        <v>187</v>
      </c>
      <c r="D1772" s="7" t="s">
        <v>187</v>
      </c>
      <c r="E1772" s="7" t="s">
        <v>3070</v>
      </c>
      <c r="F1772" s="7" t="s">
        <v>2381</v>
      </c>
      <c r="G1772" s="7" t="s">
        <v>4709</v>
      </c>
      <c r="H1772" s="7" t="s">
        <v>2380</v>
      </c>
      <c r="I1772" s="8" t="s">
        <v>2380</v>
      </c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 ht="14.25" customHeight="1" x14ac:dyDescent="0.25">
      <c r="A1773" s="6" t="s">
        <v>3073</v>
      </c>
      <c r="B1773" s="6">
        <f t="shared" si="6"/>
        <v>486</v>
      </c>
      <c r="C1773" s="7" t="s">
        <v>187</v>
      </c>
      <c r="D1773" s="7" t="s">
        <v>187</v>
      </c>
      <c r="E1773" s="7" t="s">
        <v>3070</v>
      </c>
      <c r="F1773" s="7" t="s">
        <v>1333</v>
      </c>
      <c r="G1773" s="7" t="s">
        <v>3845</v>
      </c>
      <c r="H1773" s="7" t="s">
        <v>1332</v>
      </c>
      <c r="I1773" s="8" t="s">
        <v>1332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 ht="14.25" customHeight="1" x14ac:dyDescent="0.25">
      <c r="A1774" s="6" t="s">
        <v>3073</v>
      </c>
      <c r="B1774" s="6">
        <f t="shared" si="6"/>
        <v>486</v>
      </c>
      <c r="C1774" s="7" t="s">
        <v>187</v>
      </c>
      <c r="D1774" s="7" t="s">
        <v>187</v>
      </c>
      <c r="E1774" s="7" t="s">
        <v>3070</v>
      </c>
      <c r="F1774" s="7" t="s">
        <v>2069</v>
      </c>
      <c r="G1774" s="7" t="s">
        <v>4710</v>
      </c>
      <c r="H1774" s="7" t="s">
        <v>2068</v>
      </c>
      <c r="I1774" s="8" t="s">
        <v>2068</v>
      </c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 ht="14.25" customHeight="1" x14ac:dyDescent="0.25">
      <c r="A1775" s="6" t="s">
        <v>3068</v>
      </c>
      <c r="B1775" s="6">
        <f t="shared" si="6"/>
        <v>43</v>
      </c>
      <c r="C1775" s="7" t="s">
        <v>3069</v>
      </c>
      <c r="D1775" s="7" t="s">
        <v>3069</v>
      </c>
      <c r="E1775" s="7" t="s">
        <v>3070</v>
      </c>
      <c r="F1775" s="7" t="s">
        <v>1341</v>
      </c>
      <c r="G1775" s="7" t="s">
        <v>4711</v>
      </c>
      <c r="H1775" s="7" t="s">
        <v>1340</v>
      </c>
      <c r="I1775" s="8" t="s">
        <v>1340</v>
      </c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 ht="14.25" customHeight="1" x14ac:dyDescent="0.25">
      <c r="A1776" s="6" t="s">
        <v>3068</v>
      </c>
      <c r="B1776" s="6">
        <f t="shared" si="6"/>
        <v>43</v>
      </c>
      <c r="C1776" s="7" t="s">
        <v>3069</v>
      </c>
      <c r="D1776" s="7" t="s">
        <v>3069</v>
      </c>
      <c r="E1776" s="7" t="s">
        <v>3070</v>
      </c>
      <c r="F1776" s="7" t="s">
        <v>1997</v>
      </c>
      <c r="G1776" s="7" t="s">
        <v>3925</v>
      </c>
      <c r="H1776" s="7" t="s">
        <v>1996</v>
      </c>
      <c r="I1776" s="8" t="s">
        <v>1996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 ht="14.25" customHeight="1" x14ac:dyDescent="0.25">
      <c r="A1777" s="6" t="s">
        <v>3093</v>
      </c>
      <c r="B1777" s="6">
        <f t="shared" si="6"/>
        <v>132</v>
      </c>
      <c r="C1777" s="7" t="s">
        <v>12</v>
      </c>
      <c r="D1777" s="7" t="s">
        <v>12</v>
      </c>
      <c r="E1777" s="7" t="s">
        <v>3070</v>
      </c>
      <c r="F1777" s="7" t="s">
        <v>112</v>
      </c>
      <c r="G1777" s="7" t="s">
        <v>4065</v>
      </c>
      <c r="H1777" s="7" t="s">
        <v>111</v>
      </c>
      <c r="I1777" s="8" t="s">
        <v>111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 ht="14.25" customHeight="1" x14ac:dyDescent="0.25">
      <c r="A1778" s="6" t="s">
        <v>3093</v>
      </c>
      <c r="B1778" s="6">
        <f t="shared" si="6"/>
        <v>132</v>
      </c>
      <c r="C1778" s="7" t="s">
        <v>12</v>
      </c>
      <c r="D1778" s="7" t="s">
        <v>12</v>
      </c>
      <c r="E1778" s="7" t="s">
        <v>3070</v>
      </c>
      <c r="F1778" s="7" t="s">
        <v>82</v>
      </c>
      <c r="G1778" s="7" t="s">
        <v>4391</v>
      </c>
      <c r="H1778" s="7" t="s">
        <v>81</v>
      </c>
      <c r="I1778" s="8" t="s">
        <v>81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 ht="14.25" customHeight="1" x14ac:dyDescent="0.25">
      <c r="A1779" s="6" t="s">
        <v>3073</v>
      </c>
      <c r="B1779" s="6">
        <f t="shared" si="6"/>
        <v>486</v>
      </c>
      <c r="C1779" s="7" t="s">
        <v>187</v>
      </c>
      <c r="D1779" s="7" t="s">
        <v>187</v>
      </c>
      <c r="E1779" s="7" t="s">
        <v>3070</v>
      </c>
      <c r="F1779" s="7" t="s">
        <v>1507</v>
      </c>
      <c r="G1779" s="7" t="s">
        <v>4712</v>
      </c>
      <c r="H1779" s="7" t="s">
        <v>1506</v>
      </c>
      <c r="I1779" s="8" t="s">
        <v>1506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 ht="14.25" customHeight="1" x14ac:dyDescent="0.25">
      <c r="A1780" s="6" t="s">
        <v>3073</v>
      </c>
      <c r="B1780" s="6">
        <f t="shared" si="6"/>
        <v>486</v>
      </c>
      <c r="C1780" s="7" t="s">
        <v>187</v>
      </c>
      <c r="D1780" s="7" t="s">
        <v>187</v>
      </c>
      <c r="E1780" s="7" t="s">
        <v>3070</v>
      </c>
      <c r="F1780" s="7" t="s">
        <v>495</v>
      </c>
      <c r="G1780" s="7" t="s">
        <v>4713</v>
      </c>
      <c r="H1780" s="7" t="s">
        <v>494</v>
      </c>
      <c r="I1780" s="8" t="s">
        <v>494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 ht="14.25" customHeight="1" x14ac:dyDescent="0.25">
      <c r="A1781" s="6" t="s">
        <v>3073</v>
      </c>
      <c r="B1781" s="6">
        <f t="shared" si="6"/>
        <v>486</v>
      </c>
      <c r="C1781" s="7" t="s">
        <v>187</v>
      </c>
      <c r="D1781" s="7" t="s">
        <v>187</v>
      </c>
      <c r="E1781" s="7" t="s">
        <v>3070</v>
      </c>
      <c r="F1781" s="7" t="s">
        <v>673</v>
      </c>
      <c r="G1781" s="7" t="s">
        <v>4714</v>
      </c>
      <c r="H1781" s="7" t="s">
        <v>672</v>
      </c>
      <c r="I1781" s="8" t="s">
        <v>672</v>
      </c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 ht="14.25" customHeight="1" x14ac:dyDescent="0.25">
      <c r="A1782" s="6" t="s">
        <v>3068</v>
      </c>
      <c r="B1782" s="6">
        <f t="shared" si="6"/>
        <v>43</v>
      </c>
      <c r="C1782" s="7" t="s">
        <v>3069</v>
      </c>
      <c r="D1782" s="7" t="s">
        <v>3069</v>
      </c>
      <c r="E1782" s="7" t="s">
        <v>3070</v>
      </c>
      <c r="F1782" s="7" t="s">
        <v>2371</v>
      </c>
      <c r="G1782" s="7" t="s">
        <v>4715</v>
      </c>
      <c r="H1782" s="7" t="s">
        <v>2370</v>
      </c>
      <c r="I1782" s="8" t="s">
        <v>2370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 ht="14.25" customHeight="1" x14ac:dyDescent="0.25">
      <c r="A1783" s="6" t="s">
        <v>3068</v>
      </c>
      <c r="B1783" s="6">
        <f t="shared" si="6"/>
        <v>43</v>
      </c>
      <c r="C1783" s="7" t="s">
        <v>3069</v>
      </c>
      <c r="D1783" s="7" t="s">
        <v>3069</v>
      </c>
      <c r="E1783" s="7" t="s">
        <v>3070</v>
      </c>
      <c r="F1783" s="7" t="s">
        <v>2885</v>
      </c>
      <c r="G1783" s="7" t="s">
        <v>4716</v>
      </c>
      <c r="H1783" s="7" t="s">
        <v>2884</v>
      </c>
      <c r="I1783" s="8" t="s">
        <v>2884</v>
      </c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 ht="14.25" customHeight="1" x14ac:dyDescent="0.25">
      <c r="A1784" s="6" t="s">
        <v>3068</v>
      </c>
      <c r="B1784" s="6">
        <f t="shared" si="6"/>
        <v>43</v>
      </c>
      <c r="C1784" s="7" t="s">
        <v>3069</v>
      </c>
      <c r="D1784" s="7" t="s">
        <v>3069</v>
      </c>
      <c r="E1784" s="7" t="s">
        <v>3070</v>
      </c>
      <c r="F1784" s="7" t="s">
        <v>2953</v>
      </c>
      <c r="G1784" s="7" t="s">
        <v>3887</v>
      </c>
      <c r="H1784" s="7" t="s">
        <v>2952</v>
      </c>
      <c r="I1784" s="8" t="s">
        <v>2952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 ht="14.25" customHeight="1" x14ac:dyDescent="0.25">
      <c r="A1785" s="6" t="s">
        <v>3068</v>
      </c>
      <c r="B1785" s="6">
        <f t="shared" si="6"/>
        <v>43</v>
      </c>
      <c r="C1785" s="7" t="s">
        <v>3069</v>
      </c>
      <c r="D1785" s="7" t="s">
        <v>3069</v>
      </c>
      <c r="E1785" s="7" t="s">
        <v>3070</v>
      </c>
      <c r="F1785" s="7" t="s">
        <v>1967</v>
      </c>
      <c r="G1785" s="7" t="s">
        <v>3716</v>
      </c>
      <c r="H1785" s="7" t="s">
        <v>1966</v>
      </c>
      <c r="I1785" s="8" t="s">
        <v>1966</v>
      </c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 ht="14.25" customHeight="1" x14ac:dyDescent="0.25">
      <c r="A1786" s="6" t="s">
        <v>3093</v>
      </c>
      <c r="B1786" s="6">
        <f t="shared" si="6"/>
        <v>132</v>
      </c>
      <c r="C1786" s="7" t="s">
        <v>12</v>
      </c>
      <c r="D1786" s="7" t="s">
        <v>12</v>
      </c>
      <c r="E1786" s="7" t="s">
        <v>3070</v>
      </c>
      <c r="F1786" s="7" t="s">
        <v>138</v>
      </c>
      <c r="G1786" s="7" t="s">
        <v>3082</v>
      </c>
      <c r="H1786" s="7" t="s">
        <v>137</v>
      </c>
      <c r="I1786" s="8" t="s">
        <v>137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 ht="14.25" customHeight="1" x14ac:dyDescent="0.25">
      <c r="A1787" s="6" t="s">
        <v>3073</v>
      </c>
      <c r="B1787" s="6">
        <f t="shared" ref="B1787:B2041" si="7">VALUE(A1787)</f>
        <v>486</v>
      </c>
      <c r="C1787" s="7" t="s">
        <v>187</v>
      </c>
      <c r="D1787" s="7" t="s">
        <v>187</v>
      </c>
      <c r="E1787" s="7" t="s">
        <v>3070</v>
      </c>
      <c r="F1787" s="7" t="s">
        <v>2515</v>
      </c>
      <c r="G1787" s="7" t="s">
        <v>4211</v>
      </c>
      <c r="H1787" s="7" t="s">
        <v>2514</v>
      </c>
      <c r="I1787" s="8" t="s">
        <v>2514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 ht="14.25" customHeight="1" x14ac:dyDescent="0.25">
      <c r="A1788" s="6" t="s">
        <v>3073</v>
      </c>
      <c r="B1788" s="6">
        <f t="shared" si="7"/>
        <v>486</v>
      </c>
      <c r="C1788" s="7" t="s">
        <v>187</v>
      </c>
      <c r="D1788" s="7" t="s">
        <v>187</v>
      </c>
      <c r="E1788" s="7" t="s">
        <v>3070</v>
      </c>
      <c r="F1788" s="7" t="s">
        <v>2141</v>
      </c>
      <c r="G1788" s="7" t="s">
        <v>4717</v>
      </c>
      <c r="H1788" s="7" t="s">
        <v>2140</v>
      </c>
      <c r="I1788" s="8" t="s">
        <v>2140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 ht="14.25" customHeight="1" x14ac:dyDescent="0.25">
      <c r="A1789" s="6" t="s">
        <v>3073</v>
      </c>
      <c r="B1789" s="6">
        <f t="shared" si="7"/>
        <v>486</v>
      </c>
      <c r="C1789" s="7" t="s">
        <v>187</v>
      </c>
      <c r="D1789" s="7" t="s">
        <v>187</v>
      </c>
      <c r="E1789" s="7" t="s">
        <v>3070</v>
      </c>
      <c r="F1789" s="7" t="s">
        <v>94</v>
      </c>
      <c r="G1789" s="7" t="s">
        <v>4394</v>
      </c>
      <c r="H1789" s="7" t="s">
        <v>93</v>
      </c>
      <c r="I1789" s="8" t="s">
        <v>93</v>
      </c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 ht="14.25" customHeight="1" x14ac:dyDescent="0.25">
      <c r="A1790" s="6" t="s">
        <v>3068</v>
      </c>
      <c r="B1790" s="6">
        <f t="shared" si="7"/>
        <v>43</v>
      </c>
      <c r="C1790" s="7" t="s">
        <v>3069</v>
      </c>
      <c r="D1790" s="7" t="s">
        <v>3069</v>
      </c>
      <c r="E1790" s="7" t="s">
        <v>3070</v>
      </c>
      <c r="F1790" s="7" t="s">
        <v>4718</v>
      </c>
      <c r="G1790" s="7" t="s">
        <v>868</v>
      </c>
      <c r="H1790" s="7" t="s">
        <v>4719</v>
      </c>
      <c r="I1790" s="8" t="s">
        <v>4719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 ht="14.25" customHeight="1" x14ac:dyDescent="0.25">
      <c r="A1791" s="6" t="s">
        <v>3068</v>
      </c>
      <c r="B1791" s="6">
        <f t="shared" si="7"/>
        <v>43</v>
      </c>
      <c r="C1791" s="7" t="s">
        <v>3069</v>
      </c>
      <c r="D1791" s="7" t="s">
        <v>3069</v>
      </c>
      <c r="E1791" s="7" t="s">
        <v>3070</v>
      </c>
      <c r="F1791" s="7" t="s">
        <v>166</v>
      </c>
      <c r="G1791" s="7" t="s">
        <v>4234</v>
      </c>
      <c r="H1791" s="7" t="s">
        <v>165</v>
      </c>
      <c r="I1791" s="8" t="s">
        <v>165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 ht="14.25" customHeight="1" x14ac:dyDescent="0.25">
      <c r="A1792" s="6" t="s">
        <v>3068</v>
      </c>
      <c r="B1792" s="6">
        <f t="shared" si="7"/>
        <v>43</v>
      </c>
      <c r="C1792" s="7" t="s">
        <v>3069</v>
      </c>
      <c r="D1792" s="7" t="s">
        <v>3069</v>
      </c>
      <c r="E1792" s="7" t="s">
        <v>3070</v>
      </c>
      <c r="F1792" s="7" t="s">
        <v>1593</v>
      </c>
      <c r="G1792" s="7" t="s">
        <v>4720</v>
      </c>
      <c r="H1792" s="7" t="s">
        <v>1592</v>
      </c>
      <c r="I1792" s="8" t="s">
        <v>1592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 ht="14.25" customHeight="1" x14ac:dyDescent="0.25">
      <c r="A1793" s="6" t="s">
        <v>3068</v>
      </c>
      <c r="B1793" s="6">
        <f t="shared" si="7"/>
        <v>43</v>
      </c>
      <c r="C1793" s="7" t="s">
        <v>3069</v>
      </c>
      <c r="D1793" s="7" t="s">
        <v>3069</v>
      </c>
      <c r="E1793" s="7" t="s">
        <v>3070</v>
      </c>
      <c r="F1793" s="7" t="s">
        <v>1969</v>
      </c>
      <c r="G1793" s="7" t="s">
        <v>4721</v>
      </c>
      <c r="H1793" s="7" t="s">
        <v>1968</v>
      </c>
      <c r="I1793" s="8" t="s">
        <v>1968</v>
      </c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 ht="14.25" customHeight="1" x14ac:dyDescent="0.25">
      <c r="A1794" s="6" t="s">
        <v>3073</v>
      </c>
      <c r="B1794" s="6">
        <f t="shared" si="7"/>
        <v>486</v>
      </c>
      <c r="C1794" s="7" t="s">
        <v>187</v>
      </c>
      <c r="D1794" s="7" t="s">
        <v>187</v>
      </c>
      <c r="E1794" s="7" t="s">
        <v>3070</v>
      </c>
      <c r="F1794" s="7" t="s">
        <v>1059</v>
      </c>
      <c r="G1794" s="7" t="s">
        <v>4722</v>
      </c>
      <c r="H1794" s="7" t="s">
        <v>1058</v>
      </c>
      <c r="I1794" s="8" t="s">
        <v>1058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 ht="14.25" customHeight="1" x14ac:dyDescent="0.25">
      <c r="A1795" s="6" t="s">
        <v>3068</v>
      </c>
      <c r="B1795" s="6">
        <f t="shared" si="7"/>
        <v>43</v>
      </c>
      <c r="C1795" s="7" t="s">
        <v>3069</v>
      </c>
      <c r="D1795" s="7" t="s">
        <v>3069</v>
      </c>
      <c r="E1795" s="7" t="s">
        <v>3070</v>
      </c>
      <c r="F1795" s="7" t="s">
        <v>4723</v>
      </c>
      <c r="G1795" s="7" t="s">
        <v>3091</v>
      </c>
      <c r="H1795" s="7" t="s">
        <v>3091</v>
      </c>
      <c r="I1795" s="9" t="s">
        <v>3091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 ht="14.25" customHeight="1" x14ac:dyDescent="0.25">
      <c r="A1796" s="6" t="s">
        <v>3068</v>
      </c>
      <c r="B1796" s="6">
        <f t="shared" si="7"/>
        <v>43</v>
      </c>
      <c r="C1796" s="7" t="s">
        <v>3069</v>
      </c>
      <c r="D1796" s="7" t="s">
        <v>3069</v>
      </c>
      <c r="E1796" s="7" t="s">
        <v>3070</v>
      </c>
      <c r="F1796" s="7" t="s">
        <v>1245</v>
      </c>
      <c r="G1796" s="7" t="s">
        <v>4724</v>
      </c>
      <c r="H1796" s="7" t="s">
        <v>1244</v>
      </c>
      <c r="I1796" s="8" t="s">
        <v>1244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 ht="14.25" customHeight="1" x14ac:dyDescent="0.25">
      <c r="A1797" s="6" t="s">
        <v>3068</v>
      </c>
      <c r="B1797" s="6">
        <f t="shared" si="7"/>
        <v>43</v>
      </c>
      <c r="C1797" s="7" t="s">
        <v>3069</v>
      </c>
      <c r="D1797" s="7" t="s">
        <v>3069</v>
      </c>
      <c r="E1797" s="7" t="s">
        <v>3070</v>
      </c>
      <c r="F1797" s="7" t="s">
        <v>1391</v>
      </c>
      <c r="G1797" s="7" t="s">
        <v>4530</v>
      </c>
      <c r="H1797" s="7" t="s">
        <v>1390</v>
      </c>
      <c r="I1797" s="8" t="s">
        <v>1390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 ht="14.25" customHeight="1" x14ac:dyDescent="0.25">
      <c r="A1798" s="6" t="s">
        <v>3068</v>
      </c>
      <c r="B1798" s="6">
        <f t="shared" si="7"/>
        <v>43</v>
      </c>
      <c r="C1798" s="7" t="s">
        <v>3069</v>
      </c>
      <c r="D1798" s="7" t="s">
        <v>3069</v>
      </c>
      <c r="E1798" s="7" t="s">
        <v>3070</v>
      </c>
      <c r="F1798" s="7" t="s">
        <v>1891</v>
      </c>
      <c r="G1798" s="7" t="s">
        <v>4725</v>
      </c>
      <c r="H1798" s="7" t="s">
        <v>1890</v>
      </c>
      <c r="I1798" s="8" t="s">
        <v>1890</v>
      </c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 ht="14.25" customHeight="1" x14ac:dyDescent="0.25">
      <c r="A1799" s="6" t="s">
        <v>3068</v>
      </c>
      <c r="B1799" s="6">
        <f t="shared" si="7"/>
        <v>43</v>
      </c>
      <c r="C1799" s="7" t="s">
        <v>3069</v>
      </c>
      <c r="D1799" s="7" t="s">
        <v>3069</v>
      </c>
      <c r="E1799" s="7" t="s">
        <v>3070</v>
      </c>
      <c r="F1799" s="7" t="s">
        <v>2823</v>
      </c>
      <c r="G1799" s="7" t="s">
        <v>4726</v>
      </c>
      <c r="H1799" s="7" t="s">
        <v>2822</v>
      </c>
      <c r="I1799" s="8" t="s">
        <v>2822</v>
      </c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 ht="14.25" customHeight="1" x14ac:dyDescent="0.25">
      <c r="A1800" s="6" t="s">
        <v>3068</v>
      </c>
      <c r="B1800" s="6">
        <f t="shared" si="7"/>
        <v>43</v>
      </c>
      <c r="C1800" s="7" t="s">
        <v>3069</v>
      </c>
      <c r="D1800" s="7" t="s">
        <v>3069</v>
      </c>
      <c r="E1800" s="7" t="s">
        <v>3070</v>
      </c>
      <c r="F1800" s="7" t="s">
        <v>2849</v>
      </c>
      <c r="G1800" s="7" t="s">
        <v>4727</v>
      </c>
      <c r="H1800" s="7" t="s">
        <v>2848</v>
      </c>
      <c r="I1800" s="8" t="s">
        <v>2848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 ht="14.25" customHeight="1" x14ac:dyDescent="0.25">
      <c r="A1801" s="6" t="s">
        <v>3073</v>
      </c>
      <c r="B1801" s="6">
        <f t="shared" si="7"/>
        <v>486</v>
      </c>
      <c r="C1801" s="7" t="s">
        <v>187</v>
      </c>
      <c r="D1801" s="7" t="s">
        <v>187</v>
      </c>
      <c r="E1801" s="7" t="s">
        <v>3070</v>
      </c>
      <c r="F1801" s="7" t="s">
        <v>2909</v>
      </c>
      <c r="G1801" s="7" t="s">
        <v>3297</v>
      </c>
      <c r="H1801" s="7" t="s">
        <v>2908</v>
      </c>
      <c r="I1801" s="8" t="s">
        <v>2908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 ht="14.25" customHeight="1" x14ac:dyDescent="0.25">
      <c r="A1802" s="6" t="s">
        <v>3073</v>
      </c>
      <c r="B1802" s="6">
        <f t="shared" si="7"/>
        <v>486</v>
      </c>
      <c r="C1802" s="7" t="s">
        <v>187</v>
      </c>
      <c r="D1802" s="7" t="s">
        <v>187</v>
      </c>
      <c r="E1802" s="7" t="s">
        <v>3070</v>
      </c>
      <c r="F1802" s="7" t="s">
        <v>811</v>
      </c>
      <c r="G1802" s="7" t="s">
        <v>4728</v>
      </c>
      <c r="H1802" s="7" t="s">
        <v>810</v>
      </c>
      <c r="I1802" s="8" t="s">
        <v>810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 ht="14.25" customHeight="1" x14ac:dyDescent="0.25">
      <c r="A1803" s="6" t="s">
        <v>3073</v>
      </c>
      <c r="B1803" s="6">
        <f t="shared" si="7"/>
        <v>486</v>
      </c>
      <c r="C1803" s="7" t="s">
        <v>187</v>
      </c>
      <c r="D1803" s="7" t="s">
        <v>187</v>
      </c>
      <c r="E1803" s="7" t="s">
        <v>3070</v>
      </c>
      <c r="F1803" s="7" t="s">
        <v>387</v>
      </c>
      <c r="G1803" s="7" t="s">
        <v>4729</v>
      </c>
      <c r="H1803" s="7" t="s">
        <v>386</v>
      </c>
      <c r="I1803" s="8" t="s">
        <v>386</v>
      </c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 ht="14.25" customHeight="1" x14ac:dyDescent="0.25">
      <c r="A1804" s="6" t="s">
        <v>3068</v>
      </c>
      <c r="B1804" s="6">
        <f t="shared" si="7"/>
        <v>43</v>
      </c>
      <c r="C1804" s="7" t="s">
        <v>3069</v>
      </c>
      <c r="D1804" s="7" t="s">
        <v>3069</v>
      </c>
      <c r="E1804" s="7" t="s">
        <v>3070</v>
      </c>
      <c r="F1804" s="7" t="s">
        <v>1637</v>
      </c>
      <c r="G1804" s="7" t="s">
        <v>3929</v>
      </c>
      <c r="H1804" s="7" t="s">
        <v>1636</v>
      </c>
      <c r="I1804" s="8" t="s">
        <v>1636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 ht="14.25" customHeight="1" x14ac:dyDescent="0.25">
      <c r="A1805" s="6" t="s">
        <v>3093</v>
      </c>
      <c r="B1805" s="6">
        <f t="shared" si="7"/>
        <v>132</v>
      </c>
      <c r="C1805" s="7" t="s">
        <v>12</v>
      </c>
      <c r="D1805" s="7" t="s">
        <v>12</v>
      </c>
      <c r="E1805" s="7" t="s">
        <v>3070</v>
      </c>
      <c r="F1805" s="7" t="s">
        <v>180</v>
      </c>
      <c r="G1805" s="7" t="s">
        <v>3641</v>
      </c>
      <c r="H1805" s="7" t="s">
        <v>179</v>
      </c>
      <c r="I1805" s="8" t="s">
        <v>179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 ht="14.25" customHeight="1" x14ac:dyDescent="0.25">
      <c r="A1806" s="6" t="s">
        <v>3073</v>
      </c>
      <c r="B1806" s="6">
        <f t="shared" si="7"/>
        <v>486</v>
      </c>
      <c r="C1806" s="7" t="s">
        <v>187</v>
      </c>
      <c r="D1806" s="7" t="s">
        <v>187</v>
      </c>
      <c r="E1806" s="7" t="s">
        <v>3070</v>
      </c>
      <c r="F1806" s="7" t="s">
        <v>1497</v>
      </c>
      <c r="G1806" s="7" t="s">
        <v>4730</v>
      </c>
      <c r="H1806" s="7" t="s">
        <v>1496</v>
      </c>
      <c r="I1806" s="8" t="s">
        <v>1496</v>
      </c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 ht="14.25" customHeight="1" x14ac:dyDescent="0.25">
      <c r="A1807" s="6" t="s">
        <v>3073</v>
      </c>
      <c r="B1807" s="6">
        <f t="shared" si="7"/>
        <v>486</v>
      </c>
      <c r="C1807" s="7" t="s">
        <v>187</v>
      </c>
      <c r="D1807" s="7" t="s">
        <v>187</v>
      </c>
      <c r="E1807" s="7" t="s">
        <v>3070</v>
      </c>
      <c r="F1807" s="7" t="s">
        <v>307</v>
      </c>
      <c r="G1807" s="7" t="s">
        <v>794</v>
      </c>
      <c r="H1807" s="7" t="s">
        <v>306</v>
      </c>
      <c r="I1807" s="8" t="s">
        <v>306</v>
      </c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 ht="14.25" customHeight="1" x14ac:dyDescent="0.25">
      <c r="A1808" s="6" t="s">
        <v>3073</v>
      </c>
      <c r="B1808" s="6">
        <f t="shared" si="7"/>
        <v>486</v>
      </c>
      <c r="C1808" s="7" t="s">
        <v>187</v>
      </c>
      <c r="D1808" s="7" t="s">
        <v>187</v>
      </c>
      <c r="E1808" s="7" t="s">
        <v>3070</v>
      </c>
      <c r="F1808" s="7" t="s">
        <v>2221</v>
      </c>
      <c r="G1808" s="7" t="s">
        <v>4022</v>
      </c>
      <c r="H1808" s="7" t="s">
        <v>2220</v>
      </c>
      <c r="I1808" s="8" t="s">
        <v>2220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 ht="14.25" customHeight="1" x14ac:dyDescent="0.25">
      <c r="A1809" s="6" t="s">
        <v>3073</v>
      </c>
      <c r="B1809" s="6">
        <f t="shared" si="7"/>
        <v>486</v>
      </c>
      <c r="C1809" s="7" t="s">
        <v>187</v>
      </c>
      <c r="D1809" s="7" t="s">
        <v>187</v>
      </c>
      <c r="E1809" s="7" t="s">
        <v>3070</v>
      </c>
      <c r="F1809" s="7" t="s">
        <v>1541</v>
      </c>
      <c r="G1809" s="7" t="s">
        <v>4143</v>
      </c>
      <c r="H1809" s="7" t="s">
        <v>1540</v>
      </c>
      <c r="I1809" s="8" t="s">
        <v>1540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 ht="14.25" customHeight="1" x14ac:dyDescent="0.25">
      <c r="A1810" s="6" t="s">
        <v>3068</v>
      </c>
      <c r="B1810" s="6">
        <f t="shared" si="7"/>
        <v>43</v>
      </c>
      <c r="C1810" s="7" t="s">
        <v>3069</v>
      </c>
      <c r="D1810" s="7" t="s">
        <v>3069</v>
      </c>
      <c r="E1810" s="7" t="s">
        <v>3070</v>
      </c>
      <c r="F1810" s="7" t="s">
        <v>1855</v>
      </c>
      <c r="G1810" s="7" t="s">
        <v>3760</v>
      </c>
      <c r="H1810" s="7" t="s">
        <v>1854</v>
      </c>
      <c r="I1810" s="8" t="s">
        <v>1854</v>
      </c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 ht="14.25" customHeight="1" x14ac:dyDescent="0.25">
      <c r="A1811" s="6" t="s">
        <v>3068</v>
      </c>
      <c r="B1811" s="6">
        <f t="shared" si="7"/>
        <v>43</v>
      </c>
      <c r="C1811" s="7" t="s">
        <v>3069</v>
      </c>
      <c r="D1811" s="7" t="s">
        <v>3069</v>
      </c>
      <c r="E1811" s="7" t="s">
        <v>3070</v>
      </c>
      <c r="F1811" s="7" t="s">
        <v>2205</v>
      </c>
      <c r="G1811" s="7" t="s">
        <v>3175</v>
      </c>
      <c r="H1811" s="7" t="s">
        <v>2204</v>
      </c>
      <c r="I1811" s="8" t="s">
        <v>2204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 ht="14.25" customHeight="1" x14ac:dyDescent="0.25">
      <c r="A1812" s="6" t="s">
        <v>3073</v>
      </c>
      <c r="B1812" s="6">
        <f t="shared" si="7"/>
        <v>486</v>
      </c>
      <c r="C1812" s="7" t="s">
        <v>187</v>
      </c>
      <c r="D1812" s="7" t="s">
        <v>187</v>
      </c>
      <c r="E1812" s="7" t="s">
        <v>3070</v>
      </c>
      <c r="F1812" s="7" t="s">
        <v>1695</v>
      </c>
      <c r="G1812" s="7" t="s">
        <v>4731</v>
      </c>
      <c r="H1812" s="7" t="s">
        <v>1694</v>
      </c>
      <c r="I1812" s="8" t="s">
        <v>1694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 ht="14.25" customHeight="1" x14ac:dyDescent="0.25">
      <c r="A1813" s="6" t="s">
        <v>3073</v>
      </c>
      <c r="B1813" s="6">
        <f t="shared" si="7"/>
        <v>486</v>
      </c>
      <c r="C1813" s="7" t="s">
        <v>187</v>
      </c>
      <c r="D1813" s="7" t="s">
        <v>187</v>
      </c>
      <c r="E1813" s="7" t="s">
        <v>3070</v>
      </c>
      <c r="F1813" s="7" t="s">
        <v>2745</v>
      </c>
      <c r="G1813" s="7" t="s">
        <v>4129</v>
      </c>
      <c r="H1813" s="7" t="s">
        <v>2744</v>
      </c>
      <c r="I1813" s="8" t="s">
        <v>2744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 ht="14.25" customHeight="1" x14ac:dyDescent="0.25">
      <c r="A1814" s="6" t="s">
        <v>3068</v>
      </c>
      <c r="B1814" s="6">
        <f t="shared" si="7"/>
        <v>43</v>
      </c>
      <c r="C1814" s="7" t="s">
        <v>3069</v>
      </c>
      <c r="D1814" s="7" t="s">
        <v>3069</v>
      </c>
      <c r="E1814" s="7" t="s">
        <v>3070</v>
      </c>
      <c r="F1814" s="7" t="s">
        <v>4732</v>
      </c>
      <c r="G1814" s="7" t="s">
        <v>4733</v>
      </c>
      <c r="H1814" s="7" t="s">
        <v>4734</v>
      </c>
      <c r="I1814" s="8" t="s">
        <v>4734</v>
      </c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 ht="14.25" customHeight="1" x14ac:dyDescent="0.25">
      <c r="A1815" s="6" t="s">
        <v>3068</v>
      </c>
      <c r="B1815" s="6">
        <f t="shared" si="7"/>
        <v>43</v>
      </c>
      <c r="C1815" s="7" t="s">
        <v>3069</v>
      </c>
      <c r="D1815" s="7" t="s">
        <v>3069</v>
      </c>
      <c r="E1815" s="7" t="s">
        <v>3070</v>
      </c>
      <c r="F1815" s="7" t="s">
        <v>2585</v>
      </c>
      <c r="G1815" s="7" t="s">
        <v>4735</v>
      </c>
      <c r="H1815" s="7" t="s">
        <v>2584</v>
      </c>
      <c r="I1815" s="8" t="s">
        <v>2584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 ht="14.25" customHeight="1" x14ac:dyDescent="0.25">
      <c r="A1816" s="6" t="s">
        <v>3068</v>
      </c>
      <c r="B1816" s="6">
        <f t="shared" si="7"/>
        <v>43</v>
      </c>
      <c r="C1816" s="7" t="s">
        <v>3069</v>
      </c>
      <c r="D1816" s="7" t="s">
        <v>3069</v>
      </c>
      <c r="E1816" s="7" t="s">
        <v>3070</v>
      </c>
      <c r="F1816" s="7" t="s">
        <v>2821</v>
      </c>
      <c r="G1816" s="7" t="s">
        <v>4168</v>
      </c>
      <c r="H1816" s="7" t="s">
        <v>2820</v>
      </c>
      <c r="I1816" s="8" t="s">
        <v>2820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 ht="14.25" customHeight="1" x14ac:dyDescent="0.25">
      <c r="A1817" s="6" t="s">
        <v>3068</v>
      </c>
      <c r="B1817" s="6">
        <f t="shared" si="7"/>
        <v>43</v>
      </c>
      <c r="C1817" s="7" t="s">
        <v>3069</v>
      </c>
      <c r="D1817" s="7" t="s">
        <v>3069</v>
      </c>
      <c r="E1817" s="7" t="s">
        <v>3070</v>
      </c>
      <c r="F1817" s="7" t="s">
        <v>2925</v>
      </c>
      <c r="G1817" s="7" t="s">
        <v>4736</v>
      </c>
      <c r="H1817" s="7" t="s">
        <v>2924</v>
      </c>
      <c r="I1817" s="8" t="s">
        <v>2924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 ht="14.25" customHeight="1" x14ac:dyDescent="0.25">
      <c r="A1818" s="6" t="s">
        <v>3068</v>
      </c>
      <c r="B1818" s="6">
        <f t="shared" si="7"/>
        <v>43</v>
      </c>
      <c r="C1818" s="7" t="s">
        <v>3069</v>
      </c>
      <c r="D1818" s="7" t="s">
        <v>3069</v>
      </c>
      <c r="E1818" s="7" t="s">
        <v>3070</v>
      </c>
      <c r="F1818" s="7" t="s">
        <v>1569</v>
      </c>
      <c r="G1818" s="7" t="s">
        <v>4737</v>
      </c>
      <c r="H1818" s="7" t="s">
        <v>1568</v>
      </c>
      <c r="I1818" s="8" t="s">
        <v>1568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 ht="14.25" customHeight="1" x14ac:dyDescent="0.25">
      <c r="A1819" s="6" t="s">
        <v>3068</v>
      </c>
      <c r="B1819" s="6">
        <f t="shared" si="7"/>
        <v>43</v>
      </c>
      <c r="C1819" s="7" t="s">
        <v>3069</v>
      </c>
      <c r="D1819" s="7" t="s">
        <v>3069</v>
      </c>
      <c r="E1819" s="7" t="s">
        <v>3070</v>
      </c>
      <c r="F1819" s="7" t="s">
        <v>1651</v>
      </c>
      <c r="G1819" s="7" t="s">
        <v>4738</v>
      </c>
      <c r="H1819" s="7" t="s">
        <v>1650</v>
      </c>
      <c r="I1819" s="8" t="s">
        <v>1650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 ht="14.25" customHeight="1" x14ac:dyDescent="0.25">
      <c r="A1820" s="6" t="s">
        <v>3068</v>
      </c>
      <c r="B1820" s="6">
        <f t="shared" si="7"/>
        <v>43</v>
      </c>
      <c r="C1820" s="7" t="s">
        <v>3069</v>
      </c>
      <c r="D1820" s="7" t="s">
        <v>3069</v>
      </c>
      <c r="E1820" s="7" t="s">
        <v>3070</v>
      </c>
      <c r="F1820" s="7" t="s">
        <v>4739</v>
      </c>
      <c r="G1820" s="7" t="s">
        <v>4740</v>
      </c>
      <c r="H1820" s="7" t="s">
        <v>4741</v>
      </c>
      <c r="I1820" s="8" t="s">
        <v>4741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 ht="14.25" customHeight="1" x14ac:dyDescent="0.25">
      <c r="A1821" s="6" t="s">
        <v>3093</v>
      </c>
      <c r="B1821" s="6">
        <f t="shared" si="7"/>
        <v>132</v>
      </c>
      <c r="C1821" s="7" t="s">
        <v>12</v>
      </c>
      <c r="D1821" s="7" t="s">
        <v>12</v>
      </c>
      <c r="E1821" s="7" t="s">
        <v>3070</v>
      </c>
      <c r="F1821" s="7" t="s">
        <v>28</v>
      </c>
      <c r="G1821" s="7" t="s">
        <v>4742</v>
      </c>
      <c r="H1821" s="7" t="s">
        <v>27</v>
      </c>
      <c r="I1821" s="8" t="s">
        <v>27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 ht="14.25" customHeight="1" x14ac:dyDescent="0.25">
      <c r="A1822" s="6" t="s">
        <v>3073</v>
      </c>
      <c r="B1822" s="6">
        <f t="shared" si="7"/>
        <v>486</v>
      </c>
      <c r="C1822" s="7" t="s">
        <v>187</v>
      </c>
      <c r="D1822" s="7" t="s">
        <v>187</v>
      </c>
      <c r="E1822" s="7" t="s">
        <v>3070</v>
      </c>
      <c r="F1822" s="7" t="s">
        <v>1983</v>
      </c>
      <c r="G1822" s="7" t="s">
        <v>3560</v>
      </c>
      <c r="H1822" s="7" t="s">
        <v>1982</v>
      </c>
      <c r="I1822" s="8" t="s">
        <v>1982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 ht="14.25" customHeight="1" x14ac:dyDescent="0.25">
      <c r="A1823" s="6" t="s">
        <v>3068</v>
      </c>
      <c r="B1823" s="6">
        <f t="shared" si="7"/>
        <v>43</v>
      </c>
      <c r="C1823" s="7" t="s">
        <v>3069</v>
      </c>
      <c r="D1823" s="7" t="s">
        <v>3069</v>
      </c>
      <c r="E1823" s="7" t="s">
        <v>3070</v>
      </c>
      <c r="F1823" s="7" t="s">
        <v>4743</v>
      </c>
      <c r="G1823" s="7" t="s">
        <v>3091</v>
      </c>
      <c r="H1823" s="7" t="s">
        <v>3091</v>
      </c>
      <c r="I1823" s="9" t="s">
        <v>3091</v>
      </c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 ht="14.25" customHeight="1" x14ac:dyDescent="0.25">
      <c r="A1824" s="6" t="s">
        <v>3068</v>
      </c>
      <c r="B1824" s="6">
        <f t="shared" si="7"/>
        <v>43</v>
      </c>
      <c r="C1824" s="7" t="s">
        <v>3069</v>
      </c>
      <c r="D1824" s="7" t="s">
        <v>3069</v>
      </c>
      <c r="E1824" s="7" t="s">
        <v>3070</v>
      </c>
      <c r="F1824" s="7" t="s">
        <v>1537</v>
      </c>
      <c r="G1824" s="7" t="s">
        <v>4744</v>
      </c>
      <c r="H1824" s="7" t="s">
        <v>1536</v>
      </c>
      <c r="I1824" s="8" t="s">
        <v>1536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 ht="14.25" customHeight="1" x14ac:dyDescent="0.25">
      <c r="A1825" s="6" t="s">
        <v>3068</v>
      </c>
      <c r="B1825" s="6">
        <f t="shared" si="7"/>
        <v>43</v>
      </c>
      <c r="C1825" s="7" t="s">
        <v>3069</v>
      </c>
      <c r="D1825" s="7" t="s">
        <v>3069</v>
      </c>
      <c r="E1825" s="7" t="s">
        <v>3070</v>
      </c>
      <c r="F1825" s="7" t="s">
        <v>1911</v>
      </c>
      <c r="G1825" s="7" t="s">
        <v>3198</v>
      </c>
      <c r="H1825" s="7" t="s">
        <v>1910</v>
      </c>
      <c r="I1825" s="8" t="s">
        <v>1910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 ht="14.25" customHeight="1" x14ac:dyDescent="0.25">
      <c r="A1826" s="6" t="s">
        <v>3068</v>
      </c>
      <c r="B1826" s="6">
        <f t="shared" si="7"/>
        <v>43</v>
      </c>
      <c r="C1826" s="7" t="s">
        <v>3069</v>
      </c>
      <c r="D1826" s="7" t="s">
        <v>3069</v>
      </c>
      <c r="E1826" s="7" t="s">
        <v>3070</v>
      </c>
      <c r="F1826" s="7" t="s">
        <v>4745</v>
      </c>
      <c r="G1826" s="7" t="s">
        <v>3091</v>
      </c>
      <c r="H1826" s="7" t="s">
        <v>3091</v>
      </c>
      <c r="I1826" s="9" t="s">
        <v>3091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 ht="14.25" customHeight="1" x14ac:dyDescent="0.25">
      <c r="A1827" s="6" t="s">
        <v>3068</v>
      </c>
      <c r="B1827" s="6">
        <f t="shared" si="7"/>
        <v>43</v>
      </c>
      <c r="C1827" s="7" t="s">
        <v>3069</v>
      </c>
      <c r="D1827" s="7" t="s">
        <v>3069</v>
      </c>
      <c r="E1827" s="7" t="s">
        <v>3070</v>
      </c>
      <c r="F1827" s="7" t="s">
        <v>2841</v>
      </c>
      <c r="G1827" s="7" t="s">
        <v>4746</v>
      </c>
      <c r="H1827" s="7" t="s">
        <v>2840</v>
      </c>
      <c r="I1827" s="8" t="s">
        <v>2840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6" ht="14.25" customHeight="1" x14ac:dyDescent="0.25">
      <c r="A1828" s="6" t="s">
        <v>3073</v>
      </c>
      <c r="B1828" s="6">
        <f t="shared" si="7"/>
        <v>486</v>
      </c>
      <c r="C1828" s="7" t="s">
        <v>187</v>
      </c>
      <c r="D1828" s="7" t="s">
        <v>187</v>
      </c>
      <c r="E1828" s="7" t="s">
        <v>3070</v>
      </c>
      <c r="F1828" s="7" t="s">
        <v>2223</v>
      </c>
      <c r="G1828" s="7" t="s">
        <v>4747</v>
      </c>
      <c r="H1828" s="7" t="s">
        <v>2222</v>
      </c>
      <c r="I1828" s="8" t="s">
        <v>2222</v>
      </c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 ht="14.25" customHeight="1" x14ac:dyDescent="0.25">
      <c r="A1829" s="6" t="s">
        <v>3073</v>
      </c>
      <c r="B1829" s="6">
        <f t="shared" si="7"/>
        <v>486</v>
      </c>
      <c r="C1829" s="7" t="s">
        <v>187</v>
      </c>
      <c r="D1829" s="7" t="s">
        <v>187</v>
      </c>
      <c r="E1829" s="7" t="s">
        <v>3070</v>
      </c>
      <c r="F1829" s="7" t="s">
        <v>2573</v>
      </c>
      <c r="G1829" s="7" t="s">
        <v>4188</v>
      </c>
      <c r="H1829" s="7" t="s">
        <v>2572</v>
      </c>
      <c r="I1829" s="8" t="s">
        <v>2572</v>
      </c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 ht="14.25" customHeight="1" x14ac:dyDescent="0.25">
      <c r="A1830" s="6" t="s">
        <v>3073</v>
      </c>
      <c r="B1830" s="6">
        <f t="shared" si="7"/>
        <v>486</v>
      </c>
      <c r="C1830" s="7" t="s">
        <v>187</v>
      </c>
      <c r="D1830" s="7" t="s">
        <v>187</v>
      </c>
      <c r="E1830" s="7" t="s">
        <v>3070</v>
      </c>
      <c r="F1830" s="7" t="s">
        <v>743</v>
      </c>
      <c r="G1830" s="7" t="s">
        <v>4748</v>
      </c>
      <c r="H1830" s="7" t="s">
        <v>742</v>
      </c>
      <c r="I1830" s="8" t="s">
        <v>742</v>
      </c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 ht="14.25" customHeight="1" x14ac:dyDescent="0.25">
      <c r="A1831" s="6" t="s">
        <v>3073</v>
      </c>
      <c r="B1831" s="6">
        <f t="shared" si="7"/>
        <v>486</v>
      </c>
      <c r="C1831" s="7" t="s">
        <v>187</v>
      </c>
      <c r="D1831" s="7" t="s">
        <v>187</v>
      </c>
      <c r="E1831" s="7" t="s">
        <v>3070</v>
      </c>
      <c r="F1831" s="7" t="s">
        <v>1351</v>
      </c>
      <c r="G1831" s="7" t="s">
        <v>3873</v>
      </c>
      <c r="H1831" s="7" t="s">
        <v>1350</v>
      </c>
      <c r="I1831" s="8" t="s">
        <v>1350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 ht="14.25" customHeight="1" x14ac:dyDescent="0.25">
      <c r="A1832" s="6" t="s">
        <v>3068</v>
      </c>
      <c r="B1832" s="6">
        <f t="shared" si="7"/>
        <v>43</v>
      </c>
      <c r="C1832" s="7" t="s">
        <v>3069</v>
      </c>
      <c r="D1832" s="7" t="s">
        <v>3069</v>
      </c>
      <c r="E1832" s="7" t="s">
        <v>3070</v>
      </c>
      <c r="F1832" s="7" t="s">
        <v>1089</v>
      </c>
      <c r="G1832" s="7" t="s">
        <v>4749</v>
      </c>
      <c r="H1832" s="7" t="s">
        <v>1088</v>
      </c>
      <c r="I1832" s="8" t="s">
        <v>1088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 ht="14.25" customHeight="1" x14ac:dyDescent="0.25">
      <c r="A1833" s="6" t="s">
        <v>3068</v>
      </c>
      <c r="B1833" s="6">
        <f t="shared" si="7"/>
        <v>43</v>
      </c>
      <c r="C1833" s="7" t="s">
        <v>3069</v>
      </c>
      <c r="D1833" s="7" t="s">
        <v>3069</v>
      </c>
      <c r="E1833" s="7" t="s">
        <v>3070</v>
      </c>
      <c r="F1833" s="7" t="s">
        <v>1219</v>
      </c>
      <c r="G1833" s="7" t="s">
        <v>4750</v>
      </c>
      <c r="H1833" s="7" t="s">
        <v>1218</v>
      </c>
      <c r="I1833" s="8" t="s">
        <v>1218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 ht="14.25" customHeight="1" x14ac:dyDescent="0.25">
      <c r="A1834" s="6" t="s">
        <v>3068</v>
      </c>
      <c r="B1834" s="6">
        <f t="shared" si="7"/>
        <v>43</v>
      </c>
      <c r="C1834" s="7" t="s">
        <v>3069</v>
      </c>
      <c r="D1834" s="7" t="s">
        <v>3069</v>
      </c>
      <c r="E1834" s="7" t="s">
        <v>3070</v>
      </c>
      <c r="F1834" s="7" t="s">
        <v>4751</v>
      </c>
      <c r="G1834" s="7" t="s">
        <v>4752</v>
      </c>
      <c r="H1834" s="7" t="s">
        <v>4753</v>
      </c>
      <c r="I1834" s="8" t="s">
        <v>4753</v>
      </c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 ht="14.25" customHeight="1" x14ac:dyDescent="0.25">
      <c r="A1835" s="6" t="s">
        <v>3068</v>
      </c>
      <c r="B1835" s="6">
        <f t="shared" si="7"/>
        <v>43</v>
      </c>
      <c r="C1835" s="7" t="s">
        <v>3069</v>
      </c>
      <c r="D1835" s="7" t="s">
        <v>3069</v>
      </c>
      <c r="E1835" s="7" t="s">
        <v>3070</v>
      </c>
      <c r="F1835" s="7" t="s">
        <v>1879</v>
      </c>
      <c r="G1835" s="7" t="s">
        <v>4105</v>
      </c>
      <c r="H1835" s="7" t="s">
        <v>1878</v>
      </c>
      <c r="I1835" s="8" t="s">
        <v>1878</v>
      </c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 ht="14.25" customHeight="1" x14ac:dyDescent="0.25">
      <c r="A1836" s="6" t="s">
        <v>3093</v>
      </c>
      <c r="B1836" s="6">
        <f t="shared" si="7"/>
        <v>132</v>
      </c>
      <c r="C1836" s="7" t="s">
        <v>12</v>
      </c>
      <c r="D1836" s="7" t="s">
        <v>12</v>
      </c>
      <c r="E1836" s="7" t="s">
        <v>3070</v>
      </c>
      <c r="F1836" s="7" t="s">
        <v>158</v>
      </c>
      <c r="G1836" s="7" t="s">
        <v>4642</v>
      </c>
      <c r="H1836" s="7" t="s">
        <v>157</v>
      </c>
      <c r="I1836" s="8" t="s">
        <v>157</v>
      </c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 ht="14.25" customHeight="1" x14ac:dyDescent="0.25">
      <c r="A1837" s="6" t="s">
        <v>3073</v>
      </c>
      <c r="B1837" s="6">
        <f t="shared" si="7"/>
        <v>486</v>
      </c>
      <c r="C1837" s="7" t="s">
        <v>187</v>
      </c>
      <c r="D1837" s="7" t="s">
        <v>187</v>
      </c>
      <c r="E1837" s="7" t="s">
        <v>3070</v>
      </c>
      <c r="F1837" s="7" t="s">
        <v>2083</v>
      </c>
      <c r="G1837" s="7" t="s">
        <v>4754</v>
      </c>
      <c r="H1837" s="7" t="s">
        <v>2082</v>
      </c>
      <c r="I1837" s="8" t="s">
        <v>2082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 ht="14.25" customHeight="1" x14ac:dyDescent="0.25">
      <c r="A1838" s="6" t="s">
        <v>3073</v>
      </c>
      <c r="B1838" s="6">
        <f t="shared" si="7"/>
        <v>486</v>
      </c>
      <c r="C1838" s="7" t="s">
        <v>187</v>
      </c>
      <c r="D1838" s="7" t="s">
        <v>187</v>
      </c>
      <c r="E1838" s="7" t="s">
        <v>3070</v>
      </c>
      <c r="F1838" s="7" t="s">
        <v>1931</v>
      </c>
      <c r="G1838" s="7" t="s">
        <v>3882</v>
      </c>
      <c r="H1838" s="7" t="s">
        <v>1930</v>
      </c>
      <c r="I1838" s="8" t="s">
        <v>1930</v>
      </c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 ht="14.25" customHeight="1" x14ac:dyDescent="0.25">
      <c r="A1839" s="6" t="s">
        <v>3073</v>
      </c>
      <c r="B1839" s="6">
        <f t="shared" si="7"/>
        <v>486</v>
      </c>
      <c r="C1839" s="7" t="s">
        <v>187</v>
      </c>
      <c r="D1839" s="7" t="s">
        <v>187</v>
      </c>
      <c r="E1839" s="7" t="s">
        <v>3070</v>
      </c>
      <c r="F1839" s="7" t="s">
        <v>78</v>
      </c>
      <c r="G1839" s="7" t="s">
        <v>4017</v>
      </c>
      <c r="H1839" s="7" t="s">
        <v>77</v>
      </c>
      <c r="I1839" s="8" t="s">
        <v>77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 ht="14.25" customHeight="1" x14ac:dyDescent="0.25">
      <c r="A1840" s="6" t="s">
        <v>3093</v>
      </c>
      <c r="B1840" s="6">
        <f t="shared" si="7"/>
        <v>132</v>
      </c>
      <c r="C1840" s="7" t="s">
        <v>12</v>
      </c>
      <c r="D1840" s="7" t="s">
        <v>12</v>
      </c>
      <c r="E1840" s="7" t="s">
        <v>3070</v>
      </c>
      <c r="F1840" s="7" t="s">
        <v>92</v>
      </c>
      <c r="G1840" s="7" t="s">
        <v>4755</v>
      </c>
      <c r="H1840" s="7" t="s">
        <v>91</v>
      </c>
      <c r="I1840" s="8" t="s">
        <v>91</v>
      </c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 ht="14.25" customHeight="1" x14ac:dyDescent="0.25">
      <c r="A1841" s="6" t="s">
        <v>3073</v>
      </c>
      <c r="B1841" s="6">
        <f t="shared" si="7"/>
        <v>486</v>
      </c>
      <c r="C1841" s="7" t="s">
        <v>187</v>
      </c>
      <c r="D1841" s="7" t="s">
        <v>187</v>
      </c>
      <c r="E1841" s="7" t="s">
        <v>3070</v>
      </c>
      <c r="F1841" s="7" t="s">
        <v>2859</v>
      </c>
      <c r="G1841" s="7" t="s">
        <v>4756</v>
      </c>
      <c r="H1841" s="7" t="s">
        <v>2858</v>
      </c>
      <c r="I1841" s="8" t="s">
        <v>2858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 ht="14.25" customHeight="1" x14ac:dyDescent="0.25">
      <c r="A1842" s="6" t="s">
        <v>3068</v>
      </c>
      <c r="B1842" s="6">
        <f t="shared" si="7"/>
        <v>43</v>
      </c>
      <c r="C1842" s="7" t="s">
        <v>3069</v>
      </c>
      <c r="D1842" s="7" t="s">
        <v>3069</v>
      </c>
      <c r="E1842" s="7" t="s">
        <v>3070</v>
      </c>
      <c r="F1842" s="7" t="s">
        <v>1161</v>
      </c>
      <c r="G1842" s="7" t="s">
        <v>4104</v>
      </c>
      <c r="H1842" s="7" t="s">
        <v>1160</v>
      </c>
      <c r="I1842" s="8" t="s">
        <v>1160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 ht="14.25" customHeight="1" x14ac:dyDescent="0.25">
      <c r="A1843" s="6" t="s">
        <v>3073</v>
      </c>
      <c r="B1843" s="6">
        <f t="shared" si="7"/>
        <v>486</v>
      </c>
      <c r="C1843" s="7" t="s">
        <v>187</v>
      </c>
      <c r="D1843" s="7" t="s">
        <v>187</v>
      </c>
      <c r="E1843" s="7" t="s">
        <v>3070</v>
      </c>
      <c r="F1843" s="7" t="s">
        <v>1785</v>
      </c>
      <c r="G1843" s="7" t="s">
        <v>4757</v>
      </c>
      <c r="H1843" s="7" t="s">
        <v>1784</v>
      </c>
      <c r="I1843" s="8" t="s">
        <v>1784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 ht="14.25" customHeight="1" x14ac:dyDescent="0.25">
      <c r="A1844" s="6" t="s">
        <v>3073</v>
      </c>
      <c r="B1844" s="6">
        <f t="shared" si="7"/>
        <v>486</v>
      </c>
      <c r="C1844" s="7" t="s">
        <v>187</v>
      </c>
      <c r="D1844" s="7" t="s">
        <v>187</v>
      </c>
      <c r="E1844" s="7" t="s">
        <v>3070</v>
      </c>
      <c r="F1844" s="7" t="s">
        <v>48</v>
      </c>
      <c r="G1844" s="7" t="s">
        <v>3524</v>
      </c>
      <c r="H1844" s="7" t="s">
        <v>47</v>
      </c>
      <c r="I1844" s="8" t="s">
        <v>47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 ht="14.25" customHeight="1" x14ac:dyDescent="0.25">
      <c r="A1845" s="6" t="s">
        <v>3073</v>
      </c>
      <c r="B1845" s="6">
        <f t="shared" si="7"/>
        <v>486</v>
      </c>
      <c r="C1845" s="7" t="s">
        <v>187</v>
      </c>
      <c r="D1845" s="7" t="s">
        <v>187</v>
      </c>
      <c r="E1845" s="7" t="s">
        <v>3070</v>
      </c>
      <c r="F1845" s="7" t="s">
        <v>1921</v>
      </c>
      <c r="G1845" s="7" t="s">
        <v>4758</v>
      </c>
      <c r="H1845" s="7" t="s">
        <v>1920</v>
      </c>
      <c r="I1845" s="8" t="s">
        <v>1920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 ht="14.25" customHeight="1" x14ac:dyDescent="0.25">
      <c r="A1846" s="6" t="s">
        <v>3068</v>
      </c>
      <c r="B1846" s="6">
        <f t="shared" si="7"/>
        <v>43</v>
      </c>
      <c r="C1846" s="7" t="s">
        <v>3069</v>
      </c>
      <c r="D1846" s="7" t="s">
        <v>3069</v>
      </c>
      <c r="E1846" s="7" t="s">
        <v>3070</v>
      </c>
      <c r="F1846" s="7" t="s">
        <v>1381</v>
      </c>
      <c r="G1846" s="7" t="s">
        <v>4759</v>
      </c>
      <c r="H1846" s="7" t="s">
        <v>1380</v>
      </c>
      <c r="I1846" s="8" t="s">
        <v>1380</v>
      </c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 ht="14.25" customHeight="1" x14ac:dyDescent="0.25">
      <c r="A1847" s="6" t="s">
        <v>3073</v>
      </c>
      <c r="B1847" s="6">
        <f t="shared" si="7"/>
        <v>486</v>
      </c>
      <c r="C1847" s="7" t="s">
        <v>187</v>
      </c>
      <c r="D1847" s="7" t="s">
        <v>187</v>
      </c>
      <c r="E1847" s="7" t="s">
        <v>3070</v>
      </c>
      <c r="F1847" s="7" t="s">
        <v>1577</v>
      </c>
      <c r="G1847" s="7" t="s">
        <v>3847</v>
      </c>
      <c r="H1847" s="7" t="s">
        <v>1576</v>
      </c>
      <c r="I1847" s="8" t="s">
        <v>1576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 ht="14.25" customHeight="1" x14ac:dyDescent="0.25">
      <c r="A1848" s="6" t="s">
        <v>3073</v>
      </c>
      <c r="B1848" s="6">
        <f t="shared" si="7"/>
        <v>486</v>
      </c>
      <c r="C1848" s="7" t="s">
        <v>187</v>
      </c>
      <c r="D1848" s="7" t="s">
        <v>187</v>
      </c>
      <c r="E1848" s="7" t="s">
        <v>3070</v>
      </c>
      <c r="F1848" s="7" t="s">
        <v>1357</v>
      </c>
      <c r="G1848" s="7" t="s">
        <v>3108</v>
      </c>
      <c r="H1848" s="7" t="s">
        <v>1356</v>
      </c>
      <c r="I1848" s="8" t="s">
        <v>1356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 ht="14.25" customHeight="1" x14ac:dyDescent="0.25">
      <c r="A1849" s="6" t="s">
        <v>3073</v>
      </c>
      <c r="B1849" s="6">
        <f t="shared" si="7"/>
        <v>486</v>
      </c>
      <c r="C1849" s="7" t="s">
        <v>187</v>
      </c>
      <c r="D1849" s="7" t="s">
        <v>187</v>
      </c>
      <c r="E1849" s="7" t="s">
        <v>3070</v>
      </c>
      <c r="F1849" s="7" t="s">
        <v>813</v>
      </c>
      <c r="G1849" s="7" t="s">
        <v>4760</v>
      </c>
      <c r="H1849" s="7" t="s">
        <v>812</v>
      </c>
      <c r="I1849" s="8" t="s">
        <v>812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 ht="14.25" customHeight="1" x14ac:dyDescent="0.25">
      <c r="A1850" s="6" t="s">
        <v>3068</v>
      </c>
      <c r="B1850" s="6">
        <f t="shared" si="7"/>
        <v>43</v>
      </c>
      <c r="C1850" s="7" t="s">
        <v>3069</v>
      </c>
      <c r="D1850" s="7" t="s">
        <v>3069</v>
      </c>
      <c r="E1850" s="7" t="s">
        <v>3070</v>
      </c>
      <c r="F1850" s="7" t="s">
        <v>1043</v>
      </c>
      <c r="G1850" s="7" t="s">
        <v>3946</v>
      </c>
      <c r="H1850" s="7" t="s">
        <v>1042</v>
      </c>
      <c r="I1850" s="8" t="s">
        <v>1042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 ht="14.25" customHeight="1" x14ac:dyDescent="0.25">
      <c r="A1851" s="6" t="s">
        <v>3068</v>
      </c>
      <c r="B1851" s="6">
        <f t="shared" si="7"/>
        <v>43</v>
      </c>
      <c r="C1851" s="7" t="s">
        <v>3069</v>
      </c>
      <c r="D1851" s="7" t="s">
        <v>3069</v>
      </c>
      <c r="E1851" s="7" t="s">
        <v>3070</v>
      </c>
      <c r="F1851" s="7" t="s">
        <v>1379</v>
      </c>
      <c r="G1851" s="7" t="s">
        <v>4761</v>
      </c>
      <c r="H1851" s="7" t="s">
        <v>1378</v>
      </c>
      <c r="I1851" s="8" t="s">
        <v>1378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 ht="14.25" customHeight="1" x14ac:dyDescent="0.25">
      <c r="A1852" s="6" t="s">
        <v>3068</v>
      </c>
      <c r="B1852" s="6">
        <f t="shared" si="7"/>
        <v>43</v>
      </c>
      <c r="C1852" s="7" t="s">
        <v>3069</v>
      </c>
      <c r="D1852" s="7" t="s">
        <v>3069</v>
      </c>
      <c r="E1852" s="7" t="s">
        <v>3070</v>
      </c>
      <c r="F1852" s="7" t="s">
        <v>1425</v>
      </c>
      <c r="G1852" s="7" t="s">
        <v>4762</v>
      </c>
      <c r="H1852" s="7" t="s">
        <v>1424</v>
      </c>
      <c r="I1852" s="8" t="s">
        <v>1424</v>
      </c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spans="1:26" ht="14.25" customHeight="1" x14ac:dyDescent="0.25">
      <c r="A1853" s="6" t="s">
        <v>3068</v>
      </c>
      <c r="B1853" s="6">
        <f t="shared" si="7"/>
        <v>43</v>
      </c>
      <c r="C1853" s="7" t="s">
        <v>3069</v>
      </c>
      <c r="D1853" s="7" t="s">
        <v>3069</v>
      </c>
      <c r="E1853" s="7" t="s">
        <v>3070</v>
      </c>
      <c r="F1853" s="7" t="s">
        <v>4763</v>
      </c>
      <c r="G1853" s="7" t="s">
        <v>4764</v>
      </c>
      <c r="H1853" s="7" t="s">
        <v>1736</v>
      </c>
      <c r="I1853" s="8" t="s">
        <v>1736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 ht="14.25" customHeight="1" x14ac:dyDescent="0.25">
      <c r="A1854" s="6" t="s">
        <v>3068</v>
      </c>
      <c r="B1854" s="6">
        <f t="shared" si="7"/>
        <v>43</v>
      </c>
      <c r="C1854" s="7" t="s">
        <v>3069</v>
      </c>
      <c r="D1854" s="7" t="s">
        <v>3069</v>
      </c>
      <c r="E1854" s="7" t="s">
        <v>3070</v>
      </c>
      <c r="F1854" s="7" t="s">
        <v>4765</v>
      </c>
      <c r="G1854" s="7" t="s">
        <v>37</v>
      </c>
      <c r="H1854" s="7" t="s">
        <v>4766</v>
      </c>
      <c r="I1854" s="8" t="s">
        <v>4766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 ht="14.25" customHeight="1" x14ac:dyDescent="0.25">
      <c r="A1855" s="6" t="s">
        <v>3068</v>
      </c>
      <c r="B1855" s="6">
        <f t="shared" si="7"/>
        <v>43</v>
      </c>
      <c r="C1855" s="7" t="s">
        <v>3069</v>
      </c>
      <c r="D1855" s="7" t="s">
        <v>3069</v>
      </c>
      <c r="E1855" s="7" t="s">
        <v>3070</v>
      </c>
      <c r="F1855" s="7" t="s">
        <v>3055</v>
      </c>
      <c r="G1855" s="7" t="s">
        <v>4767</v>
      </c>
      <c r="H1855" s="7" t="s">
        <v>3054</v>
      </c>
      <c r="I1855" s="8" t="s">
        <v>3054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 ht="14.25" customHeight="1" x14ac:dyDescent="0.25">
      <c r="A1856" s="6" t="s">
        <v>3073</v>
      </c>
      <c r="B1856" s="6">
        <f t="shared" si="7"/>
        <v>486</v>
      </c>
      <c r="C1856" s="7" t="s">
        <v>187</v>
      </c>
      <c r="D1856" s="7" t="s">
        <v>187</v>
      </c>
      <c r="E1856" s="7" t="s">
        <v>3070</v>
      </c>
      <c r="F1856" s="7" t="s">
        <v>2075</v>
      </c>
      <c r="G1856" s="7" t="s">
        <v>4768</v>
      </c>
      <c r="H1856" s="7" t="s">
        <v>2074</v>
      </c>
      <c r="I1856" s="8" t="s">
        <v>2074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 ht="14.25" customHeight="1" x14ac:dyDescent="0.25">
      <c r="A1857" s="6" t="s">
        <v>3068</v>
      </c>
      <c r="B1857" s="6">
        <f t="shared" si="7"/>
        <v>43</v>
      </c>
      <c r="C1857" s="7" t="s">
        <v>3069</v>
      </c>
      <c r="D1857" s="7" t="s">
        <v>3069</v>
      </c>
      <c r="E1857" s="7" t="s">
        <v>3070</v>
      </c>
      <c r="F1857" s="7" t="s">
        <v>323</v>
      </c>
      <c r="G1857" s="7" t="s">
        <v>4676</v>
      </c>
      <c r="H1857" s="7" t="s">
        <v>322</v>
      </c>
      <c r="I1857" s="8" t="s">
        <v>322</v>
      </c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 ht="14.25" customHeight="1" x14ac:dyDescent="0.25">
      <c r="A1858" s="6" t="s">
        <v>3068</v>
      </c>
      <c r="B1858" s="6">
        <f t="shared" si="7"/>
        <v>43</v>
      </c>
      <c r="C1858" s="7" t="s">
        <v>3069</v>
      </c>
      <c r="D1858" s="7" t="s">
        <v>3069</v>
      </c>
      <c r="E1858" s="7" t="s">
        <v>3070</v>
      </c>
      <c r="F1858" s="7" t="s">
        <v>2331</v>
      </c>
      <c r="G1858" s="7" t="s">
        <v>4769</v>
      </c>
      <c r="H1858" s="7" t="s">
        <v>2330</v>
      </c>
      <c r="I1858" s="8" t="s">
        <v>2330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 ht="14.25" customHeight="1" x14ac:dyDescent="0.25">
      <c r="A1859" s="6" t="s">
        <v>3073</v>
      </c>
      <c r="B1859" s="6">
        <f t="shared" si="7"/>
        <v>486</v>
      </c>
      <c r="C1859" s="7" t="s">
        <v>187</v>
      </c>
      <c r="D1859" s="7" t="s">
        <v>187</v>
      </c>
      <c r="E1859" s="7" t="s">
        <v>3070</v>
      </c>
      <c r="F1859" s="7" t="s">
        <v>2323</v>
      </c>
      <c r="G1859" s="7" t="s">
        <v>3362</v>
      </c>
      <c r="H1859" s="7" t="s">
        <v>2322</v>
      </c>
      <c r="I1859" s="8" t="s">
        <v>2322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 ht="14.25" customHeight="1" x14ac:dyDescent="0.25">
      <c r="A1860" s="6" t="s">
        <v>3068</v>
      </c>
      <c r="B1860" s="6">
        <f t="shared" si="7"/>
        <v>43</v>
      </c>
      <c r="C1860" s="7" t="s">
        <v>3069</v>
      </c>
      <c r="D1860" s="7" t="s">
        <v>3069</v>
      </c>
      <c r="E1860" s="7" t="s">
        <v>3070</v>
      </c>
      <c r="F1860" s="7" t="s">
        <v>4770</v>
      </c>
      <c r="G1860" s="7" t="s">
        <v>4771</v>
      </c>
      <c r="H1860" s="7" t="s">
        <v>165</v>
      </c>
      <c r="I1860" s="8" t="s">
        <v>165</v>
      </c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 ht="14.25" customHeight="1" x14ac:dyDescent="0.25">
      <c r="A1861" s="6" t="s">
        <v>3068</v>
      </c>
      <c r="B1861" s="6">
        <f t="shared" si="7"/>
        <v>43</v>
      </c>
      <c r="C1861" s="7" t="s">
        <v>3069</v>
      </c>
      <c r="D1861" s="7" t="s">
        <v>3069</v>
      </c>
      <c r="E1861" s="7" t="s">
        <v>3070</v>
      </c>
      <c r="F1861" s="7" t="s">
        <v>2369</v>
      </c>
      <c r="G1861" s="7" t="s">
        <v>3526</v>
      </c>
      <c r="H1861" s="7" t="s">
        <v>2368</v>
      </c>
      <c r="I1861" s="8" t="s">
        <v>2368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 ht="14.25" customHeight="1" x14ac:dyDescent="0.25">
      <c r="A1862" s="6" t="s">
        <v>3073</v>
      </c>
      <c r="B1862" s="6">
        <f t="shared" si="7"/>
        <v>486</v>
      </c>
      <c r="C1862" s="7" t="s">
        <v>187</v>
      </c>
      <c r="D1862" s="7" t="s">
        <v>187</v>
      </c>
      <c r="E1862" s="7" t="s">
        <v>3070</v>
      </c>
      <c r="F1862" s="7" t="s">
        <v>309</v>
      </c>
      <c r="G1862" s="7" t="s">
        <v>810</v>
      </c>
      <c r="H1862" s="7" t="s">
        <v>308</v>
      </c>
      <c r="I1862" s="8" t="s">
        <v>308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 ht="14.25" customHeight="1" x14ac:dyDescent="0.25">
      <c r="A1863" s="6" t="s">
        <v>3068</v>
      </c>
      <c r="B1863" s="6">
        <f t="shared" si="7"/>
        <v>43</v>
      </c>
      <c r="C1863" s="7" t="s">
        <v>3069</v>
      </c>
      <c r="D1863" s="7" t="s">
        <v>3069</v>
      </c>
      <c r="E1863" s="7" t="s">
        <v>3070</v>
      </c>
      <c r="F1863" s="7" t="s">
        <v>4772</v>
      </c>
      <c r="G1863" s="7" t="s">
        <v>3091</v>
      </c>
      <c r="H1863" s="7" t="s">
        <v>3091</v>
      </c>
      <c r="I1863" s="9" t="s">
        <v>3091</v>
      </c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 ht="14.25" customHeight="1" x14ac:dyDescent="0.25">
      <c r="A1864" s="6" t="s">
        <v>3068</v>
      </c>
      <c r="B1864" s="6">
        <f t="shared" si="7"/>
        <v>43</v>
      </c>
      <c r="C1864" s="7" t="s">
        <v>3069</v>
      </c>
      <c r="D1864" s="7" t="s">
        <v>3069</v>
      </c>
      <c r="E1864" s="7" t="s">
        <v>3070</v>
      </c>
      <c r="F1864" s="7" t="s">
        <v>2289</v>
      </c>
      <c r="G1864" s="7" t="s">
        <v>4643</v>
      </c>
      <c r="H1864" s="7" t="s">
        <v>2288</v>
      </c>
      <c r="I1864" s="8" t="s">
        <v>2288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 ht="14.25" customHeight="1" x14ac:dyDescent="0.25">
      <c r="A1865" s="6" t="s">
        <v>3068</v>
      </c>
      <c r="B1865" s="6">
        <f t="shared" si="7"/>
        <v>43</v>
      </c>
      <c r="C1865" s="7" t="s">
        <v>3069</v>
      </c>
      <c r="D1865" s="7" t="s">
        <v>3069</v>
      </c>
      <c r="E1865" s="7" t="s">
        <v>3070</v>
      </c>
      <c r="F1865" s="7" t="s">
        <v>4773</v>
      </c>
      <c r="G1865" s="7" t="s">
        <v>67</v>
      </c>
      <c r="H1865" s="7" t="s">
        <v>4774</v>
      </c>
      <c r="I1865" s="8" t="s">
        <v>4774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 ht="14.25" customHeight="1" x14ac:dyDescent="0.25">
      <c r="A1866" s="6" t="s">
        <v>3068</v>
      </c>
      <c r="B1866" s="6">
        <f t="shared" si="7"/>
        <v>43</v>
      </c>
      <c r="C1866" s="7" t="s">
        <v>3069</v>
      </c>
      <c r="D1866" s="7" t="s">
        <v>3069</v>
      </c>
      <c r="E1866" s="7" t="s">
        <v>3070</v>
      </c>
      <c r="F1866" s="7" t="s">
        <v>2577</v>
      </c>
      <c r="G1866" s="7" t="s">
        <v>4463</v>
      </c>
      <c r="H1866" s="7" t="s">
        <v>2576</v>
      </c>
      <c r="I1866" s="8" t="s">
        <v>2576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 ht="14.25" customHeight="1" x14ac:dyDescent="0.25">
      <c r="A1867" s="6" t="s">
        <v>3068</v>
      </c>
      <c r="B1867" s="6">
        <f t="shared" si="7"/>
        <v>43</v>
      </c>
      <c r="C1867" s="7" t="s">
        <v>3069</v>
      </c>
      <c r="D1867" s="7" t="s">
        <v>3069</v>
      </c>
      <c r="E1867" s="7" t="s">
        <v>3070</v>
      </c>
      <c r="F1867" s="7" t="s">
        <v>4775</v>
      </c>
      <c r="G1867" s="7" t="s">
        <v>4776</v>
      </c>
      <c r="H1867" s="7" t="s">
        <v>4777</v>
      </c>
      <c r="I1867" s="8" t="s">
        <v>4777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 ht="14.25" customHeight="1" x14ac:dyDescent="0.25">
      <c r="A1868" s="6" t="s">
        <v>3073</v>
      </c>
      <c r="B1868" s="6">
        <f t="shared" si="7"/>
        <v>486</v>
      </c>
      <c r="C1868" s="7" t="s">
        <v>187</v>
      </c>
      <c r="D1868" s="7" t="s">
        <v>187</v>
      </c>
      <c r="E1868" s="7" t="s">
        <v>3070</v>
      </c>
      <c r="F1868" s="7" t="s">
        <v>1493</v>
      </c>
      <c r="G1868" s="7" t="s">
        <v>4153</v>
      </c>
      <c r="H1868" s="7" t="s">
        <v>1492</v>
      </c>
      <c r="I1868" s="8" t="s">
        <v>1492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 ht="14.25" customHeight="1" x14ac:dyDescent="0.25">
      <c r="A1869" s="6" t="s">
        <v>3068</v>
      </c>
      <c r="B1869" s="6">
        <f t="shared" si="7"/>
        <v>43</v>
      </c>
      <c r="C1869" s="7" t="s">
        <v>3069</v>
      </c>
      <c r="D1869" s="7" t="s">
        <v>3069</v>
      </c>
      <c r="E1869" s="7" t="s">
        <v>3070</v>
      </c>
      <c r="F1869" s="7" t="s">
        <v>4778</v>
      </c>
      <c r="G1869" s="7" t="s">
        <v>3091</v>
      </c>
      <c r="H1869" s="7" t="s">
        <v>3091</v>
      </c>
      <c r="I1869" s="9" t="s">
        <v>3091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 ht="14.25" customHeight="1" x14ac:dyDescent="0.25">
      <c r="A1870" s="6" t="s">
        <v>3073</v>
      </c>
      <c r="B1870" s="6">
        <f t="shared" si="7"/>
        <v>486</v>
      </c>
      <c r="C1870" s="7" t="s">
        <v>187</v>
      </c>
      <c r="D1870" s="7" t="s">
        <v>187</v>
      </c>
      <c r="E1870" s="7" t="s">
        <v>3070</v>
      </c>
      <c r="F1870" s="7" t="s">
        <v>2807</v>
      </c>
      <c r="G1870" s="7" t="s">
        <v>4418</v>
      </c>
      <c r="H1870" s="7" t="s">
        <v>2806</v>
      </c>
      <c r="I1870" s="8" t="s">
        <v>2806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 ht="14.25" customHeight="1" x14ac:dyDescent="0.25">
      <c r="A1871" s="6" t="s">
        <v>3073</v>
      </c>
      <c r="B1871" s="6">
        <f t="shared" si="7"/>
        <v>486</v>
      </c>
      <c r="C1871" s="7" t="s">
        <v>187</v>
      </c>
      <c r="D1871" s="7" t="s">
        <v>187</v>
      </c>
      <c r="E1871" s="7" t="s">
        <v>3070</v>
      </c>
      <c r="F1871" s="7" t="s">
        <v>2587</v>
      </c>
      <c r="G1871" s="7" t="s">
        <v>4327</v>
      </c>
      <c r="H1871" s="7" t="s">
        <v>2586</v>
      </c>
      <c r="I1871" s="8" t="s">
        <v>2586</v>
      </c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 ht="14.25" customHeight="1" x14ac:dyDescent="0.25">
      <c r="A1872" s="6" t="s">
        <v>3073</v>
      </c>
      <c r="B1872" s="6">
        <f t="shared" si="7"/>
        <v>486</v>
      </c>
      <c r="C1872" s="7" t="s">
        <v>187</v>
      </c>
      <c r="D1872" s="7" t="s">
        <v>187</v>
      </c>
      <c r="E1872" s="7" t="s">
        <v>3070</v>
      </c>
      <c r="F1872" s="7" t="s">
        <v>873</v>
      </c>
      <c r="G1872" s="7" t="s">
        <v>4779</v>
      </c>
      <c r="H1872" s="7" t="s">
        <v>872</v>
      </c>
      <c r="I1872" s="8" t="s">
        <v>872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6" ht="14.25" customHeight="1" x14ac:dyDescent="0.25">
      <c r="A1873" s="6" t="s">
        <v>3073</v>
      </c>
      <c r="B1873" s="6">
        <f t="shared" si="7"/>
        <v>486</v>
      </c>
      <c r="C1873" s="7" t="s">
        <v>187</v>
      </c>
      <c r="D1873" s="7" t="s">
        <v>187</v>
      </c>
      <c r="E1873" s="7" t="s">
        <v>3070</v>
      </c>
      <c r="F1873" s="7" t="s">
        <v>3011</v>
      </c>
      <c r="G1873" s="7" t="s">
        <v>4645</v>
      </c>
      <c r="H1873" s="7" t="s">
        <v>3010</v>
      </c>
      <c r="I1873" s="8" t="s">
        <v>3010</v>
      </c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spans="1:26" ht="14.25" customHeight="1" x14ac:dyDescent="0.25">
      <c r="A1874" s="6" t="s">
        <v>3068</v>
      </c>
      <c r="B1874" s="6">
        <f t="shared" si="7"/>
        <v>43</v>
      </c>
      <c r="C1874" s="7" t="s">
        <v>3069</v>
      </c>
      <c r="D1874" s="7" t="s">
        <v>3069</v>
      </c>
      <c r="E1874" s="7" t="s">
        <v>3070</v>
      </c>
      <c r="F1874" s="7" t="s">
        <v>4780</v>
      </c>
      <c r="G1874" s="7" t="s">
        <v>4781</v>
      </c>
      <c r="H1874" s="7" t="s">
        <v>4782</v>
      </c>
      <c r="I1874" s="9" t="s">
        <v>3091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 ht="14.25" customHeight="1" x14ac:dyDescent="0.25">
      <c r="A1875" s="6" t="s">
        <v>3073</v>
      </c>
      <c r="B1875" s="6">
        <f t="shared" si="7"/>
        <v>486</v>
      </c>
      <c r="C1875" s="7" t="s">
        <v>187</v>
      </c>
      <c r="D1875" s="7" t="s">
        <v>187</v>
      </c>
      <c r="E1875" s="7" t="s">
        <v>3070</v>
      </c>
      <c r="F1875" s="7" t="s">
        <v>1377</v>
      </c>
      <c r="G1875" s="7" t="s">
        <v>4092</v>
      </c>
      <c r="H1875" s="7" t="s">
        <v>1376</v>
      </c>
      <c r="I1875" s="8" t="s">
        <v>1376</v>
      </c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 ht="14.25" customHeight="1" x14ac:dyDescent="0.25">
      <c r="A1876" s="6" t="s">
        <v>3073</v>
      </c>
      <c r="B1876" s="6">
        <f t="shared" si="7"/>
        <v>486</v>
      </c>
      <c r="C1876" s="7" t="s">
        <v>187</v>
      </c>
      <c r="D1876" s="7" t="s">
        <v>187</v>
      </c>
      <c r="E1876" s="7" t="s">
        <v>3070</v>
      </c>
      <c r="F1876" s="7" t="s">
        <v>2419</v>
      </c>
      <c r="G1876" s="7" t="s">
        <v>4783</v>
      </c>
      <c r="H1876" s="7" t="s">
        <v>2418</v>
      </c>
      <c r="I1876" s="8" t="s">
        <v>2418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 ht="14.25" customHeight="1" x14ac:dyDescent="0.25">
      <c r="A1877" s="6" t="s">
        <v>3068</v>
      </c>
      <c r="B1877" s="6">
        <f t="shared" si="7"/>
        <v>43</v>
      </c>
      <c r="C1877" s="7" t="s">
        <v>3069</v>
      </c>
      <c r="D1877" s="7" t="s">
        <v>3069</v>
      </c>
      <c r="E1877" s="7" t="s">
        <v>3070</v>
      </c>
      <c r="F1877" s="7" t="s">
        <v>1497</v>
      </c>
      <c r="G1877" s="7" t="s">
        <v>4730</v>
      </c>
      <c r="H1877" s="7" t="s">
        <v>1496</v>
      </c>
      <c r="I1877" s="8" t="s">
        <v>1496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 ht="14.25" customHeight="1" x14ac:dyDescent="0.25">
      <c r="A1878" s="6" t="s">
        <v>3073</v>
      </c>
      <c r="B1878" s="6">
        <f t="shared" si="7"/>
        <v>486</v>
      </c>
      <c r="C1878" s="7" t="s">
        <v>187</v>
      </c>
      <c r="D1878" s="7" t="s">
        <v>187</v>
      </c>
      <c r="E1878" s="7" t="s">
        <v>3070</v>
      </c>
      <c r="F1878" s="7" t="s">
        <v>1589</v>
      </c>
      <c r="G1878" s="7" t="s">
        <v>3848</v>
      </c>
      <c r="H1878" s="7" t="s">
        <v>1588</v>
      </c>
      <c r="I1878" s="8" t="s">
        <v>1588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 ht="14.25" customHeight="1" x14ac:dyDescent="0.25">
      <c r="A1879" s="6" t="s">
        <v>3068</v>
      </c>
      <c r="B1879" s="6">
        <f t="shared" si="7"/>
        <v>43</v>
      </c>
      <c r="C1879" s="7" t="s">
        <v>3069</v>
      </c>
      <c r="D1879" s="7" t="s">
        <v>3069</v>
      </c>
      <c r="E1879" s="7" t="s">
        <v>3070</v>
      </c>
      <c r="F1879" s="7" t="s">
        <v>1817</v>
      </c>
      <c r="G1879" s="7" t="s">
        <v>4170</v>
      </c>
      <c r="H1879" s="7" t="s">
        <v>1816</v>
      </c>
      <c r="I1879" s="8" t="s">
        <v>1816</v>
      </c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 ht="14.25" customHeight="1" x14ac:dyDescent="0.25">
      <c r="A1880" s="6" t="s">
        <v>3073</v>
      </c>
      <c r="B1880" s="6">
        <f t="shared" si="7"/>
        <v>486</v>
      </c>
      <c r="C1880" s="7" t="s">
        <v>187</v>
      </c>
      <c r="D1880" s="7" t="s">
        <v>187</v>
      </c>
      <c r="E1880" s="7" t="s">
        <v>3070</v>
      </c>
      <c r="F1880" s="7" t="s">
        <v>229</v>
      </c>
      <c r="G1880" s="7" t="s">
        <v>3567</v>
      </c>
      <c r="H1880" s="7" t="s">
        <v>228</v>
      </c>
      <c r="I1880" s="8" t="s">
        <v>228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 ht="14.25" customHeight="1" x14ac:dyDescent="0.25">
      <c r="A1881" s="6" t="s">
        <v>3073</v>
      </c>
      <c r="B1881" s="6">
        <f t="shared" si="7"/>
        <v>486</v>
      </c>
      <c r="C1881" s="7" t="s">
        <v>187</v>
      </c>
      <c r="D1881" s="7" t="s">
        <v>187</v>
      </c>
      <c r="E1881" s="7" t="s">
        <v>3070</v>
      </c>
      <c r="F1881" s="7" t="s">
        <v>1773</v>
      </c>
      <c r="G1881" s="7" t="s">
        <v>4698</v>
      </c>
      <c r="H1881" s="7" t="s">
        <v>1772</v>
      </c>
      <c r="I1881" s="8" t="s">
        <v>1772</v>
      </c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 ht="14.25" customHeight="1" x14ac:dyDescent="0.25">
      <c r="A1882" s="6" t="s">
        <v>3068</v>
      </c>
      <c r="B1882" s="6">
        <f t="shared" si="7"/>
        <v>43</v>
      </c>
      <c r="C1882" s="7" t="s">
        <v>3069</v>
      </c>
      <c r="D1882" s="7" t="s">
        <v>3069</v>
      </c>
      <c r="E1882" s="7" t="s">
        <v>3070</v>
      </c>
      <c r="F1882" s="7" t="s">
        <v>4784</v>
      </c>
      <c r="G1882" s="7" t="s">
        <v>3091</v>
      </c>
      <c r="H1882" s="7" t="s">
        <v>3091</v>
      </c>
      <c r="I1882" s="9" t="s">
        <v>3091</v>
      </c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 ht="14.25" customHeight="1" x14ac:dyDescent="0.25">
      <c r="A1883" s="6" t="s">
        <v>3068</v>
      </c>
      <c r="B1883" s="6">
        <f t="shared" si="7"/>
        <v>43</v>
      </c>
      <c r="C1883" s="7" t="s">
        <v>3069</v>
      </c>
      <c r="D1883" s="7" t="s">
        <v>3069</v>
      </c>
      <c r="E1883" s="7" t="s">
        <v>3070</v>
      </c>
      <c r="F1883" s="7" t="s">
        <v>4785</v>
      </c>
      <c r="G1883" s="7" t="s">
        <v>4786</v>
      </c>
      <c r="H1883" s="7" t="s">
        <v>4787</v>
      </c>
      <c r="I1883" s="8" t="s">
        <v>4787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 ht="14.25" customHeight="1" x14ac:dyDescent="0.25">
      <c r="A1884" s="6" t="s">
        <v>3068</v>
      </c>
      <c r="B1884" s="6">
        <f t="shared" si="7"/>
        <v>43</v>
      </c>
      <c r="C1884" s="7" t="s">
        <v>3069</v>
      </c>
      <c r="D1884" s="7" t="s">
        <v>3069</v>
      </c>
      <c r="E1884" s="7" t="s">
        <v>3070</v>
      </c>
      <c r="F1884" s="7" t="s">
        <v>1821</v>
      </c>
      <c r="G1884" s="7" t="s">
        <v>4788</v>
      </c>
      <c r="H1884" s="7" t="s">
        <v>1820</v>
      </c>
      <c r="I1884" s="8" t="s">
        <v>1820</v>
      </c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 ht="14.25" customHeight="1" x14ac:dyDescent="0.25">
      <c r="A1885" s="6" t="s">
        <v>3068</v>
      </c>
      <c r="B1885" s="6">
        <f t="shared" si="7"/>
        <v>43</v>
      </c>
      <c r="C1885" s="7" t="s">
        <v>3069</v>
      </c>
      <c r="D1885" s="7" t="s">
        <v>3069</v>
      </c>
      <c r="E1885" s="7" t="s">
        <v>3070</v>
      </c>
      <c r="F1885" s="7" t="s">
        <v>4789</v>
      </c>
      <c r="G1885" s="7" t="s">
        <v>4790</v>
      </c>
      <c r="H1885" s="7" t="s">
        <v>4791</v>
      </c>
      <c r="I1885" s="8" t="s">
        <v>4791</v>
      </c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 ht="14.25" customHeight="1" x14ac:dyDescent="0.25">
      <c r="A1886" s="6" t="s">
        <v>3093</v>
      </c>
      <c r="B1886" s="6">
        <f t="shared" si="7"/>
        <v>132</v>
      </c>
      <c r="C1886" s="7" t="s">
        <v>12</v>
      </c>
      <c r="D1886" s="7" t="s">
        <v>12</v>
      </c>
      <c r="E1886" s="7" t="s">
        <v>3070</v>
      </c>
      <c r="F1886" s="7" t="s">
        <v>46</v>
      </c>
      <c r="G1886" s="7" t="s">
        <v>4792</v>
      </c>
      <c r="H1886" s="7" t="s">
        <v>45</v>
      </c>
      <c r="I1886" s="8" t="s">
        <v>45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 ht="14.25" customHeight="1" x14ac:dyDescent="0.25">
      <c r="A1887" s="6" t="s">
        <v>3068</v>
      </c>
      <c r="B1887" s="6">
        <f t="shared" si="7"/>
        <v>43</v>
      </c>
      <c r="C1887" s="7" t="s">
        <v>3069</v>
      </c>
      <c r="D1887" s="7" t="s">
        <v>3069</v>
      </c>
      <c r="E1887" s="7" t="s">
        <v>3070</v>
      </c>
      <c r="F1887" s="7" t="s">
        <v>1721</v>
      </c>
      <c r="G1887" s="7" t="s">
        <v>3122</v>
      </c>
      <c r="H1887" s="7" t="s">
        <v>1720</v>
      </c>
      <c r="I1887" s="8" t="s">
        <v>1720</v>
      </c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 ht="14.25" customHeight="1" x14ac:dyDescent="0.25">
      <c r="A1888" s="6" t="s">
        <v>3068</v>
      </c>
      <c r="B1888" s="6">
        <f t="shared" si="7"/>
        <v>43</v>
      </c>
      <c r="C1888" s="7" t="s">
        <v>3069</v>
      </c>
      <c r="D1888" s="7" t="s">
        <v>3069</v>
      </c>
      <c r="E1888" s="7" t="s">
        <v>3070</v>
      </c>
      <c r="F1888" s="7" t="s">
        <v>1767</v>
      </c>
      <c r="G1888" s="7" t="s">
        <v>3224</v>
      </c>
      <c r="H1888" s="7" t="s">
        <v>1766</v>
      </c>
      <c r="I1888" s="8" t="s">
        <v>1766</v>
      </c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 ht="14.25" customHeight="1" x14ac:dyDescent="0.25">
      <c r="A1889" s="6" t="s">
        <v>3073</v>
      </c>
      <c r="B1889" s="6">
        <f t="shared" si="7"/>
        <v>486</v>
      </c>
      <c r="C1889" s="7" t="s">
        <v>187</v>
      </c>
      <c r="D1889" s="7" t="s">
        <v>187</v>
      </c>
      <c r="E1889" s="7" t="s">
        <v>3070</v>
      </c>
      <c r="F1889" s="7" t="s">
        <v>1021</v>
      </c>
      <c r="G1889" s="7" t="s">
        <v>4793</v>
      </c>
      <c r="H1889" s="7" t="s">
        <v>1020</v>
      </c>
      <c r="I1889" s="8" t="s">
        <v>1020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 ht="14.25" customHeight="1" x14ac:dyDescent="0.25">
      <c r="A1890" s="6" t="s">
        <v>3073</v>
      </c>
      <c r="B1890" s="6">
        <f t="shared" si="7"/>
        <v>486</v>
      </c>
      <c r="C1890" s="7" t="s">
        <v>187</v>
      </c>
      <c r="D1890" s="7" t="s">
        <v>187</v>
      </c>
      <c r="E1890" s="7" t="s">
        <v>3070</v>
      </c>
      <c r="F1890" s="7" t="s">
        <v>2115</v>
      </c>
      <c r="G1890" s="7" t="s">
        <v>3802</v>
      </c>
      <c r="H1890" s="7" t="s">
        <v>2114</v>
      </c>
      <c r="I1890" s="8" t="s">
        <v>2114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 ht="14.25" customHeight="1" x14ac:dyDescent="0.25">
      <c r="A1891" s="6" t="s">
        <v>3073</v>
      </c>
      <c r="B1891" s="6">
        <f t="shared" si="7"/>
        <v>486</v>
      </c>
      <c r="C1891" s="7" t="s">
        <v>187</v>
      </c>
      <c r="D1891" s="7" t="s">
        <v>187</v>
      </c>
      <c r="E1891" s="7" t="s">
        <v>3070</v>
      </c>
      <c r="F1891" s="7" t="s">
        <v>1981</v>
      </c>
      <c r="G1891" s="7" t="s">
        <v>4404</v>
      </c>
      <c r="H1891" s="7" t="s">
        <v>1980</v>
      </c>
      <c r="I1891" s="8" t="s">
        <v>1980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 ht="14.25" customHeight="1" x14ac:dyDescent="0.25">
      <c r="A1892" s="6" t="s">
        <v>3073</v>
      </c>
      <c r="B1892" s="6">
        <f t="shared" si="7"/>
        <v>486</v>
      </c>
      <c r="C1892" s="7" t="s">
        <v>187</v>
      </c>
      <c r="D1892" s="7" t="s">
        <v>187</v>
      </c>
      <c r="E1892" s="7" t="s">
        <v>3070</v>
      </c>
      <c r="F1892" s="7" t="s">
        <v>2543</v>
      </c>
      <c r="G1892" s="7" t="s">
        <v>3566</v>
      </c>
      <c r="H1892" s="7" t="s">
        <v>2542</v>
      </c>
      <c r="I1892" s="8" t="s">
        <v>2542</v>
      </c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 ht="14.25" customHeight="1" x14ac:dyDescent="0.25">
      <c r="A1893" s="6" t="s">
        <v>3073</v>
      </c>
      <c r="B1893" s="6">
        <f t="shared" si="7"/>
        <v>486</v>
      </c>
      <c r="C1893" s="7" t="s">
        <v>187</v>
      </c>
      <c r="D1893" s="7" t="s">
        <v>187</v>
      </c>
      <c r="E1893" s="7" t="s">
        <v>3070</v>
      </c>
      <c r="F1893" s="7" t="s">
        <v>1321</v>
      </c>
      <c r="G1893" s="7" t="s">
        <v>4225</v>
      </c>
      <c r="H1893" s="7" t="s">
        <v>1320</v>
      </c>
      <c r="I1893" s="8" t="s">
        <v>1320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 ht="14.25" customHeight="1" x14ac:dyDescent="0.25">
      <c r="A1894" s="6" t="s">
        <v>3068</v>
      </c>
      <c r="B1894" s="6">
        <f t="shared" si="7"/>
        <v>43</v>
      </c>
      <c r="C1894" s="7" t="s">
        <v>3069</v>
      </c>
      <c r="D1894" s="7" t="s">
        <v>3069</v>
      </c>
      <c r="E1894" s="7" t="s">
        <v>3070</v>
      </c>
      <c r="F1894" s="7" t="s">
        <v>1123</v>
      </c>
      <c r="G1894" s="7" t="s">
        <v>4794</v>
      </c>
      <c r="H1894" s="7" t="s">
        <v>1122</v>
      </c>
      <c r="I1894" s="8" t="s">
        <v>1122</v>
      </c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 ht="14.25" customHeight="1" x14ac:dyDescent="0.25">
      <c r="A1895" s="6" t="s">
        <v>3068</v>
      </c>
      <c r="B1895" s="6">
        <f t="shared" si="7"/>
        <v>43</v>
      </c>
      <c r="C1895" s="7" t="s">
        <v>3069</v>
      </c>
      <c r="D1895" s="7" t="s">
        <v>3069</v>
      </c>
      <c r="E1895" s="7" t="s">
        <v>3070</v>
      </c>
      <c r="F1895" s="7" t="s">
        <v>2561</v>
      </c>
      <c r="G1895" s="7" t="s">
        <v>4795</v>
      </c>
      <c r="H1895" s="7" t="s">
        <v>2560</v>
      </c>
      <c r="I1895" s="8" t="s">
        <v>2560</v>
      </c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spans="1:26" ht="14.25" customHeight="1" x14ac:dyDescent="0.25">
      <c r="A1896" s="6" t="s">
        <v>3068</v>
      </c>
      <c r="B1896" s="6">
        <f t="shared" si="7"/>
        <v>43</v>
      </c>
      <c r="C1896" s="7" t="s">
        <v>3069</v>
      </c>
      <c r="D1896" s="7" t="s">
        <v>3069</v>
      </c>
      <c r="E1896" s="7" t="s">
        <v>3070</v>
      </c>
      <c r="F1896" s="7" t="s">
        <v>4796</v>
      </c>
      <c r="G1896" s="7" t="s">
        <v>4797</v>
      </c>
      <c r="H1896" s="7" t="s">
        <v>4798</v>
      </c>
      <c r="I1896" s="8" t="s">
        <v>4798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 ht="14.25" customHeight="1" x14ac:dyDescent="0.25">
      <c r="A1897" s="6" t="s">
        <v>3073</v>
      </c>
      <c r="B1897" s="6">
        <f t="shared" si="7"/>
        <v>486</v>
      </c>
      <c r="C1897" s="7" t="s">
        <v>187</v>
      </c>
      <c r="D1897" s="7" t="s">
        <v>187</v>
      </c>
      <c r="E1897" s="7" t="s">
        <v>3070</v>
      </c>
      <c r="F1897" s="7" t="s">
        <v>1421</v>
      </c>
      <c r="G1897" s="7" t="s">
        <v>3166</v>
      </c>
      <c r="H1897" s="7" t="s">
        <v>1420</v>
      </c>
      <c r="I1897" s="8" t="s">
        <v>1420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 ht="14.25" customHeight="1" x14ac:dyDescent="0.25">
      <c r="A1898" s="6" t="s">
        <v>3068</v>
      </c>
      <c r="B1898" s="6">
        <f t="shared" si="7"/>
        <v>43</v>
      </c>
      <c r="C1898" s="7" t="s">
        <v>3069</v>
      </c>
      <c r="D1898" s="7" t="s">
        <v>3069</v>
      </c>
      <c r="E1898" s="7" t="s">
        <v>3070</v>
      </c>
      <c r="F1898" s="7" t="s">
        <v>4799</v>
      </c>
      <c r="G1898" s="7" t="s">
        <v>822</v>
      </c>
      <c r="H1898" s="7" t="s">
        <v>4800</v>
      </c>
      <c r="I1898" s="8" t="s">
        <v>4800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 ht="14.25" customHeight="1" x14ac:dyDescent="0.25">
      <c r="A1899" s="6" t="s">
        <v>3068</v>
      </c>
      <c r="B1899" s="6">
        <f t="shared" si="7"/>
        <v>43</v>
      </c>
      <c r="C1899" s="7" t="s">
        <v>3069</v>
      </c>
      <c r="D1899" s="7" t="s">
        <v>3069</v>
      </c>
      <c r="E1899" s="7" t="s">
        <v>3070</v>
      </c>
      <c r="F1899" s="7" t="s">
        <v>4801</v>
      </c>
      <c r="G1899" s="7" t="s">
        <v>4802</v>
      </c>
      <c r="H1899" s="7" t="s">
        <v>4803</v>
      </c>
      <c r="I1899" s="8" t="s">
        <v>4803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 ht="14.25" customHeight="1" x14ac:dyDescent="0.25">
      <c r="A1900" s="6" t="s">
        <v>3068</v>
      </c>
      <c r="B1900" s="6">
        <f t="shared" si="7"/>
        <v>43</v>
      </c>
      <c r="C1900" s="7" t="s">
        <v>3069</v>
      </c>
      <c r="D1900" s="7" t="s">
        <v>3069</v>
      </c>
      <c r="E1900" s="7" t="s">
        <v>3070</v>
      </c>
      <c r="F1900" s="7" t="s">
        <v>4804</v>
      </c>
      <c r="G1900" s="7" t="s">
        <v>4805</v>
      </c>
      <c r="H1900" s="7" t="s">
        <v>4806</v>
      </c>
      <c r="I1900" s="8" t="s">
        <v>4806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 ht="14.25" customHeight="1" x14ac:dyDescent="0.25">
      <c r="A1901" s="6" t="s">
        <v>3068</v>
      </c>
      <c r="B1901" s="6">
        <f t="shared" si="7"/>
        <v>43</v>
      </c>
      <c r="C1901" s="7" t="s">
        <v>3069</v>
      </c>
      <c r="D1901" s="7" t="s">
        <v>3069</v>
      </c>
      <c r="E1901" s="7" t="s">
        <v>3070</v>
      </c>
      <c r="F1901" s="7" t="s">
        <v>2877</v>
      </c>
      <c r="G1901" s="7" t="s">
        <v>4655</v>
      </c>
      <c r="H1901" s="7" t="s">
        <v>2876</v>
      </c>
      <c r="I1901" s="8" t="s">
        <v>2876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 ht="14.25" customHeight="1" x14ac:dyDescent="0.25">
      <c r="A1902" s="6" t="s">
        <v>3068</v>
      </c>
      <c r="B1902" s="6">
        <f t="shared" si="7"/>
        <v>43</v>
      </c>
      <c r="C1902" s="7" t="s">
        <v>3069</v>
      </c>
      <c r="D1902" s="7" t="s">
        <v>3069</v>
      </c>
      <c r="E1902" s="7" t="s">
        <v>3070</v>
      </c>
      <c r="F1902" s="7" t="s">
        <v>1939</v>
      </c>
      <c r="G1902" s="7" t="s">
        <v>4807</v>
      </c>
      <c r="H1902" s="7" t="s">
        <v>1938</v>
      </c>
      <c r="I1902" s="8" t="s">
        <v>1938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 ht="14.25" customHeight="1" x14ac:dyDescent="0.25">
      <c r="A1903" s="6" t="s">
        <v>3073</v>
      </c>
      <c r="B1903" s="6">
        <f t="shared" si="7"/>
        <v>486</v>
      </c>
      <c r="C1903" s="7" t="s">
        <v>187</v>
      </c>
      <c r="D1903" s="7" t="s">
        <v>187</v>
      </c>
      <c r="E1903" s="7" t="s">
        <v>3070</v>
      </c>
      <c r="F1903" s="7" t="s">
        <v>2545</v>
      </c>
      <c r="G1903" s="7" t="s">
        <v>4061</v>
      </c>
      <c r="H1903" s="7" t="s">
        <v>2544</v>
      </c>
      <c r="I1903" s="8" t="s">
        <v>2544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 ht="14.25" customHeight="1" x14ac:dyDescent="0.25">
      <c r="A1904" s="6" t="s">
        <v>3073</v>
      </c>
      <c r="B1904" s="6">
        <f t="shared" si="7"/>
        <v>486</v>
      </c>
      <c r="C1904" s="7" t="s">
        <v>187</v>
      </c>
      <c r="D1904" s="7" t="s">
        <v>187</v>
      </c>
      <c r="E1904" s="7" t="s">
        <v>3070</v>
      </c>
      <c r="F1904" s="7" t="s">
        <v>1719</v>
      </c>
      <c r="G1904" s="7" t="s">
        <v>3445</v>
      </c>
      <c r="H1904" s="7" t="s">
        <v>1718</v>
      </c>
      <c r="I1904" s="8" t="s">
        <v>1718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 ht="14.25" customHeight="1" x14ac:dyDescent="0.25">
      <c r="A1905" s="6" t="s">
        <v>3073</v>
      </c>
      <c r="B1905" s="6">
        <f t="shared" si="7"/>
        <v>486</v>
      </c>
      <c r="C1905" s="7" t="s">
        <v>187</v>
      </c>
      <c r="D1905" s="7" t="s">
        <v>187</v>
      </c>
      <c r="E1905" s="7" t="s">
        <v>3070</v>
      </c>
      <c r="F1905" s="7" t="s">
        <v>197</v>
      </c>
      <c r="G1905" s="7" t="s">
        <v>4808</v>
      </c>
      <c r="H1905" s="7" t="s">
        <v>196</v>
      </c>
      <c r="I1905" s="8" t="s">
        <v>196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 ht="14.25" customHeight="1" x14ac:dyDescent="0.25">
      <c r="A1906" s="6" t="s">
        <v>3073</v>
      </c>
      <c r="B1906" s="6">
        <f t="shared" si="7"/>
        <v>486</v>
      </c>
      <c r="C1906" s="7" t="s">
        <v>187</v>
      </c>
      <c r="D1906" s="7" t="s">
        <v>187</v>
      </c>
      <c r="E1906" s="7" t="s">
        <v>3070</v>
      </c>
      <c r="F1906" s="7" t="s">
        <v>2001</v>
      </c>
      <c r="G1906" s="7" t="s">
        <v>3276</v>
      </c>
      <c r="H1906" s="7" t="s">
        <v>2000</v>
      </c>
      <c r="I1906" s="8" t="s">
        <v>2000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 ht="14.25" customHeight="1" x14ac:dyDescent="0.25">
      <c r="A1907" s="6" t="s">
        <v>3068</v>
      </c>
      <c r="B1907" s="6">
        <f t="shared" si="7"/>
        <v>43</v>
      </c>
      <c r="C1907" s="7" t="s">
        <v>3069</v>
      </c>
      <c r="D1907" s="7" t="s">
        <v>3069</v>
      </c>
      <c r="E1907" s="7" t="s">
        <v>3070</v>
      </c>
      <c r="F1907" s="7" t="s">
        <v>2409</v>
      </c>
      <c r="G1907" s="7" t="s">
        <v>4809</v>
      </c>
      <c r="H1907" s="7" t="s">
        <v>2408</v>
      </c>
      <c r="I1907" s="8" t="s">
        <v>2408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6" ht="14.25" customHeight="1" x14ac:dyDescent="0.25">
      <c r="A1908" s="6" t="s">
        <v>3073</v>
      </c>
      <c r="B1908" s="6">
        <f t="shared" si="7"/>
        <v>486</v>
      </c>
      <c r="C1908" s="7" t="s">
        <v>187</v>
      </c>
      <c r="D1908" s="7" t="s">
        <v>187</v>
      </c>
      <c r="E1908" s="7" t="s">
        <v>3070</v>
      </c>
      <c r="F1908" s="7" t="s">
        <v>2531</v>
      </c>
      <c r="G1908" s="7" t="s">
        <v>4810</v>
      </c>
      <c r="H1908" s="7" t="s">
        <v>2530</v>
      </c>
      <c r="I1908" s="8" t="s">
        <v>2530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 ht="14.25" customHeight="1" x14ac:dyDescent="0.25">
      <c r="A1909" s="6" t="s">
        <v>3068</v>
      </c>
      <c r="B1909" s="6">
        <f t="shared" si="7"/>
        <v>43</v>
      </c>
      <c r="C1909" s="7" t="s">
        <v>3069</v>
      </c>
      <c r="D1909" s="7" t="s">
        <v>3069</v>
      </c>
      <c r="E1909" s="7" t="s">
        <v>3070</v>
      </c>
      <c r="F1909" s="7" t="s">
        <v>4811</v>
      </c>
      <c r="G1909" s="7" t="s">
        <v>4812</v>
      </c>
      <c r="H1909" s="7" t="s">
        <v>4813</v>
      </c>
      <c r="I1909" s="8" t="s">
        <v>4813</v>
      </c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spans="1:26" ht="14.25" customHeight="1" x14ac:dyDescent="0.25">
      <c r="A1910" s="6" t="s">
        <v>3068</v>
      </c>
      <c r="B1910" s="6">
        <f t="shared" si="7"/>
        <v>43</v>
      </c>
      <c r="C1910" s="7" t="s">
        <v>3069</v>
      </c>
      <c r="D1910" s="7" t="s">
        <v>3069</v>
      </c>
      <c r="E1910" s="7" t="s">
        <v>3070</v>
      </c>
      <c r="F1910" s="7" t="s">
        <v>4814</v>
      </c>
      <c r="G1910" s="7" t="s">
        <v>3861</v>
      </c>
      <c r="H1910" s="7" t="s">
        <v>2882</v>
      </c>
      <c r="I1910" s="8" t="s">
        <v>2882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 ht="14.25" customHeight="1" x14ac:dyDescent="0.25">
      <c r="A1911" s="6" t="s">
        <v>3068</v>
      </c>
      <c r="B1911" s="6">
        <f t="shared" si="7"/>
        <v>43</v>
      </c>
      <c r="C1911" s="7" t="s">
        <v>3069</v>
      </c>
      <c r="D1911" s="7" t="s">
        <v>3069</v>
      </c>
      <c r="E1911" s="7" t="s">
        <v>3070</v>
      </c>
      <c r="F1911" s="7" t="s">
        <v>1747</v>
      </c>
      <c r="G1911" s="7" t="s">
        <v>4051</v>
      </c>
      <c r="H1911" s="7" t="s">
        <v>1746</v>
      </c>
      <c r="I1911" s="8" t="s">
        <v>1746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 ht="14.25" customHeight="1" x14ac:dyDescent="0.25">
      <c r="A1912" s="6" t="s">
        <v>3068</v>
      </c>
      <c r="B1912" s="6">
        <f t="shared" si="7"/>
        <v>43</v>
      </c>
      <c r="C1912" s="7" t="s">
        <v>3069</v>
      </c>
      <c r="D1912" s="7" t="s">
        <v>3069</v>
      </c>
      <c r="E1912" s="7" t="s">
        <v>3070</v>
      </c>
      <c r="F1912" s="7" t="s">
        <v>2045</v>
      </c>
      <c r="G1912" s="7" t="s">
        <v>3183</v>
      </c>
      <c r="H1912" s="7" t="s">
        <v>2044</v>
      </c>
      <c r="I1912" s="8" t="s">
        <v>2044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 ht="14.25" customHeight="1" x14ac:dyDescent="0.25">
      <c r="A1913" s="6" t="s">
        <v>3068</v>
      </c>
      <c r="B1913" s="6">
        <f t="shared" si="7"/>
        <v>43</v>
      </c>
      <c r="C1913" s="7" t="s">
        <v>3069</v>
      </c>
      <c r="D1913" s="7" t="s">
        <v>3069</v>
      </c>
      <c r="E1913" s="7" t="s">
        <v>3070</v>
      </c>
      <c r="F1913" s="7" t="s">
        <v>1903</v>
      </c>
      <c r="G1913" s="7" t="s">
        <v>4248</v>
      </c>
      <c r="H1913" s="7" t="s">
        <v>1902</v>
      </c>
      <c r="I1913" s="8" t="s">
        <v>1902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 ht="14.25" customHeight="1" x14ac:dyDescent="0.25">
      <c r="A1914" s="6" t="s">
        <v>3068</v>
      </c>
      <c r="B1914" s="6">
        <f t="shared" si="7"/>
        <v>43</v>
      </c>
      <c r="C1914" s="7" t="s">
        <v>3069</v>
      </c>
      <c r="D1914" s="7" t="s">
        <v>3069</v>
      </c>
      <c r="E1914" s="7" t="s">
        <v>3070</v>
      </c>
      <c r="F1914" s="7" t="s">
        <v>4815</v>
      </c>
      <c r="G1914" s="7" t="s">
        <v>4816</v>
      </c>
      <c r="H1914" s="7" t="s">
        <v>3091</v>
      </c>
      <c r="I1914" s="9" t="s">
        <v>3091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 ht="14.25" customHeight="1" x14ac:dyDescent="0.25">
      <c r="A1915" s="6" t="s">
        <v>3073</v>
      </c>
      <c r="B1915" s="6">
        <f t="shared" si="7"/>
        <v>486</v>
      </c>
      <c r="C1915" s="7" t="s">
        <v>187</v>
      </c>
      <c r="D1915" s="7" t="s">
        <v>187</v>
      </c>
      <c r="E1915" s="7" t="s">
        <v>3070</v>
      </c>
      <c r="F1915" s="7" t="s">
        <v>1869</v>
      </c>
      <c r="G1915" s="7" t="s">
        <v>4817</v>
      </c>
      <c r="H1915" s="7" t="s">
        <v>1868</v>
      </c>
      <c r="I1915" s="8" t="s">
        <v>1868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 ht="14.25" customHeight="1" x14ac:dyDescent="0.25">
      <c r="A1916" s="6" t="s">
        <v>3073</v>
      </c>
      <c r="B1916" s="6">
        <f t="shared" si="7"/>
        <v>486</v>
      </c>
      <c r="C1916" s="7" t="s">
        <v>187</v>
      </c>
      <c r="D1916" s="7" t="s">
        <v>187</v>
      </c>
      <c r="E1916" s="7" t="s">
        <v>3070</v>
      </c>
      <c r="F1916" s="7" t="s">
        <v>961</v>
      </c>
      <c r="G1916" s="7" t="s">
        <v>4818</v>
      </c>
      <c r="H1916" s="7" t="s">
        <v>960</v>
      </c>
      <c r="I1916" s="8" t="s">
        <v>960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6" ht="14.25" customHeight="1" x14ac:dyDescent="0.25">
      <c r="A1917" s="6" t="s">
        <v>3068</v>
      </c>
      <c r="B1917" s="6">
        <f t="shared" si="7"/>
        <v>43</v>
      </c>
      <c r="C1917" s="7" t="s">
        <v>3069</v>
      </c>
      <c r="D1917" s="7" t="s">
        <v>3069</v>
      </c>
      <c r="E1917" s="7" t="s">
        <v>3070</v>
      </c>
      <c r="F1917" s="7" t="s">
        <v>2721</v>
      </c>
      <c r="G1917" s="7" t="s">
        <v>4390</v>
      </c>
      <c r="H1917" s="7" t="s">
        <v>2720</v>
      </c>
      <c r="I1917" s="8" t="s">
        <v>2720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 ht="14.25" customHeight="1" x14ac:dyDescent="0.25">
      <c r="A1918" s="6" t="s">
        <v>3068</v>
      </c>
      <c r="B1918" s="6">
        <f t="shared" si="7"/>
        <v>43</v>
      </c>
      <c r="C1918" s="7" t="s">
        <v>3069</v>
      </c>
      <c r="D1918" s="7" t="s">
        <v>3069</v>
      </c>
      <c r="E1918" s="7" t="s">
        <v>3070</v>
      </c>
      <c r="F1918" s="7" t="s">
        <v>4819</v>
      </c>
      <c r="G1918" s="7" t="s">
        <v>4545</v>
      </c>
      <c r="H1918" s="7" t="s">
        <v>1554</v>
      </c>
      <c r="I1918" s="8" t="s">
        <v>1554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6" ht="14.25" customHeight="1" x14ac:dyDescent="0.25">
      <c r="A1919" s="6" t="s">
        <v>3073</v>
      </c>
      <c r="B1919" s="6">
        <f t="shared" si="7"/>
        <v>486</v>
      </c>
      <c r="C1919" s="7" t="s">
        <v>187</v>
      </c>
      <c r="D1919" s="7" t="s">
        <v>187</v>
      </c>
      <c r="E1919" s="7" t="s">
        <v>3070</v>
      </c>
      <c r="F1919" s="7" t="s">
        <v>1653</v>
      </c>
      <c r="G1919" s="7" t="s">
        <v>4062</v>
      </c>
      <c r="H1919" s="7" t="s">
        <v>1652</v>
      </c>
      <c r="I1919" s="8" t="s">
        <v>1652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 ht="14.25" customHeight="1" x14ac:dyDescent="0.25">
      <c r="A1920" s="6" t="s">
        <v>3068</v>
      </c>
      <c r="B1920" s="6">
        <f t="shared" si="7"/>
        <v>43</v>
      </c>
      <c r="C1920" s="7" t="s">
        <v>3069</v>
      </c>
      <c r="D1920" s="7" t="s">
        <v>3069</v>
      </c>
      <c r="E1920" s="7" t="s">
        <v>3070</v>
      </c>
      <c r="F1920" s="7" t="s">
        <v>4820</v>
      </c>
      <c r="G1920" s="7" t="s">
        <v>4821</v>
      </c>
      <c r="H1920" s="7" t="s">
        <v>1394</v>
      </c>
      <c r="I1920" s="8" t="s">
        <v>1394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 ht="14.25" customHeight="1" x14ac:dyDescent="0.25">
      <c r="A1921" s="6" t="s">
        <v>3073</v>
      </c>
      <c r="B1921" s="6">
        <f t="shared" si="7"/>
        <v>486</v>
      </c>
      <c r="C1921" s="7" t="s">
        <v>187</v>
      </c>
      <c r="D1921" s="7" t="s">
        <v>187</v>
      </c>
      <c r="E1921" s="7" t="s">
        <v>3070</v>
      </c>
      <c r="F1921" s="7" t="s">
        <v>1309</v>
      </c>
      <c r="G1921" s="7" t="s">
        <v>3370</v>
      </c>
      <c r="H1921" s="7" t="s">
        <v>1308</v>
      </c>
      <c r="I1921" s="8" t="s">
        <v>1308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6" ht="14.25" customHeight="1" x14ac:dyDescent="0.25">
      <c r="A1922" s="6" t="s">
        <v>3068</v>
      </c>
      <c r="B1922" s="6">
        <f t="shared" si="7"/>
        <v>43</v>
      </c>
      <c r="C1922" s="7" t="s">
        <v>3069</v>
      </c>
      <c r="D1922" s="7" t="s">
        <v>3069</v>
      </c>
      <c r="E1922" s="7" t="s">
        <v>3070</v>
      </c>
      <c r="F1922" s="7" t="s">
        <v>2501</v>
      </c>
      <c r="G1922" s="7" t="s">
        <v>4822</v>
      </c>
      <c r="H1922" s="7" t="s">
        <v>2500</v>
      </c>
      <c r="I1922" s="8" t="s">
        <v>2500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 ht="14.25" customHeight="1" x14ac:dyDescent="0.25">
      <c r="A1923" s="6" t="s">
        <v>3073</v>
      </c>
      <c r="B1923" s="6">
        <f t="shared" si="7"/>
        <v>486</v>
      </c>
      <c r="C1923" s="7" t="s">
        <v>187</v>
      </c>
      <c r="D1923" s="7" t="s">
        <v>187</v>
      </c>
      <c r="E1923" s="7" t="s">
        <v>3070</v>
      </c>
      <c r="F1923" s="7" t="s">
        <v>701</v>
      </c>
      <c r="G1923" s="7" t="s">
        <v>4823</v>
      </c>
      <c r="H1923" s="7" t="s">
        <v>700</v>
      </c>
      <c r="I1923" s="8" t="s">
        <v>700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 ht="14.25" customHeight="1" x14ac:dyDescent="0.25">
      <c r="A1924" s="6" t="s">
        <v>3068</v>
      </c>
      <c r="B1924" s="6">
        <f t="shared" si="7"/>
        <v>43</v>
      </c>
      <c r="C1924" s="7" t="s">
        <v>3069</v>
      </c>
      <c r="D1924" s="7" t="s">
        <v>3069</v>
      </c>
      <c r="E1924" s="7" t="s">
        <v>3070</v>
      </c>
      <c r="F1924" s="7" t="s">
        <v>2899</v>
      </c>
      <c r="G1924" s="7" t="s">
        <v>4067</v>
      </c>
      <c r="H1924" s="7" t="s">
        <v>2898</v>
      </c>
      <c r="I1924" s="8" t="s">
        <v>2898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6" ht="14.25" customHeight="1" x14ac:dyDescent="0.25">
      <c r="A1925" s="6" t="s">
        <v>3073</v>
      </c>
      <c r="B1925" s="6">
        <f t="shared" si="7"/>
        <v>486</v>
      </c>
      <c r="C1925" s="7" t="s">
        <v>187</v>
      </c>
      <c r="D1925" s="7" t="s">
        <v>187</v>
      </c>
      <c r="E1925" s="7" t="s">
        <v>3070</v>
      </c>
      <c r="F1925" s="7" t="s">
        <v>2999</v>
      </c>
      <c r="G1925" s="7" t="s">
        <v>4824</v>
      </c>
      <c r="H1925" s="7" t="s">
        <v>2998</v>
      </c>
      <c r="I1925" s="8" t="s">
        <v>2998</v>
      </c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spans="1:26" ht="14.25" customHeight="1" x14ac:dyDescent="0.25">
      <c r="A1926" s="6" t="s">
        <v>3073</v>
      </c>
      <c r="B1926" s="6">
        <f t="shared" si="7"/>
        <v>486</v>
      </c>
      <c r="C1926" s="7" t="s">
        <v>187</v>
      </c>
      <c r="D1926" s="7" t="s">
        <v>187</v>
      </c>
      <c r="E1926" s="7" t="s">
        <v>3070</v>
      </c>
      <c r="F1926" s="7" t="s">
        <v>2667</v>
      </c>
      <c r="G1926" s="7" t="s">
        <v>3959</v>
      </c>
      <c r="H1926" s="7" t="s">
        <v>2666</v>
      </c>
      <c r="I1926" s="8" t="s">
        <v>2666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6" ht="14.25" customHeight="1" x14ac:dyDescent="0.25">
      <c r="A1927" s="6" t="s">
        <v>3073</v>
      </c>
      <c r="B1927" s="6">
        <f t="shared" si="7"/>
        <v>486</v>
      </c>
      <c r="C1927" s="7" t="s">
        <v>187</v>
      </c>
      <c r="D1927" s="7" t="s">
        <v>187</v>
      </c>
      <c r="E1927" s="7" t="s">
        <v>3070</v>
      </c>
      <c r="F1927" s="7" t="s">
        <v>1789</v>
      </c>
      <c r="G1927" s="7" t="s">
        <v>4424</v>
      </c>
      <c r="H1927" s="7" t="s">
        <v>1788</v>
      </c>
      <c r="I1927" s="8" t="s">
        <v>1788</v>
      </c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spans="1:26" ht="14.25" customHeight="1" x14ac:dyDescent="0.25">
      <c r="A1928" s="6" t="s">
        <v>3093</v>
      </c>
      <c r="B1928" s="6">
        <f t="shared" si="7"/>
        <v>132</v>
      </c>
      <c r="C1928" s="7" t="s">
        <v>12</v>
      </c>
      <c r="D1928" s="7" t="s">
        <v>12</v>
      </c>
      <c r="E1928" s="7" t="s">
        <v>3070</v>
      </c>
      <c r="F1928" s="7" t="s">
        <v>44</v>
      </c>
      <c r="G1928" s="7" t="s">
        <v>4825</v>
      </c>
      <c r="H1928" s="7" t="s">
        <v>43</v>
      </c>
      <c r="I1928" s="8" t="s">
        <v>43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 ht="14.25" customHeight="1" x14ac:dyDescent="0.25">
      <c r="A1929" s="6" t="s">
        <v>3073</v>
      </c>
      <c r="B1929" s="6">
        <f t="shared" si="7"/>
        <v>486</v>
      </c>
      <c r="C1929" s="7" t="s">
        <v>187</v>
      </c>
      <c r="D1929" s="7" t="s">
        <v>187</v>
      </c>
      <c r="E1929" s="7" t="s">
        <v>3070</v>
      </c>
      <c r="F1929" s="7" t="s">
        <v>1005</v>
      </c>
      <c r="G1929" s="7" t="s">
        <v>4826</v>
      </c>
      <c r="H1929" s="7" t="s">
        <v>1004</v>
      </c>
      <c r="I1929" s="8" t="s">
        <v>1004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 ht="14.25" customHeight="1" x14ac:dyDescent="0.25">
      <c r="A1930" s="6" t="s">
        <v>3068</v>
      </c>
      <c r="B1930" s="6">
        <f t="shared" si="7"/>
        <v>43</v>
      </c>
      <c r="C1930" s="7" t="s">
        <v>3069</v>
      </c>
      <c r="D1930" s="7" t="s">
        <v>3069</v>
      </c>
      <c r="E1930" s="7" t="s">
        <v>3070</v>
      </c>
      <c r="F1930" s="7" t="s">
        <v>1417</v>
      </c>
      <c r="G1930" s="7" t="s">
        <v>4827</v>
      </c>
      <c r="H1930" s="7" t="s">
        <v>1416</v>
      </c>
      <c r="I1930" s="8" t="s">
        <v>1416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6" ht="14.25" customHeight="1" x14ac:dyDescent="0.25">
      <c r="A1931" s="6" t="s">
        <v>3068</v>
      </c>
      <c r="B1931" s="6">
        <f t="shared" si="7"/>
        <v>43</v>
      </c>
      <c r="C1931" s="7" t="s">
        <v>3069</v>
      </c>
      <c r="D1931" s="7" t="s">
        <v>3069</v>
      </c>
      <c r="E1931" s="7" t="s">
        <v>3070</v>
      </c>
      <c r="F1931" s="7" t="s">
        <v>4828</v>
      </c>
      <c r="G1931" s="7" t="s">
        <v>3091</v>
      </c>
      <c r="H1931" s="7" t="s">
        <v>3091</v>
      </c>
      <c r="I1931" s="9" t="s">
        <v>3091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 ht="14.25" customHeight="1" x14ac:dyDescent="0.25">
      <c r="A1932" s="6" t="s">
        <v>3068</v>
      </c>
      <c r="B1932" s="6">
        <f t="shared" si="7"/>
        <v>43</v>
      </c>
      <c r="C1932" s="7" t="s">
        <v>3069</v>
      </c>
      <c r="D1932" s="7" t="s">
        <v>3069</v>
      </c>
      <c r="E1932" s="7" t="s">
        <v>3070</v>
      </c>
      <c r="F1932" s="7" t="s">
        <v>4829</v>
      </c>
      <c r="G1932" s="7" t="s">
        <v>4830</v>
      </c>
      <c r="H1932" s="7" t="s">
        <v>2850</v>
      </c>
      <c r="I1932" s="8" t="s">
        <v>2850</v>
      </c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spans="1:26" ht="14.25" customHeight="1" x14ac:dyDescent="0.25">
      <c r="A1933" s="6" t="s">
        <v>3073</v>
      </c>
      <c r="B1933" s="6">
        <f t="shared" si="7"/>
        <v>486</v>
      </c>
      <c r="C1933" s="7" t="s">
        <v>187</v>
      </c>
      <c r="D1933" s="7" t="s">
        <v>187</v>
      </c>
      <c r="E1933" s="7" t="s">
        <v>3070</v>
      </c>
      <c r="F1933" s="7" t="s">
        <v>919</v>
      </c>
      <c r="G1933" s="7" t="s">
        <v>4831</v>
      </c>
      <c r="H1933" s="7" t="s">
        <v>918</v>
      </c>
      <c r="I1933" s="8" t="s">
        <v>918</v>
      </c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spans="1:26" ht="14.25" customHeight="1" x14ac:dyDescent="0.25">
      <c r="A1934" s="6" t="s">
        <v>3068</v>
      </c>
      <c r="B1934" s="6">
        <f t="shared" si="7"/>
        <v>43</v>
      </c>
      <c r="C1934" s="7" t="s">
        <v>3069</v>
      </c>
      <c r="D1934" s="7" t="s">
        <v>3069</v>
      </c>
      <c r="E1934" s="7" t="s">
        <v>3070</v>
      </c>
      <c r="F1934" s="7" t="s">
        <v>2313</v>
      </c>
      <c r="G1934" s="7" t="s">
        <v>4152</v>
      </c>
      <c r="H1934" s="7" t="s">
        <v>2312</v>
      </c>
      <c r="I1934" s="8" t="s">
        <v>2312</v>
      </c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spans="1:26" ht="14.25" customHeight="1" x14ac:dyDescent="0.25">
      <c r="A1935" s="6" t="s">
        <v>3073</v>
      </c>
      <c r="B1935" s="6">
        <f t="shared" si="7"/>
        <v>486</v>
      </c>
      <c r="C1935" s="7" t="s">
        <v>187</v>
      </c>
      <c r="D1935" s="7" t="s">
        <v>187</v>
      </c>
      <c r="E1935" s="7" t="s">
        <v>3070</v>
      </c>
      <c r="F1935" s="7" t="s">
        <v>543</v>
      </c>
      <c r="G1935" s="7" t="s">
        <v>4832</v>
      </c>
      <c r="H1935" s="7" t="s">
        <v>542</v>
      </c>
      <c r="I1935" s="8" t="s">
        <v>542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 ht="14.25" customHeight="1" x14ac:dyDescent="0.25">
      <c r="A1936" s="6" t="s">
        <v>3073</v>
      </c>
      <c r="B1936" s="6">
        <f t="shared" si="7"/>
        <v>486</v>
      </c>
      <c r="C1936" s="7" t="s">
        <v>187</v>
      </c>
      <c r="D1936" s="7" t="s">
        <v>187</v>
      </c>
      <c r="E1936" s="7" t="s">
        <v>3070</v>
      </c>
      <c r="F1936" s="7" t="s">
        <v>1941</v>
      </c>
      <c r="G1936" s="7" t="s">
        <v>4833</v>
      </c>
      <c r="H1936" s="7" t="s">
        <v>1940</v>
      </c>
      <c r="I1936" s="8" t="s">
        <v>1940</v>
      </c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spans="1:26" ht="14.25" customHeight="1" x14ac:dyDescent="0.25">
      <c r="A1937" s="6" t="s">
        <v>3073</v>
      </c>
      <c r="B1937" s="6">
        <f t="shared" si="7"/>
        <v>486</v>
      </c>
      <c r="C1937" s="7" t="s">
        <v>187</v>
      </c>
      <c r="D1937" s="7" t="s">
        <v>187</v>
      </c>
      <c r="E1937" s="7" t="s">
        <v>3070</v>
      </c>
      <c r="F1937" s="7" t="s">
        <v>683</v>
      </c>
      <c r="G1937" s="7" t="s">
        <v>4834</v>
      </c>
      <c r="H1937" s="7" t="s">
        <v>682</v>
      </c>
      <c r="I1937" s="8" t="s">
        <v>682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6" ht="14.25" customHeight="1" x14ac:dyDescent="0.25">
      <c r="A1938" s="6" t="s">
        <v>3073</v>
      </c>
      <c r="B1938" s="6">
        <f t="shared" si="7"/>
        <v>486</v>
      </c>
      <c r="C1938" s="7" t="s">
        <v>187</v>
      </c>
      <c r="D1938" s="7" t="s">
        <v>187</v>
      </c>
      <c r="E1938" s="7" t="s">
        <v>3070</v>
      </c>
      <c r="F1938" s="7" t="s">
        <v>2129</v>
      </c>
      <c r="G1938" s="7" t="s">
        <v>3254</v>
      </c>
      <c r="H1938" s="7" t="s">
        <v>2128</v>
      </c>
      <c r="I1938" s="8" t="s">
        <v>2128</v>
      </c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 ht="14.25" customHeight="1" x14ac:dyDescent="0.25">
      <c r="A1939" s="6" t="s">
        <v>3073</v>
      </c>
      <c r="B1939" s="6">
        <f t="shared" si="7"/>
        <v>486</v>
      </c>
      <c r="C1939" s="7" t="s">
        <v>187</v>
      </c>
      <c r="D1939" s="7" t="s">
        <v>187</v>
      </c>
      <c r="E1939" s="7" t="s">
        <v>3070</v>
      </c>
      <c r="F1939" s="7" t="s">
        <v>1045</v>
      </c>
      <c r="G1939" s="7" t="s">
        <v>4635</v>
      </c>
      <c r="H1939" s="7" t="s">
        <v>1044</v>
      </c>
      <c r="I1939" s="8" t="s">
        <v>1044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 ht="14.25" customHeight="1" x14ac:dyDescent="0.25">
      <c r="A1940" s="6" t="s">
        <v>3068</v>
      </c>
      <c r="B1940" s="6">
        <f t="shared" si="7"/>
        <v>43</v>
      </c>
      <c r="C1940" s="7" t="s">
        <v>3069</v>
      </c>
      <c r="D1940" s="7" t="s">
        <v>3069</v>
      </c>
      <c r="E1940" s="7" t="s">
        <v>3070</v>
      </c>
      <c r="F1940" s="7" t="s">
        <v>4835</v>
      </c>
      <c r="G1940" s="7" t="s">
        <v>4836</v>
      </c>
      <c r="H1940" s="7" t="s">
        <v>3091</v>
      </c>
      <c r="I1940" s="9" t="s">
        <v>3091</v>
      </c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spans="1:26" ht="14.25" customHeight="1" x14ac:dyDescent="0.25">
      <c r="A1941" s="6" t="s">
        <v>3073</v>
      </c>
      <c r="B1941" s="6">
        <f t="shared" si="7"/>
        <v>486</v>
      </c>
      <c r="C1941" s="7" t="s">
        <v>187</v>
      </c>
      <c r="D1941" s="7" t="s">
        <v>187</v>
      </c>
      <c r="E1941" s="7" t="s">
        <v>3070</v>
      </c>
      <c r="F1941" s="7" t="s">
        <v>1327</v>
      </c>
      <c r="G1941" s="7" t="s">
        <v>4837</v>
      </c>
      <c r="H1941" s="7" t="s">
        <v>1326</v>
      </c>
      <c r="I1941" s="8" t="s">
        <v>1326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 ht="14.25" customHeight="1" x14ac:dyDescent="0.25">
      <c r="A1942" s="6" t="s">
        <v>3073</v>
      </c>
      <c r="B1942" s="6">
        <f t="shared" si="7"/>
        <v>486</v>
      </c>
      <c r="C1942" s="7" t="s">
        <v>187</v>
      </c>
      <c r="D1942" s="7" t="s">
        <v>187</v>
      </c>
      <c r="E1942" s="7" t="s">
        <v>3070</v>
      </c>
      <c r="F1942" s="7" t="s">
        <v>2665</v>
      </c>
      <c r="G1942" s="7" t="s">
        <v>3349</v>
      </c>
      <c r="H1942" s="7" t="s">
        <v>2664</v>
      </c>
      <c r="I1942" s="8" t="s">
        <v>2664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 ht="14.25" customHeight="1" x14ac:dyDescent="0.25">
      <c r="A1943" s="6" t="s">
        <v>3068</v>
      </c>
      <c r="B1943" s="6">
        <f t="shared" si="7"/>
        <v>43</v>
      </c>
      <c r="C1943" s="7" t="s">
        <v>3069</v>
      </c>
      <c r="D1943" s="7" t="s">
        <v>3069</v>
      </c>
      <c r="E1943" s="7" t="s">
        <v>3070</v>
      </c>
      <c r="F1943" s="7" t="s">
        <v>2441</v>
      </c>
      <c r="G1943" s="7" t="s">
        <v>4193</v>
      </c>
      <c r="H1943" s="7" t="s">
        <v>2440</v>
      </c>
      <c r="I1943" s="8" t="s">
        <v>2440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 ht="14.25" customHeight="1" x14ac:dyDescent="0.25">
      <c r="A1944" s="6" t="s">
        <v>3073</v>
      </c>
      <c r="B1944" s="6">
        <f t="shared" si="7"/>
        <v>486</v>
      </c>
      <c r="C1944" s="7" t="s">
        <v>187</v>
      </c>
      <c r="D1944" s="7" t="s">
        <v>187</v>
      </c>
      <c r="E1944" s="7" t="s">
        <v>3070</v>
      </c>
      <c r="F1944" s="7" t="s">
        <v>100</v>
      </c>
      <c r="G1944" s="7" t="s">
        <v>4838</v>
      </c>
      <c r="H1944" s="7" t="s">
        <v>99</v>
      </c>
      <c r="I1944" s="8" t="s">
        <v>99</v>
      </c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spans="1:26" ht="14.25" customHeight="1" x14ac:dyDescent="0.25">
      <c r="A1945" s="6" t="s">
        <v>3093</v>
      </c>
      <c r="B1945" s="6">
        <f t="shared" si="7"/>
        <v>132</v>
      </c>
      <c r="C1945" s="7" t="s">
        <v>12</v>
      </c>
      <c r="D1945" s="7" t="s">
        <v>12</v>
      </c>
      <c r="E1945" s="7" t="s">
        <v>3070</v>
      </c>
      <c r="F1945" s="7" t="s">
        <v>100</v>
      </c>
      <c r="G1945" s="7" t="s">
        <v>4838</v>
      </c>
      <c r="H1945" s="7" t="s">
        <v>99</v>
      </c>
      <c r="I1945" s="8" t="s">
        <v>99</v>
      </c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 ht="14.25" customHeight="1" x14ac:dyDescent="0.25">
      <c r="A1946" s="6" t="s">
        <v>3068</v>
      </c>
      <c r="B1946" s="6">
        <f t="shared" si="7"/>
        <v>43</v>
      </c>
      <c r="C1946" s="7" t="s">
        <v>3069</v>
      </c>
      <c r="D1946" s="7" t="s">
        <v>3069</v>
      </c>
      <c r="E1946" s="7" t="s">
        <v>3070</v>
      </c>
      <c r="F1946" s="7" t="s">
        <v>2175</v>
      </c>
      <c r="G1946" s="7" t="s">
        <v>4839</v>
      </c>
      <c r="H1946" s="7" t="s">
        <v>2174</v>
      </c>
      <c r="I1946" s="8" t="s">
        <v>2174</v>
      </c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spans="1:26" ht="14.25" customHeight="1" x14ac:dyDescent="0.25">
      <c r="A1947" s="6" t="s">
        <v>3068</v>
      </c>
      <c r="B1947" s="6">
        <f t="shared" si="7"/>
        <v>43</v>
      </c>
      <c r="C1947" s="7" t="s">
        <v>3069</v>
      </c>
      <c r="D1947" s="7" t="s">
        <v>3069</v>
      </c>
      <c r="E1947" s="7" t="s">
        <v>3070</v>
      </c>
      <c r="F1947" s="7" t="s">
        <v>4840</v>
      </c>
      <c r="G1947" s="7" t="s">
        <v>4459</v>
      </c>
      <c r="H1947" s="7" t="s">
        <v>262</v>
      </c>
      <c r="I1947" s="8" t="s">
        <v>262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 ht="14.25" customHeight="1" x14ac:dyDescent="0.25">
      <c r="A1948" s="6" t="s">
        <v>3068</v>
      </c>
      <c r="B1948" s="6">
        <f t="shared" si="7"/>
        <v>43</v>
      </c>
      <c r="C1948" s="7" t="s">
        <v>3069</v>
      </c>
      <c r="D1948" s="7" t="s">
        <v>3069</v>
      </c>
      <c r="E1948" s="7" t="s">
        <v>3070</v>
      </c>
      <c r="F1948" s="7" t="s">
        <v>2087</v>
      </c>
      <c r="G1948" s="7" t="s">
        <v>4464</v>
      </c>
      <c r="H1948" s="7" t="s">
        <v>2086</v>
      </c>
      <c r="I1948" s="8" t="s">
        <v>2086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 ht="14.25" customHeight="1" x14ac:dyDescent="0.25">
      <c r="A1949" s="6" t="s">
        <v>3073</v>
      </c>
      <c r="B1949" s="6">
        <f t="shared" si="7"/>
        <v>486</v>
      </c>
      <c r="C1949" s="7" t="s">
        <v>187</v>
      </c>
      <c r="D1949" s="7" t="s">
        <v>187</v>
      </c>
      <c r="E1949" s="7" t="s">
        <v>3070</v>
      </c>
      <c r="F1949" s="7" t="s">
        <v>2481</v>
      </c>
      <c r="G1949" s="7" t="s">
        <v>4179</v>
      </c>
      <c r="H1949" s="7" t="s">
        <v>2480</v>
      </c>
      <c r="I1949" s="8" t="s">
        <v>2480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 ht="14.25" customHeight="1" x14ac:dyDescent="0.25">
      <c r="A1950" s="6" t="s">
        <v>3068</v>
      </c>
      <c r="B1950" s="6">
        <f t="shared" si="7"/>
        <v>43</v>
      </c>
      <c r="C1950" s="7" t="s">
        <v>3069</v>
      </c>
      <c r="D1950" s="7" t="s">
        <v>3069</v>
      </c>
      <c r="E1950" s="7" t="s">
        <v>3070</v>
      </c>
      <c r="F1950" s="7" t="s">
        <v>4841</v>
      </c>
      <c r="G1950" s="7" t="s">
        <v>4842</v>
      </c>
      <c r="H1950" s="7" t="s">
        <v>4843</v>
      </c>
      <c r="I1950" s="8" t="s">
        <v>4843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 ht="14.25" customHeight="1" x14ac:dyDescent="0.25">
      <c r="A1951" s="6" t="s">
        <v>3073</v>
      </c>
      <c r="B1951" s="6">
        <f t="shared" si="7"/>
        <v>486</v>
      </c>
      <c r="C1951" s="7" t="s">
        <v>187</v>
      </c>
      <c r="D1951" s="7" t="s">
        <v>187</v>
      </c>
      <c r="E1951" s="7" t="s">
        <v>3070</v>
      </c>
      <c r="F1951" s="7" t="s">
        <v>2593</v>
      </c>
      <c r="G1951" s="7" t="s">
        <v>4667</v>
      </c>
      <c r="H1951" s="7" t="s">
        <v>2592</v>
      </c>
      <c r="I1951" s="8" t="s">
        <v>2592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 ht="14.25" customHeight="1" x14ac:dyDescent="0.25">
      <c r="A1952" s="6" t="s">
        <v>3073</v>
      </c>
      <c r="B1952" s="6">
        <f t="shared" si="7"/>
        <v>486</v>
      </c>
      <c r="C1952" s="7" t="s">
        <v>187</v>
      </c>
      <c r="D1952" s="7" t="s">
        <v>187</v>
      </c>
      <c r="E1952" s="7" t="s">
        <v>3070</v>
      </c>
      <c r="F1952" s="7" t="s">
        <v>2563</v>
      </c>
      <c r="G1952" s="7" t="s">
        <v>3769</v>
      </c>
      <c r="H1952" s="7" t="s">
        <v>2562</v>
      </c>
      <c r="I1952" s="8" t="s">
        <v>2562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 ht="14.25" customHeight="1" x14ac:dyDescent="0.25">
      <c r="A1953" s="6" t="s">
        <v>3073</v>
      </c>
      <c r="B1953" s="6">
        <f t="shared" si="7"/>
        <v>486</v>
      </c>
      <c r="C1953" s="7" t="s">
        <v>187</v>
      </c>
      <c r="D1953" s="7" t="s">
        <v>187</v>
      </c>
      <c r="E1953" s="7" t="s">
        <v>3070</v>
      </c>
      <c r="F1953" s="7" t="s">
        <v>2333</v>
      </c>
      <c r="G1953" s="7" t="s">
        <v>3296</v>
      </c>
      <c r="H1953" s="7" t="s">
        <v>2332</v>
      </c>
      <c r="I1953" s="8" t="s">
        <v>2332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6" ht="14.25" customHeight="1" x14ac:dyDescent="0.25">
      <c r="A1954" s="6" t="s">
        <v>3068</v>
      </c>
      <c r="B1954" s="6">
        <f t="shared" si="7"/>
        <v>43</v>
      </c>
      <c r="C1954" s="7" t="s">
        <v>3069</v>
      </c>
      <c r="D1954" s="7" t="s">
        <v>3069</v>
      </c>
      <c r="E1954" s="7" t="s">
        <v>3070</v>
      </c>
      <c r="F1954" s="7" t="s">
        <v>2581</v>
      </c>
      <c r="G1954" s="7" t="s">
        <v>4395</v>
      </c>
      <c r="H1954" s="7" t="s">
        <v>2580</v>
      </c>
      <c r="I1954" s="8" t="s">
        <v>2580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 ht="14.25" customHeight="1" x14ac:dyDescent="0.25">
      <c r="A1955" s="6" t="s">
        <v>3073</v>
      </c>
      <c r="B1955" s="6">
        <f t="shared" si="7"/>
        <v>486</v>
      </c>
      <c r="C1955" s="7" t="s">
        <v>187</v>
      </c>
      <c r="D1955" s="7" t="s">
        <v>187</v>
      </c>
      <c r="E1955" s="7" t="s">
        <v>3070</v>
      </c>
      <c r="F1955" s="7" t="s">
        <v>1459</v>
      </c>
      <c r="G1955" s="7" t="s">
        <v>4407</v>
      </c>
      <c r="H1955" s="7" t="s">
        <v>1458</v>
      </c>
      <c r="I1955" s="8" t="s">
        <v>1458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 ht="14.25" customHeight="1" x14ac:dyDescent="0.25">
      <c r="A1956" s="6" t="s">
        <v>3073</v>
      </c>
      <c r="B1956" s="6">
        <f t="shared" si="7"/>
        <v>486</v>
      </c>
      <c r="C1956" s="7" t="s">
        <v>187</v>
      </c>
      <c r="D1956" s="7" t="s">
        <v>187</v>
      </c>
      <c r="E1956" s="7" t="s">
        <v>3070</v>
      </c>
      <c r="F1956" s="7" t="s">
        <v>1371</v>
      </c>
      <c r="G1956" s="7" t="s">
        <v>3332</v>
      </c>
      <c r="H1956" s="7" t="s">
        <v>1370</v>
      </c>
      <c r="I1956" s="8" t="s">
        <v>1370</v>
      </c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spans="1:26" ht="14.25" customHeight="1" x14ac:dyDescent="0.25">
      <c r="A1957" s="6" t="s">
        <v>3068</v>
      </c>
      <c r="B1957" s="6">
        <f t="shared" si="7"/>
        <v>43</v>
      </c>
      <c r="C1957" s="7" t="s">
        <v>3069</v>
      </c>
      <c r="D1957" s="7" t="s">
        <v>3069</v>
      </c>
      <c r="E1957" s="7" t="s">
        <v>3070</v>
      </c>
      <c r="F1957" s="7" t="s">
        <v>2473</v>
      </c>
      <c r="G1957" s="7" t="s">
        <v>4844</v>
      </c>
      <c r="H1957" s="7" t="s">
        <v>2472</v>
      </c>
      <c r="I1957" s="8" t="s">
        <v>2472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 ht="14.25" customHeight="1" x14ac:dyDescent="0.25">
      <c r="A1958" s="6" t="s">
        <v>3093</v>
      </c>
      <c r="B1958" s="6">
        <f t="shared" si="7"/>
        <v>132</v>
      </c>
      <c r="C1958" s="7" t="s">
        <v>12</v>
      </c>
      <c r="D1958" s="7" t="s">
        <v>12</v>
      </c>
      <c r="E1958" s="7" t="s">
        <v>3070</v>
      </c>
      <c r="F1958" s="7" t="s">
        <v>172</v>
      </c>
      <c r="G1958" s="7" t="s">
        <v>4576</v>
      </c>
      <c r="H1958" s="7" t="s">
        <v>171</v>
      </c>
      <c r="I1958" s="8" t="s">
        <v>171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 ht="14.25" customHeight="1" x14ac:dyDescent="0.25">
      <c r="A1959" s="6" t="s">
        <v>3073</v>
      </c>
      <c r="B1959" s="6">
        <f t="shared" si="7"/>
        <v>486</v>
      </c>
      <c r="C1959" s="7" t="s">
        <v>187</v>
      </c>
      <c r="D1959" s="7" t="s">
        <v>187</v>
      </c>
      <c r="E1959" s="7" t="s">
        <v>3070</v>
      </c>
      <c r="F1959" s="7" t="s">
        <v>1171</v>
      </c>
      <c r="G1959" s="7" t="s">
        <v>3253</v>
      </c>
      <c r="H1959" s="7" t="s">
        <v>1170</v>
      </c>
      <c r="I1959" s="8" t="s">
        <v>1170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 ht="14.25" customHeight="1" x14ac:dyDescent="0.25">
      <c r="A1960" s="6" t="s">
        <v>3068</v>
      </c>
      <c r="B1960" s="6">
        <f t="shared" si="7"/>
        <v>43</v>
      </c>
      <c r="C1960" s="7" t="s">
        <v>3069</v>
      </c>
      <c r="D1960" s="7" t="s">
        <v>3069</v>
      </c>
      <c r="E1960" s="7" t="s">
        <v>3070</v>
      </c>
      <c r="F1960" s="7" t="s">
        <v>1175</v>
      </c>
      <c r="G1960" s="7" t="s">
        <v>4845</v>
      </c>
      <c r="H1960" s="7" t="s">
        <v>1174</v>
      </c>
      <c r="I1960" s="8" t="s">
        <v>1174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 ht="14.25" customHeight="1" x14ac:dyDescent="0.25">
      <c r="A1961" s="6" t="s">
        <v>3068</v>
      </c>
      <c r="B1961" s="6">
        <f t="shared" si="7"/>
        <v>43</v>
      </c>
      <c r="C1961" s="7" t="s">
        <v>3069</v>
      </c>
      <c r="D1961" s="7" t="s">
        <v>3069</v>
      </c>
      <c r="E1961" s="7" t="s">
        <v>3070</v>
      </c>
      <c r="F1961" s="7" t="s">
        <v>1899</v>
      </c>
      <c r="G1961" s="7" t="s">
        <v>3206</v>
      </c>
      <c r="H1961" s="7" t="s">
        <v>1898</v>
      </c>
      <c r="I1961" s="8" t="s">
        <v>1898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 ht="14.25" customHeight="1" x14ac:dyDescent="0.25">
      <c r="A1962" s="6" t="s">
        <v>3073</v>
      </c>
      <c r="B1962" s="6">
        <f t="shared" si="7"/>
        <v>486</v>
      </c>
      <c r="C1962" s="7" t="s">
        <v>187</v>
      </c>
      <c r="D1962" s="7" t="s">
        <v>187</v>
      </c>
      <c r="E1962" s="7" t="s">
        <v>3070</v>
      </c>
      <c r="F1962" s="7" t="s">
        <v>1601</v>
      </c>
      <c r="G1962" s="7" t="s">
        <v>3394</v>
      </c>
      <c r="H1962" s="7" t="s">
        <v>1600</v>
      </c>
      <c r="I1962" s="8" t="s">
        <v>1600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 ht="14.25" customHeight="1" x14ac:dyDescent="0.25">
      <c r="A1963" s="6" t="s">
        <v>3093</v>
      </c>
      <c r="B1963" s="6">
        <f t="shared" si="7"/>
        <v>132</v>
      </c>
      <c r="C1963" s="7" t="s">
        <v>12</v>
      </c>
      <c r="D1963" s="7" t="s">
        <v>12</v>
      </c>
      <c r="E1963" s="7" t="s">
        <v>3070</v>
      </c>
      <c r="F1963" s="7" t="s">
        <v>106</v>
      </c>
      <c r="G1963" s="7" t="s">
        <v>4130</v>
      </c>
      <c r="H1963" s="7" t="s">
        <v>105</v>
      </c>
      <c r="I1963" s="8" t="s">
        <v>105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 ht="14.25" customHeight="1" x14ac:dyDescent="0.25">
      <c r="A1964" s="6" t="s">
        <v>3068</v>
      </c>
      <c r="B1964" s="6">
        <f t="shared" si="7"/>
        <v>43</v>
      </c>
      <c r="C1964" s="7" t="s">
        <v>3069</v>
      </c>
      <c r="D1964" s="7" t="s">
        <v>3069</v>
      </c>
      <c r="E1964" s="7" t="s">
        <v>3070</v>
      </c>
      <c r="F1964" s="7" t="s">
        <v>4846</v>
      </c>
      <c r="G1964" s="7" t="s">
        <v>4847</v>
      </c>
      <c r="H1964" s="7" t="s">
        <v>4848</v>
      </c>
      <c r="I1964" s="8" t="s">
        <v>4848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 ht="14.25" customHeight="1" x14ac:dyDescent="0.25">
      <c r="A1965" s="6" t="s">
        <v>3068</v>
      </c>
      <c r="B1965" s="6">
        <f t="shared" si="7"/>
        <v>43</v>
      </c>
      <c r="C1965" s="7" t="s">
        <v>3069</v>
      </c>
      <c r="D1965" s="7" t="s">
        <v>3069</v>
      </c>
      <c r="E1965" s="7" t="s">
        <v>3070</v>
      </c>
      <c r="F1965" s="7" t="s">
        <v>4849</v>
      </c>
      <c r="G1965" s="7" t="s">
        <v>4850</v>
      </c>
      <c r="H1965" s="7" t="s">
        <v>4851</v>
      </c>
      <c r="I1965" s="8" t="s">
        <v>4851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 ht="14.25" customHeight="1" x14ac:dyDescent="0.25">
      <c r="A1966" s="6" t="s">
        <v>3068</v>
      </c>
      <c r="B1966" s="6">
        <f t="shared" si="7"/>
        <v>43</v>
      </c>
      <c r="C1966" s="7" t="s">
        <v>3069</v>
      </c>
      <c r="D1966" s="7" t="s">
        <v>3069</v>
      </c>
      <c r="E1966" s="7" t="s">
        <v>3070</v>
      </c>
      <c r="F1966" s="7" t="s">
        <v>4852</v>
      </c>
      <c r="G1966" s="7" t="s">
        <v>4853</v>
      </c>
      <c r="H1966" s="7" t="s">
        <v>4854</v>
      </c>
      <c r="I1966" s="8" t="s">
        <v>4854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 ht="14.25" customHeight="1" x14ac:dyDescent="0.25">
      <c r="A1967" s="6" t="s">
        <v>3068</v>
      </c>
      <c r="B1967" s="6">
        <f t="shared" si="7"/>
        <v>43</v>
      </c>
      <c r="C1967" s="7" t="s">
        <v>3069</v>
      </c>
      <c r="D1967" s="7" t="s">
        <v>3069</v>
      </c>
      <c r="E1967" s="7" t="s">
        <v>3070</v>
      </c>
      <c r="F1967" s="7" t="s">
        <v>2651</v>
      </c>
      <c r="G1967" s="7" t="s">
        <v>4855</v>
      </c>
      <c r="H1967" s="7" t="s">
        <v>2650</v>
      </c>
      <c r="I1967" s="8" t="s">
        <v>2650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 ht="14.25" customHeight="1" x14ac:dyDescent="0.25">
      <c r="A1968" s="6" t="s">
        <v>3068</v>
      </c>
      <c r="B1968" s="6">
        <f t="shared" si="7"/>
        <v>43</v>
      </c>
      <c r="C1968" s="7" t="s">
        <v>3069</v>
      </c>
      <c r="D1968" s="7" t="s">
        <v>3069</v>
      </c>
      <c r="E1968" s="7" t="s">
        <v>3070</v>
      </c>
      <c r="F1968" s="7" t="s">
        <v>4856</v>
      </c>
      <c r="G1968" s="7" t="s">
        <v>4857</v>
      </c>
      <c r="H1968" s="7" t="s">
        <v>4858</v>
      </c>
      <c r="I1968" s="8" t="s">
        <v>4858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 ht="14.25" customHeight="1" x14ac:dyDescent="0.25">
      <c r="A1969" s="6" t="s">
        <v>3073</v>
      </c>
      <c r="B1969" s="6">
        <f t="shared" si="7"/>
        <v>486</v>
      </c>
      <c r="C1969" s="7" t="s">
        <v>187</v>
      </c>
      <c r="D1969" s="7" t="s">
        <v>187</v>
      </c>
      <c r="E1969" s="7" t="s">
        <v>3070</v>
      </c>
      <c r="F1969" s="7" t="s">
        <v>949</v>
      </c>
      <c r="G1969" s="7" t="s">
        <v>4859</v>
      </c>
      <c r="H1969" s="7" t="s">
        <v>948</v>
      </c>
      <c r="I1969" s="8" t="s">
        <v>948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 ht="14.25" customHeight="1" x14ac:dyDescent="0.25">
      <c r="A1970" s="6" t="s">
        <v>3068</v>
      </c>
      <c r="B1970" s="6">
        <f t="shared" si="7"/>
        <v>43</v>
      </c>
      <c r="C1970" s="7" t="s">
        <v>3069</v>
      </c>
      <c r="D1970" s="7" t="s">
        <v>3069</v>
      </c>
      <c r="E1970" s="7" t="s">
        <v>3070</v>
      </c>
      <c r="F1970" s="7" t="s">
        <v>4860</v>
      </c>
      <c r="G1970" s="7" t="s">
        <v>4861</v>
      </c>
      <c r="H1970" s="7" t="s">
        <v>4862</v>
      </c>
      <c r="I1970" s="8" t="s">
        <v>4862</v>
      </c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spans="1:26" ht="14.25" customHeight="1" x14ac:dyDescent="0.25">
      <c r="A1971" s="6" t="s">
        <v>3073</v>
      </c>
      <c r="B1971" s="6">
        <f t="shared" si="7"/>
        <v>486</v>
      </c>
      <c r="C1971" s="7" t="s">
        <v>187</v>
      </c>
      <c r="D1971" s="7" t="s">
        <v>187</v>
      </c>
      <c r="E1971" s="7" t="s">
        <v>3070</v>
      </c>
      <c r="F1971" s="7" t="s">
        <v>305</v>
      </c>
      <c r="G1971" s="7" t="s">
        <v>792</v>
      </c>
      <c r="H1971" s="7" t="s">
        <v>304</v>
      </c>
      <c r="I1971" s="8" t="s">
        <v>304</v>
      </c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spans="1:26" ht="14.25" customHeight="1" x14ac:dyDescent="0.25">
      <c r="A1972" s="6" t="s">
        <v>3073</v>
      </c>
      <c r="B1972" s="6">
        <f t="shared" si="7"/>
        <v>486</v>
      </c>
      <c r="C1972" s="7" t="s">
        <v>187</v>
      </c>
      <c r="D1972" s="7" t="s">
        <v>187</v>
      </c>
      <c r="E1972" s="7" t="s">
        <v>3070</v>
      </c>
      <c r="F1972" s="7" t="s">
        <v>1519</v>
      </c>
      <c r="G1972" s="7" t="s">
        <v>4343</v>
      </c>
      <c r="H1972" s="7" t="s">
        <v>1518</v>
      </c>
      <c r="I1972" s="8" t="s">
        <v>1518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 ht="14.25" customHeight="1" x14ac:dyDescent="0.25">
      <c r="A1973" s="6" t="s">
        <v>3068</v>
      </c>
      <c r="B1973" s="6">
        <f t="shared" si="7"/>
        <v>43</v>
      </c>
      <c r="C1973" s="7" t="s">
        <v>3069</v>
      </c>
      <c r="D1973" s="7" t="s">
        <v>3069</v>
      </c>
      <c r="E1973" s="7" t="s">
        <v>3070</v>
      </c>
      <c r="F1973" s="7" t="s">
        <v>1067</v>
      </c>
      <c r="G1973" s="7" t="s">
        <v>4863</v>
      </c>
      <c r="H1973" s="7" t="s">
        <v>1066</v>
      </c>
      <c r="I1973" s="8" t="s">
        <v>1066</v>
      </c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 ht="14.25" customHeight="1" x14ac:dyDescent="0.25">
      <c r="A1974" s="6" t="s">
        <v>3068</v>
      </c>
      <c r="B1974" s="6">
        <f t="shared" si="7"/>
        <v>43</v>
      </c>
      <c r="C1974" s="7" t="s">
        <v>3069</v>
      </c>
      <c r="D1974" s="7" t="s">
        <v>3069</v>
      </c>
      <c r="E1974" s="7" t="s">
        <v>3070</v>
      </c>
      <c r="F1974" s="7" t="s">
        <v>2469</v>
      </c>
      <c r="G1974" s="7" t="s">
        <v>3707</v>
      </c>
      <c r="H1974" s="7" t="s">
        <v>2468</v>
      </c>
      <c r="I1974" s="8" t="s">
        <v>2468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 ht="14.25" customHeight="1" x14ac:dyDescent="0.25">
      <c r="A1975" s="6" t="s">
        <v>3068</v>
      </c>
      <c r="B1975" s="6">
        <f t="shared" si="7"/>
        <v>43</v>
      </c>
      <c r="C1975" s="7" t="s">
        <v>3069</v>
      </c>
      <c r="D1975" s="7" t="s">
        <v>3069</v>
      </c>
      <c r="E1975" s="7" t="s">
        <v>3070</v>
      </c>
      <c r="F1975" s="7" t="s">
        <v>2797</v>
      </c>
      <c r="G1975" s="7" t="s">
        <v>3280</v>
      </c>
      <c r="H1975" s="7" t="s">
        <v>2796</v>
      </c>
      <c r="I1975" s="8" t="s">
        <v>2796</v>
      </c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spans="1:26" ht="14.25" customHeight="1" x14ac:dyDescent="0.25">
      <c r="A1976" s="6" t="s">
        <v>3073</v>
      </c>
      <c r="B1976" s="6">
        <f t="shared" si="7"/>
        <v>486</v>
      </c>
      <c r="C1976" s="7" t="s">
        <v>187</v>
      </c>
      <c r="D1976" s="7" t="s">
        <v>187</v>
      </c>
      <c r="E1976" s="7" t="s">
        <v>3070</v>
      </c>
      <c r="F1976" s="7" t="s">
        <v>497</v>
      </c>
      <c r="G1976" s="7" t="s">
        <v>1278</v>
      </c>
      <c r="H1976" s="7" t="s">
        <v>496</v>
      </c>
      <c r="I1976" s="8" t="s">
        <v>496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 ht="14.25" customHeight="1" x14ac:dyDescent="0.25">
      <c r="A1977" s="6" t="s">
        <v>3073</v>
      </c>
      <c r="B1977" s="6">
        <f t="shared" si="7"/>
        <v>486</v>
      </c>
      <c r="C1977" s="7" t="s">
        <v>187</v>
      </c>
      <c r="D1977" s="7" t="s">
        <v>187</v>
      </c>
      <c r="E1977" s="7" t="s">
        <v>3070</v>
      </c>
      <c r="F1977" s="7" t="s">
        <v>1243</v>
      </c>
      <c r="G1977" s="7" t="s">
        <v>4060</v>
      </c>
      <c r="H1977" s="7" t="s">
        <v>1242</v>
      </c>
      <c r="I1977" s="8" t="s">
        <v>1242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 ht="14.25" customHeight="1" x14ac:dyDescent="0.25">
      <c r="A1978" s="6" t="s">
        <v>3068</v>
      </c>
      <c r="B1978" s="6">
        <f t="shared" si="7"/>
        <v>43</v>
      </c>
      <c r="C1978" s="7" t="s">
        <v>3069</v>
      </c>
      <c r="D1978" s="7" t="s">
        <v>3069</v>
      </c>
      <c r="E1978" s="7" t="s">
        <v>3070</v>
      </c>
      <c r="F1978" s="7" t="s">
        <v>2117</v>
      </c>
      <c r="G1978" s="7" t="s">
        <v>4077</v>
      </c>
      <c r="H1978" s="7" t="s">
        <v>2116</v>
      </c>
      <c r="I1978" s="8" t="s">
        <v>2116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 ht="14.25" customHeight="1" x14ac:dyDescent="0.25">
      <c r="A1979" s="6" t="s">
        <v>3073</v>
      </c>
      <c r="B1979" s="6">
        <f t="shared" si="7"/>
        <v>486</v>
      </c>
      <c r="C1979" s="7" t="s">
        <v>187</v>
      </c>
      <c r="D1979" s="7" t="s">
        <v>187</v>
      </c>
      <c r="E1979" s="7" t="s">
        <v>3070</v>
      </c>
      <c r="F1979" s="7" t="s">
        <v>473</v>
      </c>
      <c r="G1979" s="7" t="s">
        <v>4864</v>
      </c>
      <c r="H1979" s="7" t="s">
        <v>472</v>
      </c>
      <c r="I1979" s="8" t="s">
        <v>472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 ht="14.25" customHeight="1" x14ac:dyDescent="0.25">
      <c r="A1980" s="6" t="s">
        <v>3073</v>
      </c>
      <c r="B1980" s="6">
        <f t="shared" si="7"/>
        <v>486</v>
      </c>
      <c r="C1980" s="7" t="s">
        <v>187</v>
      </c>
      <c r="D1980" s="7" t="s">
        <v>187</v>
      </c>
      <c r="E1980" s="7" t="s">
        <v>3070</v>
      </c>
      <c r="F1980" s="7" t="s">
        <v>2521</v>
      </c>
      <c r="G1980" s="7" t="s">
        <v>4292</v>
      </c>
      <c r="H1980" s="7" t="s">
        <v>2520</v>
      </c>
      <c r="I1980" s="8" t="s">
        <v>2520</v>
      </c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 ht="14.25" customHeight="1" x14ac:dyDescent="0.25">
      <c r="A1981" s="6" t="s">
        <v>3073</v>
      </c>
      <c r="B1981" s="6">
        <f t="shared" si="7"/>
        <v>486</v>
      </c>
      <c r="C1981" s="7" t="s">
        <v>187</v>
      </c>
      <c r="D1981" s="7" t="s">
        <v>187</v>
      </c>
      <c r="E1981" s="7" t="s">
        <v>3070</v>
      </c>
      <c r="F1981" s="7" t="s">
        <v>211</v>
      </c>
      <c r="G1981" s="7" t="s">
        <v>3239</v>
      </c>
      <c r="H1981" s="7" t="s">
        <v>210</v>
      </c>
      <c r="I1981" s="8" t="s">
        <v>210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 ht="14.25" customHeight="1" x14ac:dyDescent="0.25">
      <c r="A1982" s="6" t="s">
        <v>3073</v>
      </c>
      <c r="B1982" s="6">
        <f t="shared" si="7"/>
        <v>486</v>
      </c>
      <c r="C1982" s="7" t="s">
        <v>187</v>
      </c>
      <c r="D1982" s="7" t="s">
        <v>187</v>
      </c>
      <c r="E1982" s="7" t="s">
        <v>3070</v>
      </c>
      <c r="F1982" s="7" t="s">
        <v>933</v>
      </c>
      <c r="G1982" s="7" t="s">
        <v>4865</v>
      </c>
      <c r="H1982" s="7" t="s">
        <v>932</v>
      </c>
      <c r="I1982" s="8" t="s">
        <v>932</v>
      </c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 ht="14.25" customHeight="1" x14ac:dyDescent="0.25">
      <c r="A1983" s="6" t="s">
        <v>3073</v>
      </c>
      <c r="B1983" s="6">
        <f t="shared" si="7"/>
        <v>486</v>
      </c>
      <c r="C1983" s="7" t="s">
        <v>187</v>
      </c>
      <c r="D1983" s="7" t="s">
        <v>187</v>
      </c>
      <c r="E1983" s="7" t="s">
        <v>3070</v>
      </c>
      <c r="F1983" s="7" t="s">
        <v>243</v>
      </c>
      <c r="G1983" s="7" t="s">
        <v>4866</v>
      </c>
      <c r="H1983" s="7" t="s">
        <v>242</v>
      </c>
      <c r="I1983" s="8" t="s">
        <v>242</v>
      </c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 ht="14.25" customHeight="1" x14ac:dyDescent="0.25">
      <c r="A1984" s="6" t="s">
        <v>3068</v>
      </c>
      <c r="B1984" s="6">
        <f t="shared" si="7"/>
        <v>43</v>
      </c>
      <c r="C1984" s="7" t="s">
        <v>3069</v>
      </c>
      <c r="D1984" s="7" t="s">
        <v>3069</v>
      </c>
      <c r="E1984" s="7" t="s">
        <v>3070</v>
      </c>
      <c r="F1984" s="7" t="s">
        <v>1037</v>
      </c>
      <c r="G1984" s="7" t="s">
        <v>4867</v>
      </c>
      <c r="H1984" s="7" t="s">
        <v>1036</v>
      </c>
      <c r="I1984" s="8" t="s">
        <v>1036</v>
      </c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 ht="14.25" customHeight="1" x14ac:dyDescent="0.25">
      <c r="A1985" s="6" t="s">
        <v>3073</v>
      </c>
      <c r="B1985" s="6">
        <f t="shared" si="7"/>
        <v>486</v>
      </c>
      <c r="C1985" s="7" t="s">
        <v>187</v>
      </c>
      <c r="D1985" s="7" t="s">
        <v>187</v>
      </c>
      <c r="E1985" s="7" t="s">
        <v>3070</v>
      </c>
      <c r="F1985" s="7" t="s">
        <v>1029</v>
      </c>
      <c r="G1985" s="7" t="s">
        <v>4868</v>
      </c>
      <c r="H1985" s="7" t="s">
        <v>1028</v>
      </c>
      <c r="I1985" s="8" t="s">
        <v>1028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6" ht="14.25" customHeight="1" x14ac:dyDescent="0.25">
      <c r="A1986" s="6" t="s">
        <v>3068</v>
      </c>
      <c r="B1986" s="6">
        <f t="shared" si="7"/>
        <v>43</v>
      </c>
      <c r="C1986" s="7" t="s">
        <v>3069</v>
      </c>
      <c r="D1986" s="7" t="s">
        <v>3069</v>
      </c>
      <c r="E1986" s="7" t="s">
        <v>3070</v>
      </c>
      <c r="F1986" s="7" t="s">
        <v>1109</v>
      </c>
      <c r="G1986" s="7" t="s">
        <v>3100</v>
      </c>
      <c r="H1986" s="7" t="s">
        <v>1108</v>
      </c>
      <c r="I1986" s="8" t="s">
        <v>1108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 ht="14.25" customHeight="1" x14ac:dyDescent="0.25">
      <c r="A1987" s="6" t="s">
        <v>3068</v>
      </c>
      <c r="B1987" s="6">
        <f t="shared" si="7"/>
        <v>43</v>
      </c>
      <c r="C1987" s="7" t="s">
        <v>3069</v>
      </c>
      <c r="D1987" s="7" t="s">
        <v>3069</v>
      </c>
      <c r="E1987" s="7" t="s">
        <v>3070</v>
      </c>
      <c r="F1987" s="7" t="s">
        <v>4869</v>
      </c>
      <c r="G1987" s="7" t="s">
        <v>4870</v>
      </c>
      <c r="H1987" s="7" t="s">
        <v>4871</v>
      </c>
      <c r="I1987" s="8" t="s">
        <v>4871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 ht="14.25" customHeight="1" x14ac:dyDescent="0.25">
      <c r="A1988" s="6" t="s">
        <v>3068</v>
      </c>
      <c r="B1988" s="6">
        <f t="shared" si="7"/>
        <v>43</v>
      </c>
      <c r="C1988" s="7" t="s">
        <v>3069</v>
      </c>
      <c r="D1988" s="7" t="s">
        <v>3069</v>
      </c>
      <c r="E1988" s="7" t="s">
        <v>3070</v>
      </c>
      <c r="F1988" s="7" t="s">
        <v>1935</v>
      </c>
      <c r="G1988" s="7" t="s">
        <v>4872</v>
      </c>
      <c r="H1988" s="7" t="s">
        <v>1934</v>
      </c>
      <c r="I1988" s="8" t="s">
        <v>1934</v>
      </c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spans="1:26" ht="14.25" customHeight="1" x14ac:dyDescent="0.25">
      <c r="A1989" s="6" t="s">
        <v>3073</v>
      </c>
      <c r="B1989" s="6">
        <f t="shared" si="7"/>
        <v>486</v>
      </c>
      <c r="C1989" s="7" t="s">
        <v>187</v>
      </c>
      <c r="D1989" s="7" t="s">
        <v>187</v>
      </c>
      <c r="E1989" s="7" t="s">
        <v>3070</v>
      </c>
      <c r="F1989" s="7" t="s">
        <v>2979</v>
      </c>
      <c r="G1989" s="7" t="s">
        <v>3092</v>
      </c>
      <c r="H1989" s="7" t="s">
        <v>2978</v>
      </c>
      <c r="I1989" s="8" t="s">
        <v>2978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 ht="14.25" customHeight="1" x14ac:dyDescent="0.25">
      <c r="A1990" s="6" t="s">
        <v>3073</v>
      </c>
      <c r="B1990" s="6">
        <f t="shared" si="7"/>
        <v>486</v>
      </c>
      <c r="C1990" s="7" t="s">
        <v>187</v>
      </c>
      <c r="D1990" s="7" t="s">
        <v>187</v>
      </c>
      <c r="E1990" s="7" t="s">
        <v>3070</v>
      </c>
      <c r="F1990" s="7" t="s">
        <v>857</v>
      </c>
      <c r="G1990" s="7" t="s">
        <v>4873</v>
      </c>
      <c r="H1990" s="7" t="s">
        <v>856</v>
      </c>
      <c r="I1990" s="8" t="s">
        <v>856</v>
      </c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 ht="14.25" customHeight="1" x14ac:dyDescent="0.25">
      <c r="A1991" s="6" t="s">
        <v>3068</v>
      </c>
      <c r="B1991" s="6">
        <f t="shared" si="7"/>
        <v>43</v>
      </c>
      <c r="C1991" s="7" t="s">
        <v>3069</v>
      </c>
      <c r="D1991" s="7" t="s">
        <v>3069</v>
      </c>
      <c r="E1991" s="7" t="s">
        <v>3070</v>
      </c>
      <c r="F1991" s="7" t="s">
        <v>2395</v>
      </c>
      <c r="G1991" s="7" t="s">
        <v>4701</v>
      </c>
      <c r="H1991" s="7" t="s">
        <v>2394</v>
      </c>
      <c r="I1991" s="8" t="s">
        <v>2394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 ht="14.25" customHeight="1" x14ac:dyDescent="0.25">
      <c r="A1992" s="6" t="s">
        <v>3073</v>
      </c>
      <c r="B1992" s="6">
        <f t="shared" si="7"/>
        <v>486</v>
      </c>
      <c r="C1992" s="7" t="s">
        <v>187</v>
      </c>
      <c r="D1992" s="7" t="s">
        <v>187</v>
      </c>
      <c r="E1992" s="7" t="s">
        <v>3070</v>
      </c>
      <c r="F1992" s="7" t="s">
        <v>2769</v>
      </c>
      <c r="G1992" s="7" t="s">
        <v>3375</v>
      </c>
      <c r="H1992" s="7" t="s">
        <v>2768</v>
      </c>
      <c r="I1992" s="8" t="s">
        <v>2768</v>
      </c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spans="1:26" ht="14.25" customHeight="1" x14ac:dyDescent="0.25">
      <c r="A1993" s="6" t="s">
        <v>3068</v>
      </c>
      <c r="B1993" s="6">
        <f t="shared" si="7"/>
        <v>43</v>
      </c>
      <c r="C1993" s="7" t="s">
        <v>3069</v>
      </c>
      <c r="D1993" s="7" t="s">
        <v>3069</v>
      </c>
      <c r="E1993" s="7" t="s">
        <v>3070</v>
      </c>
      <c r="F1993" s="7" t="s">
        <v>4874</v>
      </c>
      <c r="G1993" s="7" t="s">
        <v>3091</v>
      </c>
      <c r="H1993" s="7" t="s">
        <v>3091</v>
      </c>
      <c r="I1993" s="9" t="s">
        <v>3091</v>
      </c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6" ht="14.25" customHeight="1" x14ac:dyDescent="0.25">
      <c r="A1994" s="6" t="s">
        <v>3093</v>
      </c>
      <c r="B1994" s="6">
        <f t="shared" si="7"/>
        <v>132</v>
      </c>
      <c r="C1994" s="7" t="s">
        <v>12</v>
      </c>
      <c r="D1994" s="7" t="s">
        <v>12</v>
      </c>
      <c r="E1994" s="7" t="s">
        <v>3070</v>
      </c>
      <c r="F1994" s="7" t="s">
        <v>84</v>
      </c>
      <c r="G1994" s="7" t="s">
        <v>4564</v>
      </c>
      <c r="H1994" s="7" t="s">
        <v>83</v>
      </c>
      <c r="I1994" s="8" t="s">
        <v>83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 ht="14.25" customHeight="1" x14ac:dyDescent="0.25">
      <c r="A1995" s="6" t="s">
        <v>3073</v>
      </c>
      <c r="B1995" s="6">
        <f t="shared" si="7"/>
        <v>486</v>
      </c>
      <c r="C1995" s="7" t="s">
        <v>187</v>
      </c>
      <c r="D1995" s="7" t="s">
        <v>187</v>
      </c>
      <c r="E1995" s="7" t="s">
        <v>3070</v>
      </c>
      <c r="F1995" s="7" t="s">
        <v>2005</v>
      </c>
      <c r="G1995" s="7" t="s">
        <v>4875</v>
      </c>
      <c r="H1995" s="7" t="s">
        <v>2004</v>
      </c>
      <c r="I1995" s="8" t="s">
        <v>2004</v>
      </c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 ht="14.25" customHeight="1" x14ac:dyDescent="0.25">
      <c r="A1996" s="6" t="s">
        <v>3068</v>
      </c>
      <c r="B1996" s="6">
        <f t="shared" si="7"/>
        <v>43</v>
      </c>
      <c r="C1996" s="7" t="s">
        <v>3069</v>
      </c>
      <c r="D1996" s="7" t="s">
        <v>3069</v>
      </c>
      <c r="E1996" s="7" t="s">
        <v>3070</v>
      </c>
      <c r="F1996" s="7" t="s">
        <v>1415</v>
      </c>
      <c r="G1996" s="7" t="s">
        <v>4222</v>
      </c>
      <c r="H1996" s="7" t="s">
        <v>1414</v>
      </c>
      <c r="I1996" s="8" t="s">
        <v>1414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 ht="14.25" customHeight="1" x14ac:dyDescent="0.25">
      <c r="A1997" s="6" t="s">
        <v>3073</v>
      </c>
      <c r="B1997" s="6">
        <f t="shared" si="7"/>
        <v>486</v>
      </c>
      <c r="C1997" s="7" t="s">
        <v>187</v>
      </c>
      <c r="D1997" s="7" t="s">
        <v>187</v>
      </c>
      <c r="E1997" s="7" t="s">
        <v>3070</v>
      </c>
      <c r="F1997" s="7" t="s">
        <v>1119</v>
      </c>
      <c r="G1997" s="7" t="s">
        <v>3350</v>
      </c>
      <c r="H1997" s="7" t="s">
        <v>1118</v>
      </c>
      <c r="I1997" s="8" t="s">
        <v>1118</v>
      </c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 ht="14.25" customHeight="1" x14ac:dyDescent="0.25">
      <c r="A1998" s="6" t="s">
        <v>3073</v>
      </c>
      <c r="B1998" s="6">
        <f t="shared" si="7"/>
        <v>486</v>
      </c>
      <c r="C1998" s="7" t="s">
        <v>187</v>
      </c>
      <c r="D1998" s="7" t="s">
        <v>187</v>
      </c>
      <c r="E1998" s="7" t="s">
        <v>3070</v>
      </c>
      <c r="F1998" s="7" t="s">
        <v>2021</v>
      </c>
      <c r="G1998" s="7" t="s">
        <v>3240</v>
      </c>
      <c r="H1998" s="7" t="s">
        <v>2020</v>
      </c>
      <c r="I1998" s="8" t="s">
        <v>2020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 ht="14.25" customHeight="1" x14ac:dyDescent="0.25">
      <c r="A1999" s="6" t="s">
        <v>3068</v>
      </c>
      <c r="B1999" s="6">
        <f t="shared" si="7"/>
        <v>43</v>
      </c>
      <c r="C1999" s="7" t="s">
        <v>3069</v>
      </c>
      <c r="D1999" s="7" t="s">
        <v>3069</v>
      </c>
      <c r="E1999" s="7" t="s">
        <v>3070</v>
      </c>
      <c r="F1999" s="7" t="s">
        <v>1737</v>
      </c>
      <c r="G1999" s="7" t="s">
        <v>4219</v>
      </c>
      <c r="H1999" s="7" t="s">
        <v>1736</v>
      </c>
      <c r="I1999" s="8" t="s">
        <v>1736</v>
      </c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 ht="14.25" customHeight="1" x14ac:dyDescent="0.25">
      <c r="A2000" s="6" t="s">
        <v>3073</v>
      </c>
      <c r="B2000" s="6">
        <f t="shared" si="7"/>
        <v>486</v>
      </c>
      <c r="C2000" s="7" t="s">
        <v>187</v>
      </c>
      <c r="D2000" s="7" t="s">
        <v>187</v>
      </c>
      <c r="E2000" s="7" t="s">
        <v>3070</v>
      </c>
      <c r="F2000" s="7" t="s">
        <v>661</v>
      </c>
      <c r="G2000" s="7" t="s">
        <v>4876</v>
      </c>
      <c r="H2000" s="7" t="s">
        <v>660</v>
      </c>
      <c r="I2000" s="8" t="s">
        <v>660</v>
      </c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spans="1:26" ht="14.25" customHeight="1" x14ac:dyDescent="0.25">
      <c r="A2001" s="6" t="s">
        <v>3068</v>
      </c>
      <c r="B2001" s="6">
        <f t="shared" si="7"/>
        <v>43</v>
      </c>
      <c r="C2001" s="7" t="s">
        <v>3069</v>
      </c>
      <c r="D2001" s="7" t="s">
        <v>3069</v>
      </c>
      <c r="E2001" s="7" t="s">
        <v>3070</v>
      </c>
      <c r="F2001" s="7" t="s">
        <v>1297</v>
      </c>
      <c r="G2001" s="7" t="s">
        <v>4877</v>
      </c>
      <c r="H2001" s="7" t="s">
        <v>1296</v>
      </c>
      <c r="I2001" s="8" t="s">
        <v>1296</v>
      </c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spans="1:26" ht="14.25" customHeight="1" x14ac:dyDescent="0.25">
      <c r="A2002" s="6" t="s">
        <v>3068</v>
      </c>
      <c r="B2002" s="6">
        <f t="shared" si="7"/>
        <v>43</v>
      </c>
      <c r="C2002" s="7" t="s">
        <v>3069</v>
      </c>
      <c r="D2002" s="7" t="s">
        <v>3069</v>
      </c>
      <c r="E2002" s="7" t="s">
        <v>3070</v>
      </c>
      <c r="F2002" s="7" t="s">
        <v>1409</v>
      </c>
      <c r="G2002" s="7" t="s">
        <v>3119</v>
      </c>
      <c r="H2002" s="7" t="s">
        <v>1408</v>
      </c>
      <c r="I2002" s="8" t="s">
        <v>1408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spans="1:26" ht="14.25" customHeight="1" x14ac:dyDescent="0.25">
      <c r="A2003" s="6" t="s">
        <v>3068</v>
      </c>
      <c r="B2003" s="6">
        <f t="shared" si="7"/>
        <v>43</v>
      </c>
      <c r="C2003" s="7" t="s">
        <v>3069</v>
      </c>
      <c r="D2003" s="7" t="s">
        <v>3069</v>
      </c>
      <c r="E2003" s="7" t="s">
        <v>3070</v>
      </c>
      <c r="F2003" s="7" t="s">
        <v>2363</v>
      </c>
      <c r="G2003" s="7" t="s">
        <v>4011</v>
      </c>
      <c r="H2003" s="7" t="s">
        <v>2362</v>
      </c>
      <c r="I2003" s="8" t="s">
        <v>2362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spans="1:26" ht="14.25" customHeight="1" x14ac:dyDescent="0.25">
      <c r="A2004" s="6" t="s">
        <v>3068</v>
      </c>
      <c r="B2004" s="6">
        <f t="shared" si="7"/>
        <v>43</v>
      </c>
      <c r="C2004" s="7" t="s">
        <v>3069</v>
      </c>
      <c r="D2004" s="7" t="s">
        <v>3069</v>
      </c>
      <c r="E2004" s="7" t="s">
        <v>3070</v>
      </c>
      <c r="F2004" s="7" t="s">
        <v>3049</v>
      </c>
      <c r="G2004" s="7" t="s">
        <v>4878</v>
      </c>
      <c r="H2004" s="7" t="s">
        <v>3048</v>
      </c>
      <c r="I2004" s="8" t="s">
        <v>3048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spans="1:26" ht="14.25" customHeight="1" x14ac:dyDescent="0.25">
      <c r="A2005" s="6" t="s">
        <v>3073</v>
      </c>
      <c r="B2005" s="6">
        <f t="shared" si="7"/>
        <v>486</v>
      </c>
      <c r="C2005" s="7" t="s">
        <v>187</v>
      </c>
      <c r="D2005" s="7" t="s">
        <v>187</v>
      </c>
      <c r="E2005" s="7" t="s">
        <v>3070</v>
      </c>
      <c r="F2005" s="7" t="s">
        <v>1269</v>
      </c>
      <c r="G2005" s="7" t="s">
        <v>4879</v>
      </c>
      <c r="H2005" s="7" t="s">
        <v>1268</v>
      </c>
      <c r="I2005" s="8" t="s">
        <v>1268</v>
      </c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spans="1:26" ht="14.25" customHeight="1" x14ac:dyDescent="0.25">
      <c r="A2006" s="6" t="s">
        <v>3073</v>
      </c>
      <c r="B2006" s="6">
        <f t="shared" si="7"/>
        <v>486</v>
      </c>
      <c r="C2006" s="7" t="s">
        <v>187</v>
      </c>
      <c r="D2006" s="7" t="s">
        <v>187</v>
      </c>
      <c r="E2006" s="7" t="s">
        <v>3070</v>
      </c>
      <c r="F2006" s="7" t="s">
        <v>1505</v>
      </c>
      <c r="G2006" s="7" t="s">
        <v>3390</v>
      </c>
      <c r="H2006" s="7" t="s">
        <v>1504</v>
      </c>
      <c r="I2006" s="8" t="s">
        <v>1504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spans="1:26" ht="14.25" customHeight="1" x14ac:dyDescent="0.25">
      <c r="A2007" s="6" t="s">
        <v>3068</v>
      </c>
      <c r="B2007" s="6">
        <f t="shared" si="7"/>
        <v>43</v>
      </c>
      <c r="C2007" s="7" t="s">
        <v>3069</v>
      </c>
      <c r="D2007" s="7" t="s">
        <v>3069</v>
      </c>
      <c r="E2007" s="7" t="s">
        <v>3070</v>
      </c>
      <c r="F2007" s="7" t="s">
        <v>4880</v>
      </c>
      <c r="G2007" s="7" t="s">
        <v>3091</v>
      </c>
      <c r="H2007" s="7" t="s">
        <v>3091</v>
      </c>
      <c r="I2007" s="9" t="s">
        <v>3091</v>
      </c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spans="1:26" ht="14.25" customHeight="1" x14ac:dyDescent="0.25">
      <c r="A2008" s="6" t="s">
        <v>3068</v>
      </c>
      <c r="B2008" s="6">
        <f t="shared" si="7"/>
        <v>43</v>
      </c>
      <c r="C2008" s="7" t="s">
        <v>3069</v>
      </c>
      <c r="D2008" s="7" t="s">
        <v>3069</v>
      </c>
      <c r="E2008" s="7" t="s">
        <v>3070</v>
      </c>
      <c r="F2008" s="7" t="s">
        <v>4881</v>
      </c>
      <c r="G2008" s="7" t="s">
        <v>4882</v>
      </c>
      <c r="H2008" s="7" t="s">
        <v>4883</v>
      </c>
      <c r="I2008" s="8" t="s">
        <v>4883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spans="1:26" ht="14.25" customHeight="1" x14ac:dyDescent="0.25">
      <c r="A2009" s="6" t="s">
        <v>3073</v>
      </c>
      <c r="B2009" s="6">
        <f t="shared" si="7"/>
        <v>486</v>
      </c>
      <c r="C2009" s="7" t="s">
        <v>187</v>
      </c>
      <c r="D2009" s="7" t="s">
        <v>187</v>
      </c>
      <c r="E2009" s="7" t="s">
        <v>3070</v>
      </c>
      <c r="F2009" s="7" t="s">
        <v>771</v>
      </c>
      <c r="G2009" s="7" t="s">
        <v>4884</v>
      </c>
      <c r="H2009" s="7" t="s">
        <v>770</v>
      </c>
      <c r="I2009" s="8" t="s">
        <v>770</v>
      </c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spans="1:26" ht="14.25" customHeight="1" x14ac:dyDescent="0.25">
      <c r="A2010" s="6" t="s">
        <v>3073</v>
      </c>
      <c r="B2010" s="6">
        <f t="shared" si="7"/>
        <v>486</v>
      </c>
      <c r="C2010" s="7" t="s">
        <v>187</v>
      </c>
      <c r="D2010" s="7" t="s">
        <v>187</v>
      </c>
      <c r="E2010" s="7" t="s">
        <v>3070</v>
      </c>
      <c r="F2010" s="7" t="s">
        <v>2405</v>
      </c>
      <c r="G2010" s="7" t="s">
        <v>3798</v>
      </c>
      <c r="H2010" s="7" t="s">
        <v>2404</v>
      </c>
      <c r="I2010" s="8" t="s">
        <v>2404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spans="1:26" ht="14.25" customHeight="1" x14ac:dyDescent="0.25">
      <c r="A2011" s="6" t="s">
        <v>3073</v>
      </c>
      <c r="B2011" s="6">
        <f t="shared" si="7"/>
        <v>486</v>
      </c>
      <c r="C2011" s="7" t="s">
        <v>187</v>
      </c>
      <c r="D2011" s="7" t="s">
        <v>187</v>
      </c>
      <c r="E2011" s="7" t="s">
        <v>3070</v>
      </c>
      <c r="F2011" s="7" t="s">
        <v>2387</v>
      </c>
      <c r="G2011" s="7" t="s">
        <v>4175</v>
      </c>
      <c r="H2011" s="7" t="s">
        <v>2386</v>
      </c>
      <c r="I2011" s="8" t="s">
        <v>2386</v>
      </c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spans="1:26" ht="14.25" customHeight="1" x14ac:dyDescent="0.25">
      <c r="A2012" s="6" t="s">
        <v>3073</v>
      </c>
      <c r="B2012" s="6">
        <f t="shared" si="7"/>
        <v>486</v>
      </c>
      <c r="C2012" s="7" t="s">
        <v>187</v>
      </c>
      <c r="D2012" s="7" t="s">
        <v>187</v>
      </c>
      <c r="E2012" s="7" t="s">
        <v>3070</v>
      </c>
      <c r="F2012" s="7" t="s">
        <v>2011</v>
      </c>
      <c r="G2012" s="7" t="s">
        <v>3179</v>
      </c>
      <c r="H2012" s="7" t="s">
        <v>2010</v>
      </c>
      <c r="I2012" s="8" t="s">
        <v>2010</v>
      </c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spans="1:26" ht="14.25" customHeight="1" x14ac:dyDescent="0.25">
      <c r="A2013" s="6" t="s">
        <v>3068</v>
      </c>
      <c r="B2013" s="6">
        <f t="shared" si="7"/>
        <v>43</v>
      </c>
      <c r="C2013" s="7" t="s">
        <v>3069</v>
      </c>
      <c r="D2013" s="7" t="s">
        <v>3069</v>
      </c>
      <c r="E2013" s="7" t="s">
        <v>3070</v>
      </c>
      <c r="F2013" s="7" t="s">
        <v>2429</v>
      </c>
      <c r="G2013" s="7" t="s">
        <v>3335</v>
      </c>
      <c r="H2013" s="7" t="s">
        <v>2428</v>
      </c>
      <c r="I2013" s="8" t="s">
        <v>2428</v>
      </c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spans="1:26" ht="14.25" customHeight="1" x14ac:dyDescent="0.25">
      <c r="A2014" s="6" t="s">
        <v>3068</v>
      </c>
      <c r="B2014" s="6">
        <f t="shared" si="7"/>
        <v>43</v>
      </c>
      <c r="C2014" s="7" t="s">
        <v>3069</v>
      </c>
      <c r="D2014" s="7" t="s">
        <v>3069</v>
      </c>
      <c r="E2014" s="7" t="s">
        <v>3070</v>
      </c>
      <c r="F2014" s="7" t="s">
        <v>3013</v>
      </c>
      <c r="G2014" s="7" t="s">
        <v>3408</v>
      </c>
      <c r="H2014" s="7" t="s">
        <v>3012</v>
      </c>
      <c r="I2014" s="8" t="s">
        <v>3012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spans="1:26" ht="14.25" customHeight="1" x14ac:dyDescent="0.25">
      <c r="A2015" s="6" t="s">
        <v>3073</v>
      </c>
      <c r="B2015" s="6">
        <f t="shared" si="7"/>
        <v>486</v>
      </c>
      <c r="C2015" s="7" t="s">
        <v>187</v>
      </c>
      <c r="D2015" s="7" t="s">
        <v>187</v>
      </c>
      <c r="E2015" s="7" t="s">
        <v>3070</v>
      </c>
      <c r="F2015" s="7" t="s">
        <v>1667</v>
      </c>
      <c r="G2015" s="7" t="s">
        <v>31</v>
      </c>
      <c r="H2015" s="7" t="s">
        <v>1666</v>
      </c>
      <c r="I2015" s="8" t="s">
        <v>1666</v>
      </c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spans="1:26" ht="14.25" customHeight="1" x14ac:dyDescent="0.25">
      <c r="A2016" s="6" t="s">
        <v>3073</v>
      </c>
      <c r="B2016" s="6">
        <f t="shared" si="7"/>
        <v>486</v>
      </c>
      <c r="C2016" s="7" t="s">
        <v>187</v>
      </c>
      <c r="D2016" s="7" t="s">
        <v>187</v>
      </c>
      <c r="E2016" s="7" t="s">
        <v>3070</v>
      </c>
      <c r="F2016" s="7" t="s">
        <v>2299</v>
      </c>
      <c r="G2016" s="7" t="s">
        <v>4885</v>
      </c>
      <c r="H2016" s="7" t="s">
        <v>2298</v>
      </c>
      <c r="I2016" s="8" t="s">
        <v>2298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spans="1:26" ht="14.25" customHeight="1" x14ac:dyDescent="0.25">
      <c r="A2017" s="6" t="s">
        <v>3068</v>
      </c>
      <c r="B2017" s="6">
        <f t="shared" si="7"/>
        <v>43</v>
      </c>
      <c r="C2017" s="7" t="s">
        <v>3069</v>
      </c>
      <c r="D2017" s="7" t="s">
        <v>3069</v>
      </c>
      <c r="E2017" s="7" t="s">
        <v>3070</v>
      </c>
      <c r="F2017" s="7" t="s">
        <v>1975</v>
      </c>
      <c r="G2017" s="7" t="s">
        <v>3219</v>
      </c>
      <c r="H2017" s="7" t="s">
        <v>1974</v>
      </c>
      <c r="I2017" s="8" t="s">
        <v>1974</v>
      </c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spans="1:26" ht="14.25" customHeight="1" x14ac:dyDescent="0.25">
      <c r="A2018" s="6" t="s">
        <v>3068</v>
      </c>
      <c r="B2018" s="6">
        <f t="shared" si="7"/>
        <v>43</v>
      </c>
      <c r="C2018" s="7" t="s">
        <v>3069</v>
      </c>
      <c r="D2018" s="7" t="s">
        <v>3069</v>
      </c>
      <c r="E2018" s="7" t="s">
        <v>3070</v>
      </c>
      <c r="F2018" s="7" t="s">
        <v>1985</v>
      </c>
      <c r="G2018" s="7" t="s">
        <v>4886</v>
      </c>
      <c r="H2018" s="7" t="s">
        <v>1984</v>
      </c>
      <c r="I2018" s="8" t="s">
        <v>1984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spans="1:26" ht="14.25" customHeight="1" x14ac:dyDescent="0.25">
      <c r="A2019" s="6" t="s">
        <v>3073</v>
      </c>
      <c r="B2019" s="6">
        <f t="shared" si="7"/>
        <v>486</v>
      </c>
      <c r="C2019" s="7" t="s">
        <v>187</v>
      </c>
      <c r="D2019" s="7" t="s">
        <v>187</v>
      </c>
      <c r="E2019" s="7" t="s">
        <v>3070</v>
      </c>
      <c r="F2019" s="7" t="s">
        <v>1819</v>
      </c>
      <c r="G2019" s="7" t="s">
        <v>4887</v>
      </c>
      <c r="H2019" s="7" t="s">
        <v>1818</v>
      </c>
      <c r="I2019" s="8" t="s">
        <v>1818</v>
      </c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spans="1:26" ht="14.25" customHeight="1" x14ac:dyDescent="0.25">
      <c r="A2020" s="6" t="s">
        <v>3068</v>
      </c>
      <c r="B2020" s="6">
        <f t="shared" si="7"/>
        <v>43</v>
      </c>
      <c r="C2020" s="7" t="s">
        <v>3069</v>
      </c>
      <c r="D2020" s="7" t="s">
        <v>3069</v>
      </c>
      <c r="E2020" s="7" t="s">
        <v>3070</v>
      </c>
      <c r="F2020" s="7" t="s">
        <v>2679</v>
      </c>
      <c r="G2020" s="7" t="s">
        <v>4888</v>
      </c>
      <c r="H2020" s="7" t="s">
        <v>2678</v>
      </c>
      <c r="I2020" s="8" t="s">
        <v>2678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spans="1:26" ht="14.25" customHeight="1" x14ac:dyDescent="0.25">
      <c r="A2021" s="6" t="s">
        <v>3073</v>
      </c>
      <c r="B2021" s="6">
        <f t="shared" si="7"/>
        <v>486</v>
      </c>
      <c r="C2021" s="7" t="s">
        <v>187</v>
      </c>
      <c r="D2021" s="7" t="s">
        <v>187</v>
      </c>
      <c r="E2021" s="7" t="s">
        <v>3070</v>
      </c>
      <c r="F2021" s="7" t="s">
        <v>1579</v>
      </c>
      <c r="G2021" s="7" t="s">
        <v>3915</v>
      </c>
      <c r="H2021" s="7" t="s">
        <v>1578</v>
      </c>
      <c r="I2021" s="8" t="s">
        <v>1578</v>
      </c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spans="1:26" ht="14.25" customHeight="1" x14ac:dyDescent="0.25">
      <c r="A2022" s="6" t="s">
        <v>3073</v>
      </c>
      <c r="B2022" s="6">
        <f t="shared" si="7"/>
        <v>486</v>
      </c>
      <c r="C2022" s="7" t="s">
        <v>187</v>
      </c>
      <c r="D2022" s="7" t="s">
        <v>187</v>
      </c>
      <c r="E2022" s="7" t="s">
        <v>3070</v>
      </c>
      <c r="F2022" s="7" t="s">
        <v>1553</v>
      </c>
      <c r="G2022" s="7" t="s">
        <v>4514</v>
      </c>
      <c r="H2022" s="7" t="s">
        <v>1552</v>
      </c>
      <c r="I2022" s="8" t="s">
        <v>1552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spans="1:26" ht="14.25" customHeight="1" x14ac:dyDescent="0.25">
      <c r="A2023" s="6" t="s">
        <v>3073</v>
      </c>
      <c r="B2023" s="6">
        <f t="shared" si="7"/>
        <v>486</v>
      </c>
      <c r="C2023" s="7" t="s">
        <v>187</v>
      </c>
      <c r="D2023" s="7" t="s">
        <v>187</v>
      </c>
      <c r="E2023" s="7" t="s">
        <v>3070</v>
      </c>
      <c r="F2023" s="7" t="s">
        <v>721</v>
      </c>
      <c r="G2023" s="7" t="s">
        <v>4889</v>
      </c>
      <c r="H2023" s="7" t="s">
        <v>720</v>
      </c>
      <c r="I2023" s="8" t="s">
        <v>720</v>
      </c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spans="1:26" ht="14.25" customHeight="1" x14ac:dyDescent="0.25">
      <c r="A2024" s="6" t="s">
        <v>3068</v>
      </c>
      <c r="B2024" s="6">
        <f t="shared" si="7"/>
        <v>43</v>
      </c>
      <c r="C2024" s="7" t="s">
        <v>3069</v>
      </c>
      <c r="D2024" s="7" t="s">
        <v>3069</v>
      </c>
      <c r="E2024" s="7" t="s">
        <v>3070</v>
      </c>
      <c r="F2024" s="7" t="s">
        <v>2251</v>
      </c>
      <c r="G2024" s="7" t="s">
        <v>3150</v>
      </c>
      <c r="H2024" s="7" t="s">
        <v>2250</v>
      </c>
      <c r="I2024" s="8" t="s">
        <v>2250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spans="1:26" ht="14.25" customHeight="1" x14ac:dyDescent="0.25">
      <c r="A2025" s="6" t="s">
        <v>3073</v>
      </c>
      <c r="B2025" s="6">
        <f t="shared" si="7"/>
        <v>486</v>
      </c>
      <c r="C2025" s="7" t="s">
        <v>187</v>
      </c>
      <c r="D2025" s="7" t="s">
        <v>187</v>
      </c>
      <c r="E2025" s="7" t="s">
        <v>3070</v>
      </c>
      <c r="F2025" s="7" t="s">
        <v>235</v>
      </c>
      <c r="G2025" s="7" t="s">
        <v>4890</v>
      </c>
      <c r="H2025" s="7" t="s">
        <v>234</v>
      </c>
      <c r="I2025" s="8" t="s">
        <v>234</v>
      </c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spans="1:26" ht="14.25" customHeight="1" x14ac:dyDescent="0.25">
      <c r="A2026" s="6" t="s">
        <v>3068</v>
      </c>
      <c r="B2026" s="6">
        <f t="shared" si="7"/>
        <v>43</v>
      </c>
      <c r="C2026" s="7" t="s">
        <v>3069</v>
      </c>
      <c r="D2026" s="7" t="s">
        <v>3069</v>
      </c>
      <c r="E2026" s="7" t="s">
        <v>3070</v>
      </c>
      <c r="F2026" s="7" t="s">
        <v>2551</v>
      </c>
      <c r="G2026" s="7" t="s">
        <v>4448</v>
      </c>
      <c r="H2026" s="7" t="s">
        <v>2550</v>
      </c>
      <c r="I2026" s="8" t="s">
        <v>2550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spans="1:26" ht="14.25" customHeight="1" x14ac:dyDescent="0.25">
      <c r="A2027" s="6" t="s">
        <v>3073</v>
      </c>
      <c r="B2027" s="6">
        <f t="shared" si="7"/>
        <v>486</v>
      </c>
      <c r="C2027" s="7" t="s">
        <v>187</v>
      </c>
      <c r="D2027" s="7" t="s">
        <v>187</v>
      </c>
      <c r="E2027" s="7" t="s">
        <v>3070</v>
      </c>
      <c r="F2027" s="7" t="s">
        <v>44</v>
      </c>
      <c r="G2027" s="7" t="s">
        <v>4825</v>
      </c>
      <c r="H2027" s="7" t="s">
        <v>43</v>
      </c>
      <c r="I2027" s="8" t="s">
        <v>43</v>
      </c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spans="1:26" ht="14.25" customHeight="1" x14ac:dyDescent="0.25">
      <c r="A2028" s="6" t="s">
        <v>3073</v>
      </c>
      <c r="B2028" s="6">
        <f t="shared" si="7"/>
        <v>486</v>
      </c>
      <c r="C2028" s="7" t="s">
        <v>187</v>
      </c>
      <c r="D2028" s="7" t="s">
        <v>187</v>
      </c>
      <c r="E2028" s="7" t="s">
        <v>3070</v>
      </c>
      <c r="F2028" s="7" t="s">
        <v>1159</v>
      </c>
      <c r="G2028" s="7" t="s">
        <v>4640</v>
      </c>
      <c r="H2028" s="7" t="s">
        <v>1158</v>
      </c>
      <c r="I2028" s="8" t="s">
        <v>1158</v>
      </c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spans="1:26" ht="14.25" customHeight="1" x14ac:dyDescent="0.25">
      <c r="A2029" s="6" t="s">
        <v>3073</v>
      </c>
      <c r="B2029" s="6">
        <f t="shared" si="7"/>
        <v>486</v>
      </c>
      <c r="C2029" s="7" t="s">
        <v>187</v>
      </c>
      <c r="D2029" s="7" t="s">
        <v>187</v>
      </c>
      <c r="E2029" s="7" t="s">
        <v>3070</v>
      </c>
      <c r="F2029" s="7" t="s">
        <v>1429</v>
      </c>
      <c r="G2029" s="7" t="s">
        <v>3418</v>
      </c>
      <c r="H2029" s="7" t="s">
        <v>1428</v>
      </c>
      <c r="I2029" s="8" t="s">
        <v>1428</v>
      </c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spans="1:26" ht="14.25" customHeight="1" x14ac:dyDescent="0.25">
      <c r="A2030" s="6" t="s">
        <v>3073</v>
      </c>
      <c r="B2030" s="6">
        <f t="shared" si="7"/>
        <v>486</v>
      </c>
      <c r="C2030" s="7" t="s">
        <v>187</v>
      </c>
      <c r="D2030" s="7" t="s">
        <v>187</v>
      </c>
      <c r="E2030" s="7" t="s">
        <v>3070</v>
      </c>
      <c r="F2030" s="7" t="s">
        <v>56</v>
      </c>
      <c r="G2030" s="7" t="s">
        <v>4891</v>
      </c>
      <c r="H2030" s="7" t="s">
        <v>55</v>
      </c>
      <c r="I2030" s="8" t="s">
        <v>55</v>
      </c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spans="1:26" ht="14.25" customHeight="1" x14ac:dyDescent="0.25">
      <c r="A2031" s="6" t="s">
        <v>3068</v>
      </c>
      <c r="B2031" s="6">
        <f t="shared" si="7"/>
        <v>43</v>
      </c>
      <c r="C2031" s="7" t="s">
        <v>3069</v>
      </c>
      <c r="D2031" s="7" t="s">
        <v>3069</v>
      </c>
      <c r="E2031" s="7" t="s">
        <v>3070</v>
      </c>
      <c r="F2031" s="7" t="s">
        <v>2271</v>
      </c>
      <c r="G2031" s="7" t="s">
        <v>3862</v>
      </c>
      <c r="H2031" s="7" t="s">
        <v>2270</v>
      </c>
      <c r="I2031" s="8" t="s">
        <v>2270</v>
      </c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spans="1:26" ht="14.25" customHeight="1" x14ac:dyDescent="0.25">
      <c r="A2032" s="6" t="s">
        <v>3068</v>
      </c>
      <c r="B2032" s="6">
        <f t="shared" si="7"/>
        <v>43</v>
      </c>
      <c r="C2032" s="7" t="s">
        <v>3069</v>
      </c>
      <c r="D2032" s="7" t="s">
        <v>3069</v>
      </c>
      <c r="E2032" s="7" t="s">
        <v>3070</v>
      </c>
      <c r="F2032" s="7" t="s">
        <v>4892</v>
      </c>
      <c r="G2032" s="7" t="s">
        <v>71</v>
      </c>
      <c r="H2032" s="7" t="s">
        <v>4893</v>
      </c>
      <c r="I2032" s="8" t="s">
        <v>4893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spans="1:26" ht="14.25" customHeight="1" x14ac:dyDescent="0.25">
      <c r="A2033" s="6" t="s">
        <v>3068</v>
      </c>
      <c r="B2033" s="6">
        <f t="shared" si="7"/>
        <v>43</v>
      </c>
      <c r="C2033" s="7" t="s">
        <v>3069</v>
      </c>
      <c r="D2033" s="7" t="s">
        <v>3069</v>
      </c>
      <c r="E2033" s="7" t="s">
        <v>3070</v>
      </c>
      <c r="F2033" s="7" t="s">
        <v>2713</v>
      </c>
      <c r="G2033" s="7" t="s">
        <v>4603</v>
      </c>
      <c r="H2033" s="7" t="s">
        <v>2712</v>
      </c>
      <c r="I2033" s="8" t="s">
        <v>2712</v>
      </c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spans="1:26" ht="14.25" customHeight="1" x14ac:dyDescent="0.25">
      <c r="A2034" s="6" t="s">
        <v>3073</v>
      </c>
      <c r="B2034" s="6">
        <f t="shared" si="7"/>
        <v>486</v>
      </c>
      <c r="C2034" s="7" t="s">
        <v>187</v>
      </c>
      <c r="D2034" s="7" t="s">
        <v>187</v>
      </c>
      <c r="E2034" s="7" t="s">
        <v>3070</v>
      </c>
      <c r="F2034" s="7" t="s">
        <v>2199</v>
      </c>
      <c r="G2034" s="7" t="s">
        <v>4504</v>
      </c>
      <c r="H2034" s="7" t="s">
        <v>2198</v>
      </c>
      <c r="I2034" s="8" t="s">
        <v>2198</v>
      </c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spans="1:26" ht="14.25" customHeight="1" x14ac:dyDescent="0.25">
      <c r="A2035" s="6" t="s">
        <v>3068</v>
      </c>
      <c r="B2035" s="6">
        <f t="shared" si="7"/>
        <v>43</v>
      </c>
      <c r="C2035" s="7" t="s">
        <v>3069</v>
      </c>
      <c r="D2035" s="7" t="s">
        <v>3069</v>
      </c>
      <c r="E2035" s="7" t="s">
        <v>3070</v>
      </c>
      <c r="F2035" s="7" t="s">
        <v>1153</v>
      </c>
      <c r="G2035" s="7" t="s">
        <v>3428</v>
      </c>
      <c r="H2035" s="7" t="s">
        <v>1152</v>
      </c>
      <c r="I2035" s="8" t="s">
        <v>1152</v>
      </c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spans="1:26" ht="14.25" customHeight="1" x14ac:dyDescent="0.25">
      <c r="A2036" s="6" t="s">
        <v>3073</v>
      </c>
      <c r="B2036" s="6">
        <f t="shared" si="7"/>
        <v>486</v>
      </c>
      <c r="C2036" s="7" t="s">
        <v>187</v>
      </c>
      <c r="D2036" s="7" t="s">
        <v>187</v>
      </c>
      <c r="E2036" s="7" t="s">
        <v>3070</v>
      </c>
      <c r="F2036" s="7" t="s">
        <v>3017</v>
      </c>
      <c r="G2036" s="7" t="s">
        <v>4894</v>
      </c>
      <c r="H2036" s="7" t="s">
        <v>3016</v>
      </c>
      <c r="I2036" s="8" t="s">
        <v>3016</v>
      </c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spans="1:26" ht="14.25" customHeight="1" x14ac:dyDescent="0.25">
      <c r="A2037" s="6" t="s">
        <v>3068</v>
      </c>
      <c r="B2037" s="6">
        <f t="shared" si="7"/>
        <v>43</v>
      </c>
      <c r="C2037" s="7" t="s">
        <v>3069</v>
      </c>
      <c r="D2037" s="7" t="s">
        <v>3069</v>
      </c>
      <c r="E2037" s="7" t="s">
        <v>3070</v>
      </c>
      <c r="F2037" s="7" t="s">
        <v>1957</v>
      </c>
      <c r="G2037" s="7" t="s">
        <v>3741</v>
      </c>
      <c r="H2037" s="7" t="s">
        <v>1956</v>
      </c>
      <c r="I2037" s="8" t="s">
        <v>1956</v>
      </c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spans="1:26" ht="14.25" customHeight="1" x14ac:dyDescent="0.25">
      <c r="A2038" s="6" t="s">
        <v>3068</v>
      </c>
      <c r="B2038" s="6">
        <f t="shared" si="7"/>
        <v>43</v>
      </c>
      <c r="C2038" s="7" t="s">
        <v>3069</v>
      </c>
      <c r="D2038" s="7" t="s">
        <v>3069</v>
      </c>
      <c r="E2038" s="7" t="s">
        <v>3070</v>
      </c>
      <c r="F2038" s="7" t="s">
        <v>134</v>
      </c>
      <c r="G2038" s="7" t="s">
        <v>4895</v>
      </c>
      <c r="H2038" s="7" t="s">
        <v>133</v>
      </c>
      <c r="I2038" s="8" t="s">
        <v>133</v>
      </c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spans="1:26" ht="14.25" customHeight="1" x14ac:dyDescent="0.25">
      <c r="A2039" s="6" t="s">
        <v>3068</v>
      </c>
      <c r="B2039" s="6">
        <f t="shared" si="7"/>
        <v>43</v>
      </c>
      <c r="C2039" s="7" t="s">
        <v>3069</v>
      </c>
      <c r="D2039" s="7" t="s">
        <v>3069</v>
      </c>
      <c r="E2039" s="7" t="s">
        <v>3070</v>
      </c>
      <c r="F2039" s="7" t="s">
        <v>4896</v>
      </c>
      <c r="G2039" s="7" t="s">
        <v>3091</v>
      </c>
      <c r="H2039" s="7" t="s">
        <v>3091</v>
      </c>
      <c r="I2039" s="9" t="s">
        <v>3091</v>
      </c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spans="1:26" ht="14.25" customHeight="1" x14ac:dyDescent="0.25">
      <c r="A2040" s="6" t="s">
        <v>3068</v>
      </c>
      <c r="B2040" s="6">
        <f t="shared" si="7"/>
        <v>43</v>
      </c>
      <c r="C2040" s="7" t="s">
        <v>3069</v>
      </c>
      <c r="D2040" s="7" t="s">
        <v>3069</v>
      </c>
      <c r="E2040" s="7" t="s">
        <v>3070</v>
      </c>
      <c r="F2040" s="7" t="s">
        <v>1531</v>
      </c>
      <c r="G2040" s="7" t="s">
        <v>3780</v>
      </c>
      <c r="H2040" s="7" t="s">
        <v>1530</v>
      </c>
      <c r="I2040" s="8" t="s">
        <v>1530</v>
      </c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spans="1:26" ht="14.25" customHeight="1" x14ac:dyDescent="0.25">
      <c r="A2041" s="6" t="s">
        <v>3068</v>
      </c>
      <c r="B2041" s="6">
        <f t="shared" si="7"/>
        <v>43</v>
      </c>
      <c r="C2041" s="7" t="s">
        <v>3069</v>
      </c>
      <c r="D2041" s="7" t="s">
        <v>3069</v>
      </c>
      <c r="E2041" s="7" t="s">
        <v>3070</v>
      </c>
      <c r="F2041" s="7" t="s">
        <v>148</v>
      </c>
      <c r="G2041" s="7" t="s">
        <v>3921</v>
      </c>
      <c r="H2041" s="7" t="s">
        <v>147</v>
      </c>
      <c r="I2041" s="8" t="s">
        <v>147</v>
      </c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spans="1:26" ht="14.25" customHeight="1" x14ac:dyDescent="0.25">
      <c r="A2042" s="6" t="s">
        <v>3068</v>
      </c>
      <c r="B2042" s="6">
        <f t="shared" ref="B2042:B2296" si="8">VALUE(A2042)</f>
        <v>43</v>
      </c>
      <c r="C2042" s="7" t="s">
        <v>3069</v>
      </c>
      <c r="D2042" s="7" t="s">
        <v>3069</v>
      </c>
      <c r="E2042" s="7" t="s">
        <v>3070</v>
      </c>
      <c r="F2042" s="7" t="s">
        <v>1503</v>
      </c>
      <c r="G2042" s="7" t="s">
        <v>4268</v>
      </c>
      <c r="H2042" s="7" t="s">
        <v>1502</v>
      </c>
      <c r="I2042" s="8" t="s">
        <v>1502</v>
      </c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spans="1:26" ht="14.25" customHeight="1" x14ac:dyDescent="0.25">
      <c r="A2043" s="6" t="s">
        <v>3068</v>
      </c>
      <c r="B2043" s="6">
        <f t="shared" si="8"/>
        <v>43</v>
      </c>
      <c r="C2043" s="7" t="s">
        <v>3069</v>
      </c>
      <c r="D2043" s="7" t="s">
        <v>3069</v>
      </c>
      <c r="E2043" s="7" t="s">
        <v>3070</v>
      </c>
      <c r="F2043" s="7" t="s">
        <v>4897</v>
      </c>
      <c r="G2043" s="7" t="s">
        <v>39</v>
      </c>
      <c r="H2043" s="7" t="s">
        <v>4898</v>
      </c>
      <c r="I2043" s="8" t="s">
        <v>4898</v>
      </c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spans="1:26" ht="14.25" customHeight="1" x14ac:dyDescent="0.25">
      <c r="A2044" s="6" t="s">
        <v>3068</v>
      </c>
      <c r="B2044" s="6">
        <f t="shared" si="8"/>
        <v>43</v>
      </c>
      <c r="C2044" s="7" t="s">
        <v>3069</v>
      </c>
      <c r="D2044" s="7" t="s">
        <v>3069</v>
      </c>
      <c r="E2044" s="7" t="s">
        <v>3070</v>
      </c>
      <c r="F2044" s="7" t="s">
        <v>2993</v>
      </c>
      <c r="G2044" s="7" t="s">
        <v>4135</v>
      </c>
      <c r="H2044" s="7" t="s">
        <v>2992</v>
      </c>
      <c r="I2044" s="8" t="s">
        <v>2992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spans="1:26" ht="14.25" customHeight="1" x14ac:dyDescent="0.25">
      <c r="A2045" s="6" t="s">
        <v>3068</v>
      </c>
      <c r="B2045" s="6">
        <f t="shared" si="8"/>
        <v>43</v>
      </c>
      <c r="C2045" s="7" t="s">
        <v>3069</v>
      </c>
      <c r="D2045" s="7" t="s">
        <v>3069</v>
      </c>
      <c r="E2045" s="7" t="s">
        <v>3070</v>
      </c>
      <c r="F2045" s="7" t="s">
        <v>2965</v>
      </c>
      <c r="G2045" s="7" t="s">
        <v>4089</v>
      </c>
      <c r="H2045" s="7" t="s">
        <v>2964</v>
      </c>
      <c r="I2045" s="8" t="s">
        <v>2964</v>
      </c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spans="1:26" ht="14.25" customHeight="1" x14ac:dyDescent="0.25">
      <c r="A2046" s="6" t="s">
        <v>3068</v>
      </c>
      <c r="B2046" s="6">
        <f t="shared" si="8"/>
        <v>43</v>
      </c>
      <c r="C2046" s="7" t="s">
        <v>3069</v>
      </c>
      <c r="D2046" s="7" t="s">
        <v>3069</v>
      </c>
      <c r="E2046" s="7" t="s">
        <v>3070</v>
      </c>
      <c r="F2046" s="7" t="s">
        <v>1989</v>
      </c>
      <c r="G2046" s="7" t="s">
        <v>4296</v>
      </c>
      <c r="H2046" s="7" t="s">
        <v>1988</v>
      </c>
      <c r="I2046" s="8" t="s">
        <v>1988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spans="1:26" ht="14.25" customHeight="1" x14ac:dyDescent="0.25">
      <c r="A2047" s="6" t="s">
        <v>3068</v>
      </c>
      <c r="B2047" s="6">
        <f t="shared" si="8"/>
        <v>43</v>
      </c>
      <c r="C2047" s="7" t="s">
        <v>3069</v>
      </c>
      <c r="D2047" s="7" t="s">
        <v>3069</v>
      </c>
      <c r="E2047" s="7" t="s">
        <v>3070</v>
      </c>
      <c r="F2047" s="7" t="s">
        <v>1439</v>
      </c>
      <c r="G2047" s="7" t="s">
        <v>4899</v>
      </c>
      <c r="H2047" s="7" t="s">
        <v>1438</v>
      </c>
      <c r="I2047" s="8" t="s">
        <v>1438</v>
      </c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spans="1:26" ht="14.25" customHeight="1" x14ac:dyDescent="0.25">
      <c r="A2048" s="6" t="s">
        <v>3068</v>
      </c>
      <c r="B2048" s="6">
        <f t="shared" si="8"/>
        <v>43</v>
      </c>
      <c r="C2048" s="7" t="s">
        <v>3069</v>
      </c>
      <c r="D2048" s="7" t="s">
        <v>3069</v>
      </c>
      <c r="E2048" s="7" t="s">
        <v>3070</v>
      </c>
      <c r="F2048" s="7" t="s">
        <v>325</v>
      </c>
      <c r="G2048" s="7" t="s">
        <v>57</v>
      </c>
      <c r="H2048" s="7" t="s">
        <v>324</v>
      </c>
      <c r="I2048" s="8" t="s">
        <v>324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spans="1:26" ht="14.25" customHeight="1" x14ac:dyDescent="0.25">
      <c r="A2049" s="6" t="s">
        <v>3073</v>
      </c>
      <c r="B2049" s="6">
        <f t="shared" si="8"/>
        <v>486</v>
      </c>
      <c r="C2049" s="7" t="s">
        <v>187</v>
      </c>
      <c r="D2049" s="7" t="s">
        <v>187</v>
      </c>
      <c r="E2049" s="7" t="s">
        <v>3070</v>
      </c>
      <c r="F2049" s="7" t="s">
        <v>1219</v>
      </c>
      <c r="G2049" s="7" t="s">
        <v>4750</v>
      </c>
      <c r="H2049" s="7" t="s">
        <v>1218</v>
      </c>
      <c r="I2049" s="8" t="s">
        <v>1218</v>
      </c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spans="1:26" ht="14.25" customHeight="1" x14ac:dyDescent="0.25">
      <c r="A2050" s="6" t="s">
        <v>3068</v>
      </c>
      <c r="B2050" s="6">
        <f t="shared" si="8"/>
        <v>43</v>
      </c>
      <c r="C2050" s="7" t="s">
        <v>3069</v>
      </c>
      <c r="D2050" s="7" t="s">
        <v>3069</v>
      </c>
      <c r="E2050" s="7" t="s">
        <v>3070</v>
      </c>
      <c r="F2050" s="7" t="s">
        <v>186</v>
      </c>
      <c r="G2050" s="7" t="s">
        <v>3482</v>
      </c>
      <c r="H2050" s="7" t="s">
        <v>185</v>
      </c>
      <c r="I2050" s="8" t="s">
        <v>185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spans="1:26" ht="14.25" customHeight="1" x14ac:dyDescent="0.25">
      <c r="A2051" s="6" t="s">
        <v>3068</v>
      </c>
      <c r="B2051" s="6">
        <f t="shared" si="8"/>
        <v>43</v>
      </c>
      <c r="C2051" s="7" t="s">
        <v>3069</v>
      </c>
      <c r="D2051" s="7" t="s">
        <v>3069</v>
      </c>
      <c r="E2051" s="7" t="s">
        <v>3070</v>
      </c>
      <c r="F2051" s="7" t="s">
        <v>2385</v>
      </c>
      <c r="G2051" s="7" t="s">
        <v>4900</v>
      </c>
      <c r="H2051" s="7" t="s">
        <v>2384</v>
      </c>
      <c r="I2051" s="8" t="s">
        <v>2384</v>
      </c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spans="1:26" ht="14.25" customHeight="1" x14ac:dyDescent="0.25">
      <c r="A2052" s="6" t="s">
        <v>3073</v>
      </c>
      <c r="B2052" s="6">
        <f t="shared" si="8"/>
        <v>486</v>
      </c>
      <c r="C2052" s="7" t="s">
        <v>187</v>
      </c>
      <c r="D2052" s="7" t="s">
        <v>187</v>
      </c>
      <c r="E2052" s="7" t="s">
        <v>3070</v>
      </c>
      <c r="F2052" s="7" t="s">
        <v>1615</v>
      </c>
      <c r="G2052" s="7" t="s">
        <v>4901</v>
      </c>
      <c r="H2052" s="7" t="s">
        <v>1614</v>
      </c>
      <c r="I2052" s="8" t="s">
        <v>1614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spans="1:26" ht="14.25" customHeight="1" x14ac:dyDescent="0.25">
      <c r="A2053" s="6" t="s">
        <v>3073</v>
      </c>
      <c r="B2053" s="6">
        <f t="shared" si="8"/>
        <v>486</v>
      </c>
      <c r="C2053" s="7" t="s">
        <v>187</v>
      </c>
      <c r="D2053" s="7" t="s">
        <v>187</v>
      </c>
      <c r="E2053" s="7" t="s">
        <v>3070</v>
      </c>
      <c r="F2053" s="7" t="s">
        <v>1945</v>
      </c>
      <c r="G2053" s="7" t="s">
        <v>4048</v>
      </c>
      <c r="H2053" s="7" t="s">
        <v>1944</v>
      </c>
      <c r="I2053" s="8" t="s">
        <v>1944</v>
      </c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spans="1:26" ht="14.25" customHeight="1" x14ac:dyDescent="0.25">
      <c r="A2054" s="6" t="s">
        <v>3073</v>
      </c>
      <c r="B2054" s="6">
        <f t="shared" si="8"/>
        <v>486</v>
      </c>
      <c r="C2054" s="7" t="s">
        <v>187</v>
      </c>
      <c r="D2054" s="7" t="s">
        <v>187</v>
      </c>
      <c r="E2054" s="7" t="s">
        <v>3070</v>
      </c>
      <c r="F2054" s="7" t="s">
        <v>1231</v>
      </c>
      <c r="G2054" s="7" t="s">
        <v>4191</v>
      </c>
      <c r="H2054" s="7" t="s">
        <v>1230</v>
      </c>
      <c r="I2054" s="8" t="s">
        <v>1230</v>
      </c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spans="1:26" ht="14.25" customHeight="1" x14ac:dyDescent="0.25">
      <c r="A2055" s="6" t="s">
        <v>3073</v>
      </c>
      <c r="B2055" s="6">
        <f t="shared" si="8"/>
        <v>486</v>
      </c>
      <c r="C2055" s="7" t="s">
        <v>187</v>
      </c>
      <c r="D2055" s="7" t="s">
        <v>187</v>
      </c>
      <c r="E2055" s="7" t="s">
        <v>3070</v>
      </c>
      <c r="F2055" s="7" t="s">
        <v>363</v>
      </c>
      <c r="G2055" s="7" t="s">
        <v>4902</v>
      </c>
      <c r="H2055" s="7" t="s">
        <v>362</v>
      </c>
      <c r="I2055" s="8" t="s">
        <v>362</v>
      </c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spans="1:26" ht="14.25" customHeight="1" x14ac:dyDescent="0.25">
      <c r="A2056" s="6" t="s">
        <v>3073</v>
      </c>
      <c r="B2056" s="6">
        <f t="shared" si="8"/>
        <v>486</v>
      </c>
      <c r="C2056" s="7" t="s">
        <v>187</v>
      </c>
      <c r="D2056" s="7" t="s">
        <v>187</v>
      </c>
      <c r="E2056" s="7" t="s">
        <v>3070</v>
      </c>
      <c r="F2056" s="7" t="s">
        <v>969</v>
      </c>
      <c r="G2056" s="7" t="s">
        <v>4903</v>
      </c>
      <c r="H2056" s="7" t="s">
        <v>968</v>
      </c>
      <c r="I2056" s="8" t="s">
        <v>968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spans="1:26" ht="14.25" customHeight="1" x14ac:dyDescent="0.25">
      <c r="A2057" s="6" t="s">
        <v>3068</v>
      </c>
      <c r="B2057" s="6">
        <f t="shared" si="8"/>
        <v>43</v>
      </c>
      <c r="C2057" s="7" t="s">
        <v>3069</v>
      </c>
      <c r="D2057" s="7" t="s">
        <v>3069</v>
      </c>
      <c r="E2057" s="7" t="s">
        <v>3070</v>
      </c>
      <c r="F2057" s="7" t="s">
        <v>1815</v>
      </c>
      <c r="G2057" s="7" t="s">
        <v>3278</v>
      </c>
      <c r="H2057" s="7" t="s">
        <v>1814</v>
      </c>
      <c r="I2057" s="8" t="s">
        <v>1814</v>
      </c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spans="1:26" ht="14.25" customHeight="1" x14ac:dyDescent="0.25">
      <c r="A2058" s="6" t="s">
        <v>3073</v>
      </c>
      <c r="B2058" s="6">
        <f t="shared" si="8"/>
        <v>486</v>
      </c>
      <c r="C2058" s="7" t="s">
        <v>187</v>
      </c>
      <c r="D2058" s="7" t="s">
        <v>187</v>
      </c>
      <c r="E2058" s="7" t="s">
        <v>3070</v>
      </c>
      <c r="F2058" s="7" t="s">
        <v>837</v>
      </c>
      <c r="G2058" s="7" t="s">
        <v>4904</v>
      </c>
      <c r="H2058" s="7" t="s">
        <v>836</v>
      </c>
      <c r="I2058" s="8" t="s">
        <v>836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spans="1:26" ht="14.25" customHeight="1" x14ac:dyDescent="0.25">
      <c r="A2059" s="6" t="s">
        <v>3068</v>
      </c>
      <c r="B2059" s="6">
        <f t="shared" si="8"/>
        <v>43</v>
      </c>
      <c r="C2059" s="7" t="s">
        <v>3069</v>
      </c>
      <c r="D2059" s="7" t="s">
        <v>3069</v>
      </c>
      <c r="E2059" s="7" t="s">
        <v>3070</v>
      </c>
      <c r="F2059" s="7" t="s">
        <v>4905</v>
      </c>
      <c r="G2059" s="7" t="s">
        <v>4906</v>
      </c>
      <c r="H2059" s="7" t="s">
        <v>1382</v>
      </c>
      <c r="I2059" s="8" t="s">
        <v>1382</v>
      </c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spans="1:26" ht="14.25" customHeight="1" x14ac:dyDescent="0.25">
      <c r="A2060" s="6" t="s">
        <v>3068</v>
      </c>
      <c r="B2060" s="6">
        <f t="shared" si="8"/>
        <v>43</v>
      </c>
      <c r="C2060" s="7" t="s">
        <v>3069</v>
      </c>
      <c r="D2060" s="7" t="s">
        <v>3069</v>
      </c>
      <c r="E2060" s="7" t="s">
        <v>3070</v>
      </c>
      <c r="F2060" s="7" t="s">
        <v>4907</v>
      </c>
      <c r="G2060" s="7" t="s">
        <v>4908</v>
      </c>
      <c r="H2060" s="7" t="s">
        <v>4909</v>
      </c>
      <c r="I2060" s="8" t="s">
        <v>4909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spans="1:26" ht="14.25" customHeight="1" x14ac:dyDescent="0.25">
      <c r="A2061" s="6" t="s">
        <v>3073</v>
      </c>
      <c r="B2061" s="6">
        <f t="shared" si="8"/>
        <v>486</v>
      </c>
      <c r="C2061" s="7" t="s">
        <v>187</v>
      </c>
      <c r="D2061" s="7" t="s">
        <v>187</v>
      </c>
      <c r="E2061" s="7" t="s">
        <v>3070</v>
      </c>
      <c r="F2061" s="7" t="s">
        <v>1123</v>
      </c>
      <c r="G2061" s="7" t="s">
        <v>4794</v>
      </c>
      <c r="H2061" s="7" t="s">
        <v>1122</v>
      </c>
      <c r="I2061" s="8" t="s">
        <v>1122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spans="1:26" ht="14.25" customHeight="1" x14ac:dyDescent="0.25">
      <c r="A2062" s="6" t="s">
        <v>3073</v>
      </c>
      <c r="B2062" s="6">
        <f t="shared" si="8"/>
        <v>486</v>
      </c>
      <c r="C2062" s="7" t="s">
        <v>187</v>
      </c>
      <c r="D2062" s="7" t="s">
        <v>187</v>
      </c>
      <c r="E2062" s="7" t="s">
        <v>3070</v>
      </c>
      <c r="F2062" s="7" t="s">
        <v>727</v>
      </c>
      <c r="G2062" s="7" t="s">
        <v>4910</v>
      </c>
      <c r="H2062" s="7" t="s">
        <v>726</v>
      </c>
      <c r="I2062" s="8" t="s">
        <v>726</v>
      </c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 spans="1:26" ht="14.25" customHeight="1" x14ac:dyDescent="0.25">
      <c r="A2063" s="6" t="s">
        <v>3068</v>
      </c>
      <c r="B2063" s="6">
        <f t="shared" si="8"/>
        <v>43</v>
      </c>
      <c r="C2063" s="7" t="s">
        <v>3069</v>
      </c>
      <c r="D2063" s="7" t="s">
        <v>3069</v>
      </c>
      <c r="E2063" s="7" t="s">
        <v>3070</v>
      </c>
      <c r="F2063" s="7" t="s">
        <v>1973</v>
      </c>
      <c r="G2063" s="7" t="s">
        <v>3470</v>
      </c>
      <c r="H2063" s="7" t="s">
        <v>1972</v>
      </c>
      <c r="I2063" s="8" t="s">
        <v>1972</v>
      </c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 spans="1:26" ht="14.25" customHeight="1" x14ac:dyDescent="0.25">
      <c r="A2064" s="6" t="s">
        <v>3073</v>
      </c>
      <c r="B2064" s="6">
        <f t="shared" si="8"/>
        <v>486</v>
      </c>
      <c r="C2064" s="7" t="s">
        <v>187</v>
      </c>
      <c r="D2064" s="7" t="s">
        <v>187</v>
      </c>
      <c r="E2064" s="7" t="s">
        <v>3070</v>
      </c>
      <c r="F2064" s="7" t="s">
        <v>2627</v>
      </c>
      <c r="G2064" s="7" t="s">
        <v>4911</v>
      </c>
      <c r="H2064" s="7" t="s">
        <v>2626</v>
      </c>
      <c r="I2064" s="8" t="s">
        <v>2626</v>
      </c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spans="1:26" ht="14.25" customHeight="1" x14ac:dyDescent="0.25">
      <c r="A2065" s="6" t="s">
        <v>3073</v>
      </c>
      <c r="B2065" s="6">
        <f t="shared" si="8"/>
        <v>486</v>
      </c>
      <c r="C2065" s="7" t="s">
        <v>187</v>
      </c>
      <c r="D2065" s="7" t="s">
        <v>187</v>
      </c>
      <c r="E2065" s="7" t="s">
        <v>3070</v>
      </c>
      <c r="F2065" s="7" t="s">
        <v>1599</v>
      </c>
      <c r="G2065" s="7" t="s">
        <v>4912</v>
      </c>
      <c r="H2065" s="7" t="s">
        <v>1598</v>
      </c>
      <c r="I2065" s="8" t="s">
        <v>1598</v>
      </c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spans="1:26" ht="14.25" customHeight="1" x14ac:dyDescent="0.25">
      <c r="A2066" s="6" t="s">
        <v>3073</v>
      </c>
      <c r="B2066" s="6">
        <f t="shared" si="8"/>
        <v>486</v>
      </c>
      <c r="C2066" s="7" t="s">
        <v>187</v>
      </c>
      <c r="D2066" s="7" t="s">
        <v>187</v>
      </c>
      <c r="E2066" s="7" t="s">
        <v>3070</v>
      </c>
      <c r="F2066" s="7" t="s">
        <v>2453</v>
      </c>
      <c r="G2066" s="7" t="s">
        <v>3214</v>
      </c>
      <c r="H2066" s="7" t="s">
        <v>2452</v>
      </c>
      <c r="I2066" s="8" t="s">
        <v>2452</v>
      </c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 spans="1:26" ht="14.25" customHeight="1" x14ac:dyDescent="0.25">
      <c r="A2067" s="6" t="s">
        <v>3073</v>
      </c>
      <c r="B2067" s="6">
        <f t="shared" si="8"/>
        <v>486</v>
      </c>
      <c r="C2067" s="7" t="s">
        <v>187</v>
      </c>
      <c r="D2067" s="7" t="s">
        <v>187</v>
      </c>
      <c r="E2067" s="7" t="s">
        <v>3070</v>
      </c>
      <c r="F2067" s="7" t="s">
        <v>88</v>
      </c>
      <c r="G2067" s="7" t="s">
        <v>4913</v>
      </c>
      <c r="H2067" s="7" t="s">
        <v>87</v>
      </c>
      <c r="I2067" s="8" t="s">
        <v>87</v>
      </c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spans="1:26" ht="14.25" customHeight="1" x14ac:dyDescent="0.25">
      <c r="A2068" s="6" t="s">
        <v>3068</v>
      </c>
      <c r="B2068" s="6">
        <f t="shared" si="8"/>
        <v>43</v>
      </c>
      <c r="C2068" s="7" t="s">
        <v>3069</v>
      </c>
      <c r="D2068" s="7" t="s">
        <v>3069</v>
      </c>
      <c r="E2068" s="7" t="s">
        <v>3070</v>
      </c>
      <c r="F2068" s="7" t="s">
        <v>1699</v>
      </c>
      <c r="G2068" s="7" t="s">
        <v>4914</v>
      </c>
      <c r="H2068" s="7" t="s">
        <v>1698</v>
      </c>
      <c r="I2068" s="8" t="s">
        <v>1698</v>
      </c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spans="1:26" ht="14.25" customHeight="1" x14ac:dyDescent="0.25">
      <c r="A2069" s="6" t="s">
        <v>3073</v>
      </c>
      <c r="B2069" s="6">
        <f t="shared" si="8"/>
        <v>486</v>
      </c>
      <c r="C2069" s="7" t="s">
        <v>187</v>
      </c>
      <c r="D2069" s="7" t="s">
        <v>187</v>
      </c>
      <c r="E2069" s="7" t="s">
        <v>3070</v>
      </c>
      <c r="F2069" s="7" t="s">
        <v>193</v>
      </c>
      <c r="G2069" s="7" t="s">
        <v>4323</v>
      </c>
      <c r="H2069" s="7" t="s">
        <v>192</v>
      </c>
      <c r="I2069" s="8" t="s">
        <v>192</v>
      </c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spans="1:26" ht="14.25" customHeight="1" x14ac:dyDescent="0.25">
      <c r="A2070" s="6" t="s">
        <v>3068</v>
      </c>
      <c r="B2070" s="6">
        <f t="shared" si="8"/>
        <v>43</v>
      </c>
      <c r="C2070" s="7" t="s">
        <v>3069</v>
      </c>
      <c r="D2070" s="7" t="s">
        <v>3069</v>
      </c>
      <c r="E2070" s="7" t="s">
        <v>3070</v>
      </c>
      <c r="F2070" s="7" t="s">
        <v>164</v>
      </c>
      <c r="G2070" s="7" t="s">
        <v>3721</v>
      </c>
      <c r="H2070" s="7" t="s">
        <v>163</v>
      </c>
      <c r="I2070" s="8" t="s">
        <v>163</v>
      </c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spans="1:26" ht="14.25" customHeight="1" x14ac:dyDescent="0.25">
      <c r="A2071" s="6" t="s">
        <v>3073</v>
      </c>
      <c r="B2071" s="6">
        <f t="shared" si="8"/>
        <v>486</v>
      </c>
      <c r="C2071" s="7" t="s">
        <v>187</v>
      </c>
      <c r="D2071" s="7" t="s">
        <v>187</v>
      </c>
      <c r="E2071" s="7" t="s">
        <v>3070</v>
      </c>
      <c r="F2071" s="7" t="s">
        <v>1699</v>
      </c>
      <c r="G2071" s="7" t="s">
        <v>4914</v>
      </c>
      <c r="H2071" s="7" t="s">
        <v>1698</v>
      </c>
      <c r="I2071" s="8" t="s">
        <v>1698</v>
      </c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spans="1:26" ht="14.25" customHeight="1" x14ac:dyDescent="0.25">
      <c r="A2072" s="6" t="s">
        <v>3068</v>
      </c>
      <c r="B2072" s="6">
        <f t="shared" si="8"/>
        <v>43</v>
      </c>
      <c r="C2072" s="7" t="s">
        <v>3069</v>
      </c>
      <c r="D2072" s="7" t="s">
        <v>3069</v>
      </c>
      <c r="E2072" s="7" t="s">
        <v>3070</v>
      </c>
      <c r="F2072" s="7" t="s">
        <v>1155</v>
      </c>
      <c r="G2072" s="7" t="s">
        <v>4385</v>
      </c>
      <c r="H2072" s="7" t="s">
        <v>1154</v>
      </c>
      <c r="I2072" s="8" t="s">
        <v>1154</v>
      </c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spans="1:26" ht="14.25" customHeight="1" x14ac:dyDescent="0.25">
      <c r="A2073" s="6" t="s">
        <v>3073</v>
      </c>
      <c r="B2073" s="6">
        <f t="shared" si="8"/>
        <v>486</v>
      </c>
      <c r="C2073" s="7" t="s">
        <v>187</v>
      </c>
      <c r="D2073" s="7" t="s">
        <v>187</v>
      </c>
      <c r="E2073" s="7" t="s">
        <v>3070</v>
      </c>
      <c r="F2073" s="7" t="s">
        <v>1335</v>
      </c>
      <c r="G2073" s="7" t="s">
        <v>3782</v>
      </c>
      <c r="H2073" s="7" t="s">
        <v>1334</v>
      </c>
      <c r="I2073" s="8" t="s">
        <v>1334</v>
      </c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spans="1:26" ht="14.25" customHeight="1" x14ac:dyDescent="0.25">
      <c r="A2074" s="6" t="s">
        <v>3073</v>
      </c>
      <c r="B2074" s="6">
        <f t="shared" si="8"/>
        <v>486</v>
      </c>
      <c r="C2074" s="7" t="s">
        <v>187</v>
      </c>
      <c r="D2074" s="7" t="s">
        <v>187</v>
      </c>
      <c r="E2074" s="7" t="s">
        <v>3070</v>
      </c>
      <c r="F2074" s="7" t="s">
        <v>1173</v>
      </c>
      <c r="G2074" s="7" t="s">
        <v>3653</v>
      </c>
      <c r="H2074" s="7" t="s">
        <v>1172</v>
      </c>
      <c r="I2074" s="8" t="s">
        <v>1172</v>
      </c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spans="1:26" ht="14.25" customHeight="1" x14ac:dyDescent="0.25">
      <c r="A2075" s="6" t="s">
        <v>3068</v>
      </c>
      <c r="B2075" s="6">
        <f t="shared" si="8"/>
        <v>43</v>
      </c>
      <c r="C2075" s="7" t="s">
        <v>3069</v>
      </c>
      <c r="D2075" s="7" t="s">
        <v>3069</v>
      </c>
      <c r="E2075" s="7" t="s">
        <v>3070</v>
      </c>
      <c r="F2075" s="7" t="s">
        <v>2219</v>
      </c>
      <c r="G2075" s="7" t="s">
        <v>4915</v>
      </c>
      <c r="H2075" s="7" t="s">
        <v>2218</v>
      </c>
      <c r="I2075" s="8" t="s">
        <v>2218</v>
      </c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 spans="1:26" ht="14.25" customHeight="1" x14ac:dyDescent="0.25">
      <c r="A2076" s="6" t="s">
        <v>3068</v>
      </c>
      <c r="B2076" s="6">
        <f t="shared" si="8"/>
        <v>43</v>
      </c>
      <c r="C2076" s="7" t="s">
        <v>3069</v>
      </c>
      <c r="D2076" s="7" t="s">
        <v>3069</v>
      </c>
      <c r="E2076" s="7" t="s">
        <v>3070</v>
      </c>
      <c r="F2076" s="7" t="s">
        <v>1137</v>
      </c>
      <c r="G2076" s="7" t="s">
        <v>4916</v>
      </c>
      <c r="H2076" s="7" t="s">
        <v>1136</v>
      </c>
      <c r="I2076" s="8" t="s">
        <v>1136</v>
      </c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spans="1:26" ht="14.25" customHeight="1" x14ac:dyDescent="0.25">
      <c r="A2077" s="6" t="s">
        <v>3068</v>
      </c>
      <c r="B2077" s="6">
        <f t="shared" si="8"/>
        <v>43</v>
      </c>
      <c r="C2077" s="7" t="s">
        <v>3069</v>
      </c>
      <c r="D2077" s="7" t="s">
        <v>3069</v>
      </c>
      <c r="E2077" s="7" t="s">
        <v>3070</v>
      </c>
      <c r="F2077" s="7" t="s">
        <v>4917</v>
      </c>
      <c r="G2077" s="7" t="s">
        <v>874</v>
      </c>
      <c r="H2077" s="7" t="s">
        <v>4918</v>
      </c>
      <c r="I2077" s="8" t="s">
        <v>4918</v>
      </c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 spans="1:26" ht="14.25" customHeight="1" x14ac:dyDescent="0.25">
      <c r="A2078" s="6" t="s">
        <v>3073</v>
      </c>
      <c r="B2078" s="6">
        <f t="shared" si="8"/>
        <v>486</v>
      </c>
      <c r="C2078" s="7" t="s">
        <v>187</v>
      </c>
      <c r="D2078" s="7" t="s">
        <v>187</v>
      </c>
      <c r="E2078" s="7" t="s">
        <v>3070</v>
      </c>
      <c r="F2078" s="7" t="s">
        <v>829</v>
      </c>
      <c r="G2078" s="7" t="s">
        <v>4919</v>
      </c>
      <c r="H2078" s="7" t="s">
        <v>828</v>
      </c>
      <c r="I2078" s="8" t="s">
        <v>828</v>
      </c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spans="1:26" ht="14.25" customHeight="1" x14ac:dyDescent="0.25">
      <c r="A2079" s="6" t="s">
        <v>3068</v>
      </c>
      <c r="B2079" s="6">
        <f t="shared" si="8"/>
        <v>43</v>
      </c>
      <c r="C2079" s="7" t="s">
        <v>3069</v>
      </c>
      <c r="D2079" s="7" t="s">
        <v>3069</v>
      </c>
      <c r="E2079" s="7" t="s">
        <v>3070</v>
      </c>
      <c r="F2079" s="7" t="s">
        <v>4920</v>
      </c>
      <c r="G2079" s="7" t="s">
        <v>3091</v>
      </c>
      <c r="H2079" s="7" t="s">
        <v>3091</v>
      </c>
      <c r="I2079" s="9" t="s">
        <v>3091</v>
      </c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spans="1:26" ht="14.25" customHeight="1" x14ac:dyDescent="0.25">
      <c r="A2080" s="6" t="s">
        <v>3073</v>
      </c>
      <c r="B2080" s="6">
        <f t="shared" si="8"/>
        <v>486</v>
      </c>
      <c r="C2080" s="7" t="s">
        <v>187</v>
      </c>
      <c r="D2080" s="7" t="s">
        <v>187</v>
      </c>
      <c r="E2080" s="7" t="s">
        <v>3070</v>
      </c>
      <c r="F2080" s="7" t="s">
        <v>737</v>
      </c>
      <c r="G2080" s="7" t="s">
        <v>4921</v>
      </c>
      <c r="H2080" s="7" t="s">
        <v>736</v>
      </c>
      <c r="I2080" s="8" t="s">
        <v>736</v>
      </c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spans="1:26" ht="14.25" customHeight="1" x14ac:dyDescent="0.25">
      <c r="A2081" s="6" t="s">
        <v>3073</v>
      </c>
      <c r="B2081" s="6">
        <f t="shared" si="8"/>
        <v>486</v>
      </c>
      <c r="C2081" s="7" t="s">
        <v>187</v>
      </c>
      <c r="D2081" s="7" t="s">
        <v>187</v>
      </c>
      <c r="E2081" s="7" t="s">
        <v>3070</v>
      </c>
      <c r="F2081" s="7" t="s">
        <v>717</v>
      </c>
      <c r="G2081" s="7" t="s">
        <v>4922</v>
      </c>
      <c r="H2081" s="7" t="s">
        <v>716</v>
      </c>
      <c r="I2081" s="8" t="s">
        <v>716</v>
      </c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spans="1:26" ht="14.25" customHeight="1" x14ac:dyDescent="0.25">
      <c r="A2082" s="6" t="s">
        <v>3073</v>
      </c>
      <c r="B2082" s="6">
        <f t="shared" si="8"/>
        <v>486</v>
      </c>
      <c r="C2082" s="7" t="s">
        <v>187</v>
      </c>
      <c r="D2082" s="7" t="s">
        <v>187</v>
      </c>
      <c r="E2082" s="7" t="s">
        <v>3070</v>
      </c>
      <c r="F2082" s="7" t="s">
        <v>1097</v>
      </c>
      <c r="G2082" s="7" t="s">
        <v>4923</v>
      </c>
      <c r="H2082" s="7" t="s">
        <v>1096</v>
      </c>
      <c r="I2082" s="8" t="s">
        <v>1096</v>
      </c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spans="1:26" ht="14.25" customHeight="1" x14ac:dyDescent="0.25">
      <c r="A2083" s="6" t="s">
        <v>3073</v>
      </c>
      <c r="B2083" s="6">
        <f t="shared" si="8"/>
        <v>486</v>
      </c>
      <c r="C2083" s="7" t="s">
        <v>187</v>
      </c>
      <c r="D2083" s="7" t="s">
        <v>187</v>
      </c>
      <c r="E2083" s="7" t="s">
        <v>3070</v>
      </c>
      <c r="F2083" s="7" t="s">
        <v>1307</v>
      </c>
      <c r="G2083" s="7" t="s">
        <v>4249</v>
      </c>
      <c r="H2083" s="7" t="s">
        <v>1306</v>
      </c>
      <c r="I2083" s="8" t="s">
        <v>1306</v>
      </c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 spans="1:26" ht="14.25" customHeight="1" x14ac:dyDescent="0.25">
      <c r="A2084" s="6" t="s">
        <v>3068</v>
      </c>
      <c r="B2084" s="6">
        <f t="shared" si="8"/>
        <v>43</v>
      </c>
      <c r="C2084" s="7" t="s">
        <v>3069</v>
      </c>
      <c r="D2084" s="7" t="s">
        <v>3069</v>
      </c>
      <c r="E2084" s="7" t="s">
        <v>3070</v>
      </c>
      <c r="F2084" s="7" t="s">
        <v>1079</v>
      </c>
      <c r="G2084" s="7" t="s">
        <v>4457</v>
      </c>
      <c r="H2084" s="7" t="s">
        <v>1078</v>
      </c>
      <c r="I2084" s="8" t="s">
        <v>1078</v>
      </c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spans="1:26" ht="14.25" customHeight="1" x14ac:dyDescent="0.25">
      <c r="A2085" s="6" t="s">
        <v>3068</v>
      </c>
      <c r="B2085" s="6">
        <f t="shared" si="8"/>
        <v>43</v>
      </c>
      <c r="C2085" s="7" t="s">
        <v>3069</v>
      </c>
      <c r="D2085" s="7" t="s">
        <v>3069</v>
      </c>
      <c r="E2085" s="7" t="s">
        <v>3070</v>
      </c>
      <c r="F2085" s="7" t="s">
        <v>4924</v>
      </c>
      <c r="G2085" s="7" t="s">
        <v>782</v>
      </c>
      <c r="H2085" s="7" t="s">
        <v>206</v>
      </c>
      <c r="I2085" s="8" t="s">
        <v>206</v>
      </c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spans="1:26" ht="14.25" customHeight="1" x14ac:dyDescent="0.25">
      <c r="A2086" s="6" t="s">
        <v>3073</v>
      </c>
      <c r="B2086" s="6">
        <f t="shared" si="8"/>
        <v>486</v>
      </c>
      <c r="C2086" s="7" t="s">
        <v>187</v>
      </c>
      <c r="D2086" s="7" t="s">
        <v>187</v>
      </c>
      <c r="E2086" s="7" t="s">
        <v>3070</v>
      </c>
      <c r="F2086" s="7" t="s">
        <v>607</v>
      </c>
      <c r="G2086" s="7" t="s">
        <v>4925</v>
      </c>
      <c r="H2086" s="7" t="s">
        <v>606</v>
      </c>
      <c r="I2086" s="8" t="s">
        <v>606</v>
      </c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spans="1:26" ht="14.25" customHeight="1" x14ac:dyDescent="0.25">
      <c r="A2087" s="6" t="s">
        <v>3068</v>
      </c>
      <c r="B2087" s="6">
        <f t="shared" si="8"/>
        <v>43</v>
      </c>
      <c r="C2087" s="7" t="s">
        <v>3069</v>
      </c>
      <c r="D2087" s="7" t="s">
        <v>3069</v>
      </c>
      <c r="E2087" s="7" t="s">
        <v>3070</v>
      </c>
      <c r="F2087" s="7" t="s">
        <v>4926</v>
      </c>
      <c r="G2087" s="7" t="s">
        <v>3091</v>
      </c>
      <c r="H2087" s="7" t="s">
        <v>3091</v>
      </c>
      <c r="I2087" s="9" t="s">
        <v>3091</v>
      </c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spans="1:26" ht="14.25" customHeight="1" x14ac:dyDescent="0.25">
      <c r="A2088" s="6" t="s">
        <v>3068</v>
      </c>
      <c r="B2088" s="6">
        <f t="shared" si="8"/>
        <v>43</v>
      </c>
      <c r="C2088" s="7" t="s">
        <v>3069</v>
      </c>
      <c r="D2088" s="7" t="s">
        <v>3069</v>
      </c>
      <c r="E2088" s="7" t="s">
        <v>3070</v>
      </c>
      <c r="F2088" s="7" t="s">
        <v>4927</v>
      </c>
      <c r="G2088" s="7" t="s">
        <v>4928</v>
      </c>
      <c r="H2088" s="7" t="s">
        <v>4929</v>
      </c>
      <c r="I2088" s="8" t="s">
        <v>4929</v>
      </c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spans="1:26" ht="14.25" customHeight="1" x14ac:dyDescent="0.25">
      <c r="A2089" s="6" t="s">
        <v>3073</v>
      </c>
      <c r="B2089" s="6">
        <f t="shared" si="8"/>
        <v>486</v>
      </c>
      <c r="C2089" s="7" t="s">
        <v>187</v>
      </c>
      <c r="D2089" s="7" t="s">
        <v>187</v>
      </c>
      <c r="E2089" s="7" t="s">
        <v>3070</v>
      </c>
      <c r="F2089" s="7" t="s">
        <v>2457</v>
      </c>
      <c r="G2089" s="7" t="s">
        <v>3826</v>
      </c>
      <c r="H2089" s="7" t="s">
        <v>2456</v>
      </c>
      <c r="I2089" s="8" t="s">
        <v>2456</v>
      </c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spans="1:26" ht="14.25" customHeight="1" x14ac:dyDescent="0.25">
      <c r="A2090" s="6" t="s">
        <v>3068</v>
      </c>
      <c r="B2090" s="6">
        <f t="shared" si="8"/>
        <v>43</v>
      </c>
      <c r="C2090" s="7" t="s">
        <v>3069</v>
      </c>
      <c r="D2090" s="7" t="s">
        <v>3069</v>
      </c>
      <c r="E2090" s="7" t="s">
        <v>3070</v>
      </c>
      <c r="F2090" s="7" t="s">
        <v>1511</v>
      </c>
      <c r="G2090" s="7" t="s">
        <v>4930</v>
      </c>
      <c r="H2090" s="7" t="s">
        <v>1510</v>
      </c>
      <c r="I2090" s="8" t="s">
        <v>1510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spans="1:26" ht="14.25" customHeight="1" x14ac:dyDescent="0.25">
      <c r="A2091" s="6" t="s">
        <v>3068</v>
      </c>
      <c r="B2091" s="6">
        <f t="shared" si="8"/>
        <v>43</v>
      </c>
      <c r="C2091" s="7" t="s">
        <v>3069</v>
      </c>
      <c r="D2091" s="7" t="s">
        <v>3069</v>
      </c>
      <c r="E2091" s="7" t="s">
        <v>3070</v>
      </c>
      <c r="F2091" s="7" t="s">
        <v>2617</v>
      </c>
      <c r="G2091" s="7" t="s">
        <v>3449</v>
      </c>
      <c r="H2091" s="7" t="s">
        <v>2616</v>
      </c>
      <c r="I2091" s="8" t="s">
        <v>2616</v>
      </c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spans="1:26" ht="14.25" customHeight="1" x14ac:dyDescent="0.25">
      <c r="A2092" s="6" t="s">
        <v>3073</v>
      </c>
      <c r="B2092" s="6">
        <f t="shared" si="8"/>
        <v>486</v>
      </c>
      <c r="C2092" s="7" t="s">
        <v>187</v>
      </c>
      <c r="D2092" s="7" t="s">
        <v>187</v>
      </c>
      <c r="E2092" s="7" t="s">
        <v>3070</v>
      </c>
      <c r="F2092" s="7" t="s">
        <v>2353</v>
      </c>
      <c r="G2092" s="7" t="s">
        <v>4931</v>
      </c>
      <c r="H2092" s="7" t="s">
        <v>2352</v>
      </c>
      <c r="I2092" s="8" t="s">
        <v>2352</v>
      </c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spans="1:26" ht="14.25" customHeight="1" x14ac:dyDescent="0.25">
      <c r="A2093" s="6" t="s">
        <v>3073</v>
      </c>
      <c r="B2093" s="6">
        <f t="shared" si="8"/>
        <v>486</v>
      </c>
      <c r="C2093" s="7" t="s">
        <v>187</v>
      </c>
      <c r="D2093" s="7" t="s">
        <v>187</v>
      </c>
      <c r="E2093" s="7" t="s">
        <v>3070</v>
      </c>
      <c r="F2093" s="7" t="s">
        <v>3001</v>
      </c>
      <c r="G2093" s="7" t="s">
        <v>4526</v>
      </c>
      <c r="H2093" s="7" t="s">
        <v>3000</v>
      </c>
      <c r="I2093" s="8" t="s">
        <v>3000</v>
      </c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spans="1:26" ht="14.25" customHeight="1" x14ac:dyDescent="0.25">
      <c r="A2094" s="6" t="s">
        <v>3068</v>
      </c>
      <c r="B2094" s="6">
        <f t="shared" si="8"/>
        <v>43</v>
      </c>
      <c r="C2094" s="7" t="s">
        <v>3069</v>
      </c>
      <c r="D2094" s="7" t="s">
        <v>3069</v>
      </c>
      <c r="E2094" s="7" t="s">
        <v>3070</v>
      </c>
      <c r="F2094" s="7" t="s">
        <v>4932</v>
      </c>
      <c r="G2094" s="7" t="s">
        <v>3091</v>
      </c>
      <c r="H2094" s="7" t="s">
        <v>3091</v>
      </c>
      <c r="I2094" s="9" t="s">
        <v>3091</v>
      </c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spans="1:26" ht="14.25" customHeight="1" x14ac:dyDescent="0.25">
      <c r="A2095" s="6" t="s">
        <v>3068</v>
      </c>
      <c r="B2095" s="6">
        <f t="shared" si="8"/>
        <v>43</v>
      </c>
      <c r="C2095" s="7" t="s">
        <v>3069</v>
      </c>
      <c r="D2095" s="7" t="s">
        <v>3069</v>
      </c>
      <c r="E2095" s="7" t="s">
        <v>3070</v>
      </c>
      <c r="F2095" s="7" t="s">
        <v>2825</v>
      </c>
      <c r="G2095" s="7" t="s">
        <v>4933</v>
      </c>
      <c r="H2095" s="7" t="s">
        <v>2824</v>
      </c>
      <c r="I2095" s="8" t="s">
        <v>2824</v>
      </c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spans="1:26" ht="14.25" customHeight="1" x14ac:dyDescent="0.25">
      <c r="A2096" s="6" t="s">
        <v>3073</v>
      </c>
      <c r="B2096" s="6">
        <f t="shared" si="8"/>
        <v>486</v>
      </c>
      <c r="C2096" s="7" t="s">
        <v>187</v>
      </c>
      <c r="D2096" s="7" t="s">
        <v>187</v>
      </c>
      <c r="E2096" s="7" t="s">
        <v>3070</v>
      </c>
      <c r="F2096" s="7" t="s">
        <v>1827</v>
      </c>
      <c r="G2096" s="7" t="s">
        <v>3162</v>
      </c>
      <c r="H2096" s="7" t="s">
        <v>1826</v>
      </c>
      <c r="I2096" s="8" t="s">
        <v>1826</v>
      </c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spans="1:26" ht="14.25" customHeight="1" x14ac:dyDescent="0.25">
      <c r="A2097" s="6" t="s">
        <v>3073</v>
      </c>
      <c r="B2097" s="6">
        <f t="shared" si="8"/>
        <v>486</v>
      </c>
      <c r="C2097" s="7" t="s">
        <v>187</v>
      </c>
      <c r="D2097" s="7" t="s">
        <v>187</v>
      </c>
      <c r="E2097" s="7" t="s">
        <v>3070</v>
      </c>
      <c r="F2097" s="7" t="s">
        <v>2095</v>
      </c>
      <c r="G2097" s="7" t="s">
        <v>4117</v>
      </c>
      <c r="H2097" s="7" t="s">
        <v>2094</v>
      </c>
      <c r="I2097" s="8" t="s">
        <v>2094</v>
      </c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spans="1:26" ht="14.25" customHeight="1" x14ac:dyDescent="0.25">
      <c r="A2098" s="6" t="s">
        <v>3068</v>
      </c>
      <c r="B2098" s="6">
        <f t="shared" si="8"/>
        <v>43</v>
      </c>
      <c r="C2098" s="7" t="s">
        <v>3069</v>
      </c>
      <c r="D2098" s="7" t="s">
        <v>3069</v>
      </c>
      <c r="E2098" s="7" t="s">
        <v>3070</v>
      </c>
      <c r="F2098" s="7" t="s">
        <v>4934</v>
      </c>
      <c r="G2098" s="7" t="s">
        <v>4935</v>
      </c>
      <c r="H2098" s="7" t="s">
        <v>4936</v>
      </c>
      <c r="I2098" s="8" t="s">
        <v>4936</v>
      </c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spans="1:26" ht="14.25" customHeight="1" x14ac:dyDescent="0.25">
      <c r="A2099" s="6" t="s">
        <v>3073</v>
      </c>
      <c r="B2099" s="6">
        <f t="shared" si="8"/>
        <v>486</v>
      </c>
      <c r="C2099" s="7" t="s">
        <v>187</v>
      </c>
      <c r="D2099" s="7" t="s">
        <v>187</v>
      </c>
      <c r="E2099" s="7" t="s">
        <v>3070</v>
      </c>
      <c r="F2099" s="7" t="s">
        <v>2047</v>
      </c>
      <c r="G2099" s="7" t="s">
        <v>4937</v>
      </c>
      <c r="H2099" s="7" t="s">
        <v>2046</v>
      </c>
      <c r="I2099" s="8" t="s">
        <v>2046</v>
      </c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spans="1:26" ht="14.25" customHeight="1" x14ac:dyDescent="0.25">
      <c r="A2100" s="6" t="s">
        <v>3068</v>
      </c>
      <c r="B2100" s="6">
        <f t="shared" si="8"/>
        <v>43</v>
      </c>
      <c r="C2100" s="7" t="s">
        <v>3069</v>
      </c>
      <c r="D2100" s="7" t="s">
        <v>3069</v>
      </c>
      <c r="E2100" s="7" t="s">
        <v>3070</v>
      </c>
      <c r="F2100" s="7" t="s">
        <v>1559</v>
      </c>
      <c r="G2100" s="7" t="s">
        <v>3635</v>
      </c>
      <c r="H2100" s="7" t="s">
        <v>1558</v>
      </c>
      <c r="I2100" s="8" t="s">
        <v>1558</v>
      </c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spans="1:26" ht="14.25" customHeight="1" x14ac:dyDescent="0.25">
      <c r="A2101" s="6" t="s">
        <v>3073</v>
      </c>
      <c r="B2101" s="6">
        <f t="shared" si="8"/>
        <v>486</v>
      </c>
      <c r="C2101" s="7" t="s">
        <v>187</v>
      </c>
      <c r="D2101" s="7" t="s">
        <v>187</v>
      </c>
      <c r="E2101" s="7" t="s">
        <v>3070</v>
      </c>
      <c r="F2101" s="7" t="s">
        <v>459</v>
      </c>
      <c r="G2101" s="7" t="s">
        <v>4938</v>
      </c>
      <c r="H2101" s="7" t="s">
        <v>458</v>
      </c>
      <c r="I2101" s="8" t="s">
        <v>458</v>
      </c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spans="1:26" ht="14.25" customHeight="1" x14ac:dyDescent="0.25">
      <c r="A2102" s="6" t="s">
        <v>3068</v>
      </c>
      <c r="B2102" s="6">
        <f t="shared" si="8"/>
        <v>43</v>
      </c>
      <c r="C2102" s="7" t="s">
        <v>3069</v>
      </c>
      <c r="D2102" s="7" t="s">
        <v>3069</v>
      </c>
      <c r="E2102" s="7" t="s">
        <v>3070</v>
      </c>
      <c r="F2102" s="7" t="s">
        <v>2633</v>
      </c>
      <c r="G2102" s="7" t="s">
        <v>4939</v>
      </c>
      <c r="H2102" s="7" t="s">
        <v>2632</v>
      </c>
      <c r="I2102" s="8" t="s">
        <v>2632</v>
      </c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spans="1:26" ht="14.25" customHeight="1" x14ac:dyDescent="0.25">
      <c r="A2103" s="6" t="s">
        <v>3068</v>
      </c>
      <c r="B2103" s="6">
        <f t="shared" si="8"/>
        <v>43</v>
      </c>
      <c r="C2103" s="7" t="s">
        <v>3069</v>
      </c>
      <c r="D2103" s="7" t="s">
        <v>3069</v>
      </c>
      <c r="E2103" s="7" t="s">
        <v>3070</v>
      </c>
      <c r="F2103" s="7" t="s">
        <v>1933</v>
      </c>
      <c r="G2103" s="7" t="s">
        <v>4940</v>
      </c>
      <c r="H2103" s="7" t="s">
        <v>1932</v>
      </c>
      <c r="I2103" s="8" t="s">
        <v>1932</v>
      </c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spans="1:26" ht="14.25" customHeight="1" x14ac:dyDescent="0.25">
      <c r="A2104" s="6" t="s">
        <v>3068</v>
      </c>
      <c r="B2104" s="6">
        <f t="shared" si="8"/>
        <v>43</v>
      </c>
      <c r="C2104" s="7" t="s">
        <v>3069</v>
      </c>
      <c r="D2104" s="7" t="s">
        <v>3069</v>
      </c>
      <c r="E2104" s="7" t="s">
        <v>3070</v>
      </c>
      <c r="F2104" s="7" t="s">
        <v>4941</v>
      </c>
      <c r="G2104" s="7" t="s">
        <v>3091</v>
      </c>
      <c r="H2104" s="7" t="s">
        <v>3091</v>
      </c>
      <c r="I2104" s="9" t="s">
        <v>3091</v>
      </c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spans="1:26" ht="14.25" customHeight="1" x14ac:dyDescent="0.25">
      <c r="A2105" s="6" t="s">
        <v>3068</v>
      </c>
      <c r="B2105" s="6">
        <f t="shared" si="8"/>
        <v>43</v>
      </c>
      <c r="C2105" s="7" t="s">
        <v>3069</v>
      </c>
      <c r="D2105" s="7" t="s">
        <v>3069</v>
      </c>
      <c r="E2105" s="7" t="s">
        <v>3070</v>
      </c>
      <c r="F2105" s="7" t="s">
        <v>2789</v>
      </c>
      <c r="G2105" s="7" t="s">
        <v>4942</v>
      </c>
      <c r="H2105" s="7" t="s">
        <v>2788</v>
      </c>
      <c r="I2105" s="8" t="s">
        <v>2788</v>
      </c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spans="1:26" ht="14.25" customHeight="1" x14ac:dyDescent="0.25">
      <c r="A2106" s="6" t="s">
        <v>3073</v>
      </c>
      <c r="B2106" s="6">
        <f t="shared" si="8"/>
        <v>486</v>
      </c>
      <c r="C2106" s="7" t="s">
        <v>187</v>
      </c>
      <c r="D2106" s="7" t="s">
        <v>187</v>
      </c>
      <c r="E2106" s="7" t="s">
        <v>3070</v>
      </c>
      <c r="F2106" s="7" t="s">
        <v>1209</v>
      </c>
      <c r="G2106" s="7" t="s">
        <v>3757</v>
      </c>
      <c r="H2106" s="7" t="s">
        <v>1208</v>
      </c>
      <c r="I2106" s="8" t="s">
        <v>1208</v>
      </c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spans="1:26" ht="14.25" customHeight="1" x14ac:dyDescent="0.25">
      <c r="A2107" s="6" t="s">
        <v>3073</v>
      </c>
      <c r="B2107" s="6">
        <f t="shared" si="8"/>
        <v>486</v>
      </c>
      <c r="C2107" s="7" t="s">
        <v>187</v>
      </c>
      <c r="D2107" s="7" t="s">
        <v>187</v>
      </c>
      <c r="E2107" s="7" t="s">
        <v>3070</v>
      </c>
      <c r="F2107" s="7" t="s">
        <v>1031</v>
      </c>
      <c r="G2107" s="7" t="s">
        <v>4943</v>
      </c>
      <c r="H2107" s="7" t="s">
        <v>1030</v>
      </c>
      <c r="I2107" s="8" t="s">
        <v>1030</v>
      </c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spans="1:26" ht="14.25" customHeight="1" x14ac:dyDescent="0.25">
      <c r="A2108" s="6" t="s">
        <v>3073</v>
      </c>
      <c r="B2108" s="6">
        <f t="shared" si="8"/>
        <v>486</v>
      </c>
      <c r="C2108" s="7" t="s">
        <v>187</v>
      </c>
      <c r="D2108" s="7" t="s">
        <v>187</v>
      </c>
      <c r="E2108" s="7" t="s">
        <v>3070</v>
      </c>
      <c r="F2108" s="7" t="s">
        <v>3015</v>
      </c>
      <c r="G2108" s="7" t="s">
        <v>3705</v>
      </c>
      <c r="H2108" s="7" t="s">
        <v>3014</v>
      </c>
      <c r="I2108" s="8" t="s">
        <v>3014</v>
      </c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 spans="1:26" ht="14.25" customHeight="1" x14ac:dyDescent="0.25">
      <c r="A2109" s="6" t="s">
        <v>3068</v>
      </c>
      <c r="B2109" s="6">
        <f t="shared" si="8"/>
        <v>43</v>
      </c>
      <c r="C2109" s="7" t="s">
        <v>3069</v>
      </c>
      <c r="D2109" s="7" t="s">
        <v>3069</v>
      </c>
      <c r="E2109" s="7" t="s">
        <v>3070</v>
      </c>
      <c r="F2109" s="7" t="s">
        <v>1143</v>
      </c>
      <c r="G2109" s="7" t="s">
        <v>3266</v>
      </c>
      <c r="H2109" s="7" t="s">
        <v>1142</v>
      </c>
      <c r="I2109" s="8" t="s">
        <v>1142</v>
      </c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spans="1:26" ht="14.25" customHeight="1" x14ac:dyDescent="0.25">
      <c r="A2110" s="6" t="s">
        <v>3068</v>
      </c>
      <c r="B2110" s="6">
        <f t="shared" si="8"/>
        <v>43</v>
      </c>
      <c r="C2110" s="7" t="s">
        <v>3069</v>
      </c>
      <c r="D2110" s="7" t="s">
        <v>3069</v>
      </c>
      <c r="E2110" s="7" t="s">
        <v>3070</v>
      </c>
      <c r="F2110" s="7" t="s">
        <v>4944</v>
      </c>
      <c r="G2110" s="7" t="s">
        <v>3091</v>
      </c>
      <c r="H2110" s="7" t="s">
        <v>3091</v>
      </c>
      <c r="I2110" s="9" t="s">
        <v>3091</v>
      </c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 spans="1:26" ht="14.25" customHeight="1" x14ac:dyDescent="0.25">
      <c r="A2111" s="6" t="s">
        <v>3073</v>
      </c>
      <c r="B2111" s="6">
        <f t="shared" si="8"/>
        <v>486</v>
      </c>
      <c r="C2111" s="7" t="s">
        <v>187</v>
      </c>
      <c r="D2111" s="7" t="s">
        <v>187</v>
      </c>
      <c r="E2111" s="7" t="s">
        <v>3070</v>
      </c>
      <c r="F2111" s="7" t="s">
        <v>1193</v>
      </c>
      <c r="G2111" s="7" t="s">
        <v>4499</v>
      </c>
      <c r="H2111" s="7" t="s">
        <v>1192</v>
      </c>
      <c r="I2111" s="8" t="s">
        <v>1192</v>
      </c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spans="1:26" ht="14.25" customHeight="1" x14ac:dyDescent="0.25">
      <c r="A2112" s="6" t="s">
        <v>3073</v>
      </c>
      <c r="B2112" s="6">
        <f t="shared" si="8"/>
        <v>486</v>
      </c>
      <c r="C2112" s="7" t="s">
        <v>187</v>
      </c>
      <c r="D2112" s="7" t="s">
        <v>187</v>
      </c>
      <c r="E2112" s="7" t="s">
        <v>3070</v>
      </c>
      <c r="F2112" s="7" t="s">
        <v>2211</v>
      </c>
      <c r="G2112" s="7" t="s">
        <v>3110</v>
      </c>
      <c r="H2112" s="7" t="s">
        <v>2210</v>
      </c>
      <c r="I2112" s="8" t="s">
        <v>2210</v>
      </c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spans="1:26" ht="14.25" customHeight="1" x14ac:dyDescent="0.25">
      <c r="A2113" s="6" t="s">
        <v>3073</v>
      </c>
      <c r="B2113" s="6">
        <f t="shared" si="8"/>
        <v>486</v>
      </c>
      <c r="C2113" s="7" t="s">
        <v>187</v>
      </c>
      <c r="D2113" s="7" t="s">
        <v>187</v>
      </c>
      <c r="E2113" s="7" t="s">
        <v>3070</v>
      </c>
      <c r="F2113" s="7" t="s">
        <v>1089</v>
      </c>
      <c r="G2113" s="7" t="s">
        <v>4749</v>
      </c>
      <c r="H2113" s="7" t="s">
        <v>1088</v>
      </c>
      <c r="I2113" s="8" t="s">
        <v>1088</v>
      </c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spans="1:26" ht="14.25" customHeight="1" x14ac:dyDescent="0.25">
      <c r="A2114" s="6" t="s">
        <v>3068</v>
      </c>
      <c r="B2114" s="6">
        <f t="shared" si="8"/>
        <v>43</v>
      </c>
      <c r="C2114" s="7" t="s">
        <v>3069</v>
      </c>
      <c r="D2114" s="7" t="s">
        <v>3069</v>
      </c>
      <c r="E2114" s="7" t="s">
        <v>3070</v>
      </c>
      <c r="F2114" s="7" t="s">
        <v>1629</v>
      </c>
      <c r="G2114" s="7" t="s">
        <v>4386</v>
      </c>
      <c r="H2114" s="7" t="s">
        <v>1628</v>
      </c>
      <c r="I2114" s="8" t="s">
        <v>1628</v>
      </c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spans="1:26" ht="14.25" customHeight="1" x14ac:dyDescent="0.25">
      <c r="A2115" s="6" t="s">
        <v>3073</v>
      </c>
      <c r="B2115" s="6">
        <f t="shared" si="8"/>
        <v>486</v>
      </c>
      <c r="C2115" s="7" t="s">
        <v>187</v>
      </c>
      <c r="D2115" s="7" t="s">
        <v>187</v>
      </c>
      <c r="E2115" s="7" t="s">
        <v>3070</v>
      </c>
      <c r="F2115" s="7" t="s">
        <v>2201</v>
      </c>
      <c r="G2115" s="7" t="s">
        <v>4371</v>
      </c>
      <c r="H2115" s="7" t="s">
        <v>2200</v>
      </c>
      <c r="I2115" s="8" t="s">
        <v>2200</v>
      </c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spans="1:26" ht="14.25" customHeight="1" x14ac:dyDescent="0.25">
      <c r="A2116" s="6" t="s">
        <v>3068</v>
      </c>
      <c r="B2116" s="6">
        <f t="shared" si="8"/>
        <v>43</v>
      </c>
      <c r="C2116" s="7" t="s">
        <v>3069</v>
      </c>
      <c r="D2116" s="7" t="s">
        <v>3069</v>
      </c>
      <c r="E2116" s="7" t="s">
        <v>3070</v>
      </c>
      <c r="F2116" s="7" t="s">
        <v>1141</v>
      </c>
      <c r="G2116" s="7" t="s">
        <v>3379</v>
      </c>
      <c r="H2116" s="7" t="s">
        <v>1140</v>
      </c>
      <c r="I2116" s="8" t="s">
        <v>1140</v>
      </c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spans="1:26" ht="14.25" customHeight="1" x14ac:dyDescent="0.25">
      <c r="A2117" s="6" t="s">
        <v>3073</v>
      </c>
      <c r="B2117" s="6">
        <f t="shared" si="8"/>
        <v>486</v>
      </c>
      <c r="C2117" s="7" t="s">
        <v>187</v>
      </c>
      <c r="D2117" s="7" t="s">
        <v>187</v>
      </c>
      <c r="E2117" s="7" t="s">
        <v>3070</v>
      </c>
      <c r="F2117" s="7" t="s">
        <v>1717</v>
      </c>
      <c r="G2117" s="7" t="s">
        <v>4278</v>
      </c>
      <c r="H2117" s="7" t="s">
        <v>1716</v>
      </c>
      <c r="I2117" s="8" t="s">
        <v>1716</v>
      </c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spans="1:26" ht="14.25" customHeight="1" x14ac:dyDescent="0.25">
      <c r="A2118" s="6" t="s">
        <v>3068</v>
      </c>
      <c r="B2118" s="6">
        <f t="shared" si="8"/>
        <v>43</v>
      </c>
      <c r="C2118" s="7" t="s">
        <v>3069</v>
      </c>
      <c r="D2118" s="7" t="s">
        <v>3069</v>
      </c>
      <c r="E2118" s="7" t="s">
        <v>3070</v>
      </c>
      <c r="F2118" s="7" t="s">
        <v>2169</v>
      </c>
      <c r="G2118" s="7" t="s">
        <v>4169</v>
      </c>
      <c r="H2118" s="7" t="s">
        <v>2168</v>
      </c>
      <c r="I2118" s="8" t="s">
        <v>2168</v>
      </c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spans="1:26" ht="14.25" customHeight="1" x14ac:dyDescent="0.25">
      <c r="A2119" s="6" t="s">
        <v>3068</v>
      </c>
      <c r="B2119" s="6">
        <f t="shared" si="8"/>
        <v>43</v>
      </c>
      <c r="C2119" s="7" t="s">
        <v>3069</v>
      </c>
      <c r="D2119" s="7" t="s">
        <v>3069</v>
      </c>
      <c r="E2119" s="7" t="s">
        <v>3070</v>
      </c>
      <c r="F2119" s="7" t="s">
        <v>4945</v>
      </c>
      <c r="G2119" s="7" t="s">
        <v>4946</v>
      </c>
      <c r="H2119" s="7" t="s">
        <v>4947</v>
      </c>
      <c r="I2119" s="8" t="s">
        <v>4947</v>
      </c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spans="1:26" ht="14.25" customHeight="1" x14ac:dyDescent="0.25">
      <c r="A2120" s="6" t="s">
        <v>3068</v>
      </c>
      <c r="B2120" s="6">
        <f t="shared" si="8"/>
        <v>43</v>
      </c>
      <c r="C2120" s="7" t="s">
        <v>3069</v>
      </c>
      <c r="D2120" s="7" t="s">
        <v>3069</v>
      </c>
      <c r="E2120" s="7" t="s">
        <v>3070</v>
      </c>
      <c r="F2120" s="7" t="s">
        <v>1823</v>
      </c>
      <c r="G2120" s="7" t="s">
        <v>4948</v>
      </c>
      <c r="H2120" s="7" t="s">
        <v>1822</v>
      </c>
      <c r="I2120" s="8" t="s">
        <v>1822</v>
      </c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spans="1:26" ht="14.25" customHeight="1" x14ac:dyDescent="0.25">
      <c r="A2121" s="6" t="s">
        <v>3073</v>
      </c>
      <c r="B2121" s="6">
        <f t="shared" si="8"/>
        <v>486</v>
      </c>
      <c r="C2121" s="7" t="s">
        <v>187</v>
      </c>
      <c r="D2121" s="7" t="s">
        <v>187</v>
      </c>
      <c r="E2121" s="7" t="s">
        <v>3070</v>
      </c>
      <c r="F2121" s="7" t="s">
        <v>2193</v>
      </c>
      <c r="G2121" s="7" t="s">
        <v>4567</v>
      </c>
      <c r="H2121" s="7" t="s">
        <v>2192</v>
      </c>
      <c r="I2121" s="8" t="s">
        <v>2192</v>
      </c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spans="1:26" ht="14.25" customHeight="1" x14ac:dyDescent="0.25">
      <c r="A2122" s="6" t="s">
        <v>3073</v>
      </c>
      <c r="B2122" s="6">
        <f t="shared" si="8"/>
        <v>486</v>
      </c>
      <c r="C2122" s="7" t="s">
        <v>187</v>
      </c>
      <c r="D2122" s="7" t="s">
        <v>187</v>
      </c>
      <c r="E2122" s="7" t="s">
        <v>3070</v>
      </c>
      <c r="F2122" s="7" t="s">
        <v>707</v>
      </c>
      <c r="G2122" s="7" t="s">
        <v>4949</v>
      </c>
      <c r="H2122" s="7" t="s">
        <v>706</v>
      </c>
      <c r="I2122" s="8" t="s">
        <v>706</v>
      </c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spans="1:26" ht="14.25" customHeight="1" x14ac:dyDescent="0.25">
      <c r="A2123" s="6" t="s">
        <v>3073</v>
      </c>
      <c r="B2123" s="6">
        <f t="shared" si="8"/>
        <v>486</v>
      </c>
      <c r="C2123" s="7" t="s">
        <v>187</v>
      </c>
      <c r="D2123" s="7" t="s">
        <v>187</v>
      </c>
      <c r="E2123" s="7" t="s">
        <v>3070</v>
      </c>
      <c r="F2123" s="7" t="s">
        <v>391</v>
      </c>
      <c r="G2123" s="7" t="s">
        <v>4950</v>
      </c>
      <c r="H2123" s="7" t="s">
        <v>390</v>
      </c>
      <c r="I2123" s="8" t="s">
        <v>390</v>
      </c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spans="1:26" ht="14.25" customHeight="1" x14ac:dyDescent="0.25">
      <c r="A2124" s="6" t="s">
        <v>3073</v>
      </c>
      <c r="B2124" s="6">
        <f t="shared" si="8"/>
        <v>486</v>
      </c>
      <c r="C2124" s="7" t="s">
        <v>187</v>
      </c>
      <c r="D2124" s="7" t="s">
        <v>187</v>
      </c>
      <c r="E2124" s="7" t="s">
        <v>3070</v>
      </c>
      <c r="F2124" s="7" t="s">
        <v>945</v>
      </c>
      <c r="G2124" s="7" t="s">
        <v>4951</v>
      </c>
      <c r="H2124" s="7" t="s">
        <v>944</v>
      </c>
      <c r="I2124" s="8" t="s">
        <v>944</v>
      </c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spans="1:26" ht="14.25" customHeight="1" x14ac:dyDescent="0.25">
      <c r="A2125" s="6" t="s">
        <v>3073</v>
      </c>
      <c r="B2125" s="6">
        <f t="shared" si="8"/>
        <v>486</v>
      </c>
      <c r="C2125" s="7" t="s">
        <v>187</v>
      </c>
      <c r="D2125" s="7" t="s">
        <v>187</v>
      </c>
      <c r="E2125" s="7" t="s">
        <v>3070</v>
      </c>
      <c r="F2125" s="7" t="s">
        <v>1709</v>
      </c>
      <c r="G2125" s="7" t="s">
        <v>4952</v>
      </c>
      <c r="H2125" s="7" t="s">
        <v>1708</v>
      </c>
      <c r="I2125" s="8" t="s">
        <v>1708</v>
      </c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spans="1:26" ht="14.25" customHeight="1" x14ac:dyDescent="0.25">
      <c r="A2126" s="6" t="s">
        <v>3068</v>
      </c>
      <c r="B2126" s="6">
        <f t="shared" si="8"/>
        <v>43</v>
      </c>
      <c r="C2126" s="7" t="s">
        <v>3069</v>
      </c>
      <c r="D2126" s="7" t="s">
        <v>3069</v>
      </c>
      <c r="E2126" s="7" t="s">
        <v>3070</v>
      </c>
      <c r="F2126" s="7" t="s">
        <v>1397</v>
      </c>
      <c r="G2126" s="7" t="s">
        <v>4953</v>
      </c>
      <c r="H2126" s="7" t="s">
        <v>1396</v>
      </c>
      <c r="I2126" s="8" t="s">
        <v>1396</v>
      </c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spans="1:26" ht="14.25" customHeight="1" x14ac:dyDescent="0.25">
      <c r="A2127" s="6" t="s">
        <v>3073</v>
      </c>
      <c r="B2127" s="6">
        <f t="shared" si="8"/>
        <v>486</v>
      </c>
      <c r="C2127" s="7" t="s">
        <v>187</v>
      </c>
      <c r="D2127" s="7" t="s">
        <v>187</v>
      </c>
      <c r="E2127" s="7" t="s">
        <v>3070</v>
      </c>
      <c r="F2127" s="7" t="s">
        <v>2851</v>
      </c>
      <c r="G2127" s="7" t="s">
        <v>4830</v>
      </c>
      <c r="H2127" s="7" t="s">
        <v>2850</v>
      </c>
      <c r="I2127" s="8" t="s">
        <v>2850</v>
      </c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spans="1:26" ht="14.25" customHeight="1" x14ac:dyDescent="0.25">
      <c r="A2128" s="6" t="s">
        <v>3073</v>
      </c>
      <c r="B2128" s="6">
        <f t="shared" si="8"/>
        <v>486</v>
      </c>
      <c r="C2128" s="7" t="s">
        <v>187</v>
      </c>
      <c r="D2128" s="7" t="s">
        <v>187</v>
      </c>
      <c r="E2128" s="7" t="s">
        <v>3070</v>
      </c>
      <c r="F2128" s="7" t="s">
        <v>2389</v>
      </c>
      <c r="G2128" s="7" t="s">
        <v>4338</v>
      </c>
      <c r="H2128" s="7" t="s">
        <v>2388</v>
      </c>
      <c r="I2128" s="8" t="s">
        <v>2388</v>
      </c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spans="1:26" ht="14.25" customHeight="1" x14ac:dyDescent="0.25">
      <c r="A2129" s="6" t="s">
        <v>3073</v>
      </c>
      <c r="B2129" s="6">
        <f t="shared" si="8"/>
        <v>486</v>
      </c>
      <c r="C2129" s="7" t="s">
        <v>187</v>
      </c>
      <c r="D2129" s="7" t="s">
        <v>187</v>
      </c>
      <c r="E2129" s="7" t="s">
        <v>3070</v>
      </c>
      <c r="F2129" s="7" t="s">
        <v>20</v>
      </c>
      <c r="G2129" s="7" t="s">
        <v>3764</v>
      </c>
      <c r="H2129" s="7" t="s">
        <v>19</v>
      </c>
      <c r="I2129" s="8" t="s">
        <v>19</v>
      </c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spans="1:26" ht="14.25" customHeight="1" x14ac:dyDescent="0.25">
      <c r="A2130" s="6" t="s">
        <v>3093</v>
      </c>
      <c r="B2130" s="6">
        <f t="shared" si="8"/>
        <v>132</v>
      </c>
      <c r="C2130" s="7" t="s">
        <v>12</v>
      </c>
      <c r="D2130" s="7" t="s">
        <v>12</v>
      </c>
      <c r="E2130" s="7" t="s">
        <v>3070</v>
      </c>
      <c r="F2130" s="7" t="s">
        <v>164</v>
      </c>
      <c r="G2130" s="7" t="s">
        <v>3721</v>
      </c>
      <c r="H2130" s="7" t="s">
        <v>163</v>
      </c>
      <c r="I2130" s="8" t="s">
        <v>163</v>
      </c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spans="1:26" ht="14.25" customHeight="1" x14ac:dyDescent="0.25">
      <c r="A2131" s="6" t="s">
        <v>3073</v>
      </c>
      <c r="B2131" s="6">
        <f t="shared" si="8"/>
        <v>486</v>
      </c>
      <c r="C2131" s="7" t="s">
        <v>187</v>
      </c>
      <c r="D2131" s="7" t="s">
        <v>187</v>
      </c>
      <c r="E2131" s="7" t="s">
        <v>3070</v>
      </c>
      <c r="F2131" s="7" t="s">
        <v>1929</v>
      </c>
      <c r="G2131" s="7" t="s">
        <v>4142</v>
      </c>
      <c r="H2131" s="7" t="s">
        <v>1928</v>
      </c>
      <c r="I2131" s="8" t="s">
        <v>1928</v>
      </c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spans="1:26" ht="14.25" customHeight="1" x14ac:dyDescent="0.25">
      <c r="A2132" s="6" t="s">
        <v>3073</v>
      </c>
      <c r="B2132" s="6">
        <f t="shared" si="8"/>
        <v>486</v>
      </c>
      <c r="C2132" s="7" t="s">
        <v>187</v>
      </c>
      <c r="D2132" s="7" t="s">
        <v>187</v>
      </c>
      <c r="E2132" s="7" t="s">
        <v>3070</v>
      </c>
      <c r="F2132" s="7" t="s">
        <v>2003</v>
      </c>
      <c r="G2132" s="7" t="s">
        <v>4954</v>
      </c>
      <c r="H2132" s="7" t="s">
        <v>2002</v>
      </c>
      <c r="I2132" s="8" t="s">
        <v>2002</v>
      </c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spans="1:26" ht="14.25" customHeight="1" x14ac:dyDescent="0.25">
      <c r="A2133" s="6" t="s">
        <v>3073</v>
      </c>
      <c r="B2133" s="6">
        <f t="shared" si="8"/>
        <v>486</v>
      </c>
      <c r="C2133" s="7" t="s">
        <v>187</v>
      </c>
      <c r="D2133" s="7" t="s">
        <v>187</v>
      </c>
      <c r="E2133" s="7" t="s">
        <v>3070</v>
      </c>
      <c r="F2133" s="7" t="s">
        <v>1735</v>
      </c>
      <c r="G2133" s="7" t="s">
        <v>4542</v>
      </c>
      <c r="H2133" s="7" t="s">
        <v>1734</v>
      </c>
      <c r="I2133" s="8" t="s">
        <v>1734</v>
      </c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spans="1:26" ht="14.25" customHeight="1" x14ac:dyDescent="0.25">
      <c r="A2134" s="6" t="s">
        <v>3068</v>
      </c>
      <c r="B2134" s="6">
        <f t="shared" si="8"/>
        <v>43</v>
      </c>
      <c r="C2134" s="7" t="s">
        <v>3069</v>
      </c>
      <c r="D2134" s="7" t="s">
        <v>3069</v>
      </c>
      <c r="E2134" s="7" t="s">
        <v>3070</v>
      </c>
      <c r="F2134" s="7" t="s">
        <v>4955</v>
      </c>
      <c r="G2134" s="7" t="s">
        <v>4956</v>
      </c>
      <c r="H2134" s="7" t="s">
        <v>1312</v>
      </c>
      <c r="I2134" s="8" t="s">
        <v>1312</v>
      </c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spans="1:26" ht="14.25" customHeight="1" x14ac:dyDescent="0.25">
      <c r="A2135" s="6" t="s">
        <v>3073</v>
      </c>
      <c r="B2135" s="6">
        <f t="shared" si="8"/>
        <v>486</v>
      </c>
      <c r="C2135" s="7" t="s">
        <v>187</v>
      </c>
      <c r="D2135" s="7" t="s">
        <v>187</v>
      </c>
      <c r="E2135" s="7" t="s">
        <v>3070</v>
      </c>
      <c r="F2135" s="7" t="s">
        <v>1739</v>
      </c>
      <c r="G2135" s="7" t="s">
        <v>4957</v>
      </c>
      <c r="H2135" s="7" t="s">
        <v>1738</v>
      </c>
      <c r="I2135" s="8" t="s">
        <v>1738</v>
      </c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spans="1:26" ht="14.25" customHeight="1" x14ac:dyDescent="0.25">
      <c r="A2136" s="6" t="s">
        <v>3093</v>
      </c>
      <c r="B2136" s="6">
        <f t="shared" si="8"/>
        <v>132</v>
      </c>
      <c r="C2136" s="7" t="s">
        <v>12</v>
      </c>
      <c r="D2136" s="7" t="s">
        <v>12</v>
      </c>
      <c r="E2136" s="7" t="s">
        <v>3070</v>
      </c>
      <c r="F2136" s="7" t="s">
        <v>114</v>
      </c>
      <c r="G2136" s="7" t="s">
        <v>4083</v>
      </c>
      <c r="H2136" s="7" t="s">
        <v>113</v>
      </c>
      <c r="I2136" s="8" t="s">
        <v>113</v>
      </c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spans="1:26" ht="14.25" customHeight="1" x14ac:dyDescent="0.25">
      <c r="A2137" s="6" t="s">
        <v>3073</v>
      </c>
      <c r="B2137" s="6">
        <f t="shared" si="8"/>
        <v>486</v>
      </c>
      <c r="C2137" s="7" t="s">
        <v>187</v>
      </c>
      <c r="D2137" s="7" t="s">
        <v>187</v>
      </c>
      <c r="E2137" s="7" t="s">
        <v>3070</v>
      </c>
      <c r="F2137" s="7" t="s">
        <v>1093</v>
      </c>
      <c r="G2137" s="7" t="s">
        <v>3430</v>
      </c>
      <c r="H2137" s="7" t="s">
        <v>1092</v>
      </c>
      <c r="I2137" s="8" t="s">
        <v>1092</v>
      </c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spans="1:26" ht="14.25" customHeight="1" x14ac:dyDescent="0.25">
      <c r="A2138" s="6" t="s">
        <v>3068</v>
      </c>
      <c r="B2138" s="6">
        <f t="shared" si="8"/>
        <v>43</v>
      </c>
      <c r="C2138" s="7" t="s">
        <v>3069</v>
      </c>
      <c r="D2138" s="7" t="s">
        <v>3069</v>
      </c>
      <c r="E2138" s="7" t="s">
        <v>3070</v>
      </c>
      <c r="F2138" s="7" t="s">
        <v>4958</v>
      </c>
      <c r="G2138" s="7" t="s">
        <v>3091</v>
      </c>
      <c r="H2138" s="7" t="s">
        <v>3091</v>
      </c>
      <c r="I2138" s="9" t="s">
        <v>3091</v>
      </c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spans="1:26" ht="14.25" customHeight="1" x14ac:dyDescent="0.25">
      <c r="A2139" s="6" t="s">
        <v>3068</v>
      </c>
      <c r="B2139" s="6">
        <f t="shared" si="8"/>
        <v>43</v>
      </c>
      <c r="C2139" s="7" t="s">
        <v>3069</v>
      </c>
      <c r="D2139" s="7" t="s">
        <v>3069</v>
      </c>
      <c r="E2139" s="7" t="s">
        <v>3070</v>
      </c>
      <c r="F2139" s="7" t="s">
        <v>4959</v>
      </c>
      <c r="G2139" s="7" t="s">
        <v>3091</v>
      </c>
      <c r="H2139" s="7" t="s">
        <v>3091</v>
      </c>
      <c r="I2139" s="9" t="s">
        <v>3091</v>
      </c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spans="1:26" ht="14.25" customHeight="1" x14ac:dyDescent="0.25">
      <c r="A2140" s="6" t="s">
        <v>3073</v>
      </c>
      <c r="B2140" s="6">
        <f t="shared" si="8"/>
        <v>486</v>
      </c>
      <c r="C2140" s="7" t="s">
        <v>187</v>
      </c>
      <c r="D2140" s="7" t="s">
        <v>187</v>
      </c>
      <c r="E2140" s="7" t="s">
        <v>3070</v>
      </c>
      <c r="F2140" s="7" t="s">
        <v>795</v>
      </c>
      <c r="G2140" s="7" t="s">
        <v>4960</v>
      </c>
      <c r="H2140" s="7" t="s">
        <v>794</v>
      </c>
      <c r="I2140" s="8" t="s">
        <v>794</v>
      </c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spans="1:26" ht="14.25" customHeight="1" x14ac:dyDescent="0.25">
      <c r="A2141" s="6" t="s">
        <v>3073</v>
      </c>
      <c r="B2141" s="6">
        <f t="shared" si="8"/>
        <v>486</v>
      </c>
      <c r="C2141" s="7" t="s">
        <v>187</v>
      </c>
      <c r="D2141" s="7" t="s">
        <v>187</v>
      </c>
      <c r="E2141" s="7" t="s">
        <v>3070</v>
      </c>
      <c r="F2141" s="7" t="s">
        <v>2819</v>
      </c>
      <c r="G2141" s="7" t="s">
        <v>3545</v>
      </c>
      <c r="H2141" s="7" t="s">
        <v>2818</v>
      </c>
      <c r="I2141" s="8" t="s">
        <v>2818</v>
      </c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spans="1:26" ht="14.25" customHeight="1" x14ac:dyDescent="0.25">
      <c r="A2142" s="6" t="s">
        <v>3068</v>
      </c>
      <c r="B2142" s="6">
        <f t="shared" si="8"/>
        <v>43</v>
      </c>
      <c r="C2142" s="7" t="s">
        <v>3069</v>
      </c>
      <c r="D2142" s="7" t="s">
        <v>3069</v>
      </c>
      <c r="E2142" s="7" t="s">
        <v>3070</v>
      </c>
      <c r="F2142" s="7" t="s">
        <v>4961</v>
      </c>
      <c r="G2142" s="7" t="s">
        <v>3246</v>
      </c>
      <c r="H2142" s="7" t="s">
        <v>1394</v>
      </c>
      <c r="I2142" s="8" t="s">
        <v>1394</v>
      </c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spans="1:26" ht="14.25" customHeight="1" x14ac:dyDescent="0.25">
      <c r="A2143" s="6" t="s">
        <v>3068</v>
      </c>
      <c r="B2143" s="6">
        <f t="shared" si="8"/>
        <v>43</v>
      </c>
      <c r="C2143" s="7" t="s">
        <v>3069</v>
      </c>
      <c r="D2143" s="7" t="s">
        <v>3069</v>
      </c>
      <c r="E2143" s="7" t="s">
        <v>3070</v>
      </c>
      <c r="F2143" s="7" t="s">
        <v>1481</v>
      </c>
      <c r="G2143" s="7" t="s">
        <v>3517</v>
      </c>
      <c r="H2143" s="7" t="s">
        <v>1480</v>
      </c>
      <c r="I2143" s="8" t="s">
        <v>1480</v>
      </c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spans="1:26" ht="14.25" customHeight="1" x14ac:dyDescent="0.25">
      <c r="A2144" s="6" t="s">
        <v>3073</v>
      </c>
      <c r="B2144" s="6">
        <f t="shared" si="8"/>
        <v>486</v>
      </c>
      <c r="C2144" s="7" t="s">
        <v>187</v>
      </c>
      <c r="D2144" s="7" t="s">
        <v>187</v>
      </c>
      <c r="E2144" s="7" t="s">
        <v>3070</v>
      </c>
      <c r="F2144" s="7" t="s">
        <v>2679</v>
      </c>
      <c r="G2144" s="7" t="s">
        <v>4888</v>
      </c>
      <c r="H2144" s="7" t="s">
        <v>2678</v>
      </c>
      <c r="I2144" s="8" t="s">
        <v>2678</v>
      </c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spans="1:26" ht="14.25" customHeight="1" x14ac:dyDescent="0.25">
      <c r="A2145" s="6" t="s">
        <v>3068</v>
      </c>
      <c r="B2145" s="6">
        <f t="shared" si="8"/>
        <v>43</v>
      </c>
      <c r="C2145" s="7" t="s">
        <v>3069</v>
      </c>
      <c r="D2145" s="7" t="s">
        <v>3069</v>
      </c>
      <c r="E2145" s="7" t="s">
        <v>3070</v>
      </c>
      <c r="F2145" s="7" t="s">
        <v>2549</v>
      </c>
      <c r="G2145" s="7" t="s">
        <v>4137</v>
      </c>
      <c r="H2145" s="7" t="s">
        <v>2548</v>
      </c>
      <c r="I2145" s="8" t="s">
        <v>2548</v>
      </c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spans="1:26" ht="14.25" customHeight="1" x14ac:dyDescent="0.25">
      <c r="A2146" s="6" t="s">
        <v>3073</v>
      </c>
      <c r="B2146" s="6">
        <f t="shared" si="8"/>
        <v>486</v>
      </c>
      <c r="C2146" s="7" t="s">
        <v>187</v>
      </c>
      <c r="D2146" s="7" t="s">
        <v>187</v>
      </c>
      <c r="E2146" s="7" t="s">
        <v>3070</v>
      </c>
      <c r="F2146" s="7" t="s">
        <v>1679</v>
      </c>
      <c r="G2146" s="7" t="s">
        <v>4687</v>
      </c>
      <c r="H2146" s="7" t="s">
        <v>1678</v>
      </c>
      <c r="I2146" s="8" t="s">
        <v>1678</v>
      </c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spans="1:26" ht="14.25" customHeight="1" x14ac:dyDescent="0.25">
      <c r="A2147" s="6" t="s">
        <v>3073</v>
      </c>
      <c r="B2147" s="6">
        <f t="shared" si="8"/>
        <v>486</v>
      </c>
      <c r="C2147" s="7" t="s">
        <v>187</v>
      </c>
      <c r="D2147" s="7" t="s">
        <v>187</v>
      </c>
      <c r="E2147" s="7" t="s">
        <v>3070</v>
      </c>
      <c r="F2147" s="7" t="s">
        <v>1663</v>
      </c>
      <c r="G2147" s="7" t="s">
        <v>4962</v>
      </c>
      <c r="H2147" s="7" t="s">
        <v>1662</v>
      </c>
      <c r="I2147" s="8" t="s">
        <v>1662</v>
      </c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spans="1:26" ht="14.25" customHeight="1" x14ac:dyDescent="0.25">
      <c r="A2148" s="6" t="s">
        <v>3073</v>
      </c>
      <c r="B2148" s="6">
        <f t="shared" si="8"/>
        <v>486</v>
      </c>
      <c r="C2148" s="7" t="s">
        <v>187</v>
      </c>
      <c r="D2148" s="7" t="s">
        <v>187</v>
      </c>
      <c r="E2148" s="7" t="s">
        <v>3070</v>
      </c>
      <c r="F2148" s="7" t="s">
        <v>1137</v>
      </c>
      <c r="G2148" s="7" t="s">
        <v>4916</v>
      </c>
      <c r="H2148" s="7" t="s">
        <v>1136</v>
      </c>
      <c r="I2148" s="8" t="s">
        <v>1136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spans="1:26" ht="14.25" customHeight="1" x14ac:dyDescent="0.25">
      <c r="A2149" s="6" t="s">
        <v>3073</v>
      </c>
      <c r="B2149" s="6">
        <f t="shared" si="8"/>
        <v>486</v>
      </c>
      <c r="C2149" s="7" t="s">
        <v>187</v>
      </c>
      <c r="D2149" s="7" t="s">
        <v>187</v>
      </c>
      <c r="E2149" s="7" t="s">
        <v>3070</v>
      </c>
      <c r="F2149" s="7" t="s">
        <v>1027</v>
      </c>
      <c r="G2149" s="7" t="s">
        <v>4963</v>
      </c>
      <c r="H2149" s="7" t="s">
        <v>1026</v>
      </c>
      <c r="I2149" s="8" t="s">
        <v>1026</v>
      </c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spans="1:26" ht="14.25" customHeight="1" x14ac:dyDescent="0.25">
      <c r="A2150" s="6" t="s">
        <v>3073</v>
      </c>
      <c r="B2150" s="6">
        <f t="shared" si="8"/>
        <v>486</v>
      </c>
      <c r="C2150" s="7" t="s">
        <v>187</v>
      </c>
      <c r="D2150" s="7" t="s">
        <v>187</v>
      </c>
      <c r="E2150" s="7" t="s">
        <v>3070</v>
      </c>
      <c r="F2150" s="7" t="s">
        <v>2917</v>
      </c>
      <c r="G2150" s="7" t="s">
        <v>4303</v>
      </c>
      <c r="H2150" s="7" t="s">
        <v>2916</v>
      </c>
      <c r="I2150" s="8" t="s">
        <v>2916</v>
      </c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spans="1:26" ht="14.25" customHeight="1" x14ac:dyDescent="0.25">
      <c r="A2151" s="6" t="s">
        <v>3068</v>
      </c>
      <c r="B2151" s="6">
        <f t="shared" si="8"/>
        <v>43</v>
      </c>
      <c r="C2151" s="7" t="s">
        <v>3069</v>
      </c>
      <c r="D2151" s="7" t="s">
        <v>3069</v>
      </c>
      <c r="E2151" s="7" t="s">
        <v>3070</v>
      </c>
      <c r="F2151" s="7" t="s">
        <v>3045</v>
      </c>
      <c r="G2151" s="7" t="s">
        <v>4964</v>
      </c>
      <c r="H2151" s="7" t="s">
        <v>3044</v>
      </c>
      <c r="I2151" s="8" t="s">
        <v>3044</v>
      </c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spans="1:26" ht="14.25" customHeight="1" x14ac:dyDescent="0.25">
      <c r="A2152" s="6" t="s">
        <v>3068</v>
      </c>
      <c r="B2152" s="6">
        <f t="shared" si="8"/>
        <v>43</v>
      </c>
      <c r="C2152" s="7" t="s">
        <v>3069</v>
      </c>
      <c r="D2152" s="7" t="s">
        <v>3069</v>
      </c>
      <c r="E2152" s="7" t="s">
        <v>3070</v>
      </c>
      <c r="F2152" s="7" t="s">
        <v>4965</v>
      </c>
      <c r="G2152" s="7" t="s">
        <v>876</v>
      </c>
      <c r="H2152" s="7" t="s">
        <v>4966</v>
      </c>
      <c r="I2152" s="8" t="s">
        <v>4966</v>
      </c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 spans="1:26" ht="14.25" customHeight="1" x14ac:dyDescent="0.25">
      <c r="A2153" s="6" t="s">
        <v>3073</v>
      </c>
      <c r="B2153" s="6">
        <f t="shared" si="8"/>
        <v>486</v>
      </c>
      <c r="C2153" s="7" t="s">
        <v>187</v>
      </c>
      <c r="D2153" s="7" t="s">
        <v>187</v>
      </c>
      <c r="E2153" s="7" t="s">
        <v>3070</v>
      </c>
      <c r="F2153" s="7" t="s">
        <v>1775</v>
      </c>
      <c r="G2153" s="7" t="s">
        <v>3940</v>
      </c>
      <c r="H2153" s="7" t="s">
        <v>1774</v>
      </c>
      <c r="I2153" s="8" t="s">
        <v>1774</v>
      </c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spans="1:26" ht="14.25" customHeight="1" x14ac:dyDescent="0.25">
      <c r="A2154" s="6" t="s">
        <v>3068</v>
      </c>
      <c r="B2154" s="6">
        <f t="shared" si="8"/>
        <v>43</v>
      </c>
      <c r="C2154" s="7" t="s">
        <v>3069</v>
      </c>
      <c r="D2154" s="7" t="s">
        <v>3069</v>
      </c>
      <c r="E2154" s="7" t="s">
        <v>3070</v>
      </c>
      <c r="F2154" s="7" t="s">
        <v>1745</v>
      </c>
      <c r="G2154" s="7" t="s">
        <v>4967</v>
      </c>
      <c r="H2154" s="7" t="s">
        <v>1744</v>
      </c>
      <c r="I2154" s="8" t="s">
        <v>1744</v>
      </c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spans="1:26" ht="14.25" customHeight="1" x14ac:dyDescent="0.25">
      <c r="A2155" s="6" t="s">
        <v>3068</v>
      </c>
      <c r="B2155" s="6">
        <f t="shared" si="8"/>
        <v>43</v>
      </c>
      <c r="C2155" s="7" t="s">
        <v>3069</v>
      </c>
      <c r="D2155" s="7" t="s">
        <v>3069</v>
      </c>
      <c r="E2155" s="7" t="s">
        <v>3070</v>
      </c>
      <c r="F2155" s="7" t="s">
        <v>2127</v>
      </c>
      <c r="G2155" s="7" t="s">
        <v>3096</v>
      </c>
      <c r="H2155" s="7" t="s">
        <v>2126</v>
      </c>
      <c r="I2155" s="8" t="s">
        <v>2126</v>
      </c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spans="1:26" ht="14.25" customHeight="1" x14ac:dyDescent="0.25">
      <c r="A2156" s="6" t="s">
        <v>3073</v>
      </c>
      <c r="B2156" s="6">
        <f t="shared" si="8"/>
        <v>486</v>
      </c>
      <c r="C2156" s="7" t="s">
        <v>187</v>
      </c>
      <c r="D2156" s="7" t="s">
        <v>187</v>
      </c>
      <c r="E2156" s="7" t="s">
        <v>3070</v>
      </c>
      <c r="F2156" s="7" t="s">
        <v>1127</v>
      </c>
      <c r="G2156" s="7" t="s">
        <v>3201</v>
      </c>
      <c r="H2156" s="7" t="s">
        <v>1126</v>
      </c>
      <c r="I2156" s="8" t="s">
        <v>1126</v>
      </c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spans="1:26" ht="14.25" customHeight="1" x14ac:dyDescent="0.25">
      <c r="A2157" s="6" t="s">
        <v>3068</v>
      </c>
      <c r="B2157" s="6">
        <f t="shared" si="8"/>
        <v>43</v>
      </c>
      <c r="C2157" s="7" t="s">
        <v>3069</v>
      </c>
      <c r="D2157" s="7" t="s">
        <v>3069</v>
      </c>
      <c r="E2157" s="7" t="s">
        <v>3070</v>
      </c>
      <c r="F2157" s="7" t="s">
        <v>4968</v>
      </c>
      <c r="G2157" s="7" t="s">
        <v>3091</v>
      </c>
      <c r="H2157" s="7" t="s">
        <v>3091</v>
      </c>
      <c r="I2157" s="9" t="s">
        <v>3091</v>
      </c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 spans="1:26" ht="14.25" customHeight="1" x14ac:dyDescent="0.25">
      <c r="A2158" s="6" t="s">
        <v>3068</v>
      </c>
      <c r="B2158" s="6">
        <f t="shared" si="8"/>
        <v>43</v>
      </c>
      <c r="C2158" s="7" t="s">
        <v>3069</v>
      </c>
      <c r="D2158" s="7" t="s">
        <v>3069</v>
      </c>
      <c r="E2158" s="7" t="s">
        <v>3070</v>
      </c>
      <c r="F2158" s="7" t="s">
        <v>1895</v>
      </c>
      <c r="G2158" s="7" t="s">
        <v>4456</v>
      </c>
      <c r="H2158" s="7" t="s">
        <v>1894</v>
      </c>
      <c r="I2158" s="8" t="s">
        <v>1894</v>
      </c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spans="1:26" ht="14.25" customHeight="1" x14ac:dyDescent="0.25">
      <c r="A2159" s="6" t="s">
        <v>3073</v>
      </c>
      <c r="B2159" s="6">
        <f t="shared" si="8"/>
        <v>486</v>
      </c>
      <c r="C2159" s="7" t="s">
        <v>187</v>
      </c>
      <c r="D2159" s="7" t="s">
        <v>187</v>
      </c>
      <c r="E2159" s="7" t="s">
        <v>3070</v>
      </c>
      <c r="F2159" s="7" t="s">
        <v>1949</v>
      </c>
      <c r="G2159" s="7" t="s">
        <v>4363</v>
      </c>
      <c r="H2159" s="7" t="s">
        <v>1948</v>
      </c>
      <c r="I2159" s="8" t="s">
        <v>1948</v>
      </c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spans="1:26" ht="14.25" customHeight="1" x14ac:dyDescent="0.25">
      <c r="A2160" s="6" t="s">
        <v>3073</v>
      </c>
      <c r="B2160" s="6">
        <f t="shared" si="8"/>
        <v>486</v>
      </c>
      <c r="C2160" s="7" t="s">
        <v>187</v>
      </c>
      <c r="D2160" s="7" t="s">
        <v>187</v>
      </c>
      <c r="E2160" s="7" t="s">
        <v>3070</v>
      </c>
      <c r="F2160" s="7" t="s">
        <v>1373</v>
      </c>
      <c r="G2160" s="7" t="s">
        <v>4480</v>
      </c>
      <c r="H2160" s="7" t="s">
        <v>1372</v>
      </c>
      <c r="I2160" s="8" t="s">
        <v>1372</v>
      </c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spans="1:26" ht="14.25" customHeight="1" x14ac:dyDescent="0.25">
      <c r="A2161" s="6" t="s">
        <v>3073</v>
      </c>
      <c r="B2161" s="6">
        <f t="shared" si="8"/>
        <v>486</v>
      </c>
      <c r="C2161" s="7" t="s">
        <v>187</v>
      </c>
      <c r="D2161" s="7" t="s">
        <v>187</v>
      </c>
      <c r="E2161" s="7" t="s">
        <v>3070</v>
      </c>
      <c r="F2161" s="7" t="s">
        <v>1771</v>
      </c>
      <c r="G2161" s="7" t="s">
        <v>4666</v>
      </c>
      <c r="H2161" s="7" t="s">
        <v>1770</v>
      </c>
      <c r="I2161" s="8" t="s">
        <v>1770</v>
      </c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spans="1:26" ht="14.25" customHeight="1" x14ac:dyDescent="0.25">
      <c r="A2162" s="6" t="s">
        <v>3073</v>
      </c>
      <c r="B2162" s="6">
        <f t="shared" si="8"/>
        <v>486</v>
      </c>
      <c r="C2162" s="7" t="s">
        <v>187</v>
      </c>
      <c r="D2162" s="7" t="s">
        <v>187</v>
      </c>
      <c r="E2162" s="7" t="s">
        <v>3070</v>
      </c>
      <c r="F2162" s="7" t="s">
        <v>375</v>
      </c>
      <c r="G2162" s="7" t="s">
        <v>4969</v>
      </c>
      <c r="H2162" s="7" t="s">
        <v>374</v>
      </c>
      <c r="I2162" s="8" t="s">
        <v>374</v>
      </c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spans="1:26" ht="14.25" customHeight="1" x14ac:dyDescent="0.25">
      <c r="A2163" s="6" t="s">
        <v>3068</v>
      </c>
      <c r="B2163" s="6">
        <f t="shared" si="8"/>
        <v>43</v>
      </c>
      <c r="C2163" s="7" t="s">
        <v>3069</v>
      </c>
      <c r="D2163" s="7" t="s">
        <v>3069</v>
      </c>
      <c r="E2163" s="7" t="s">
        <v>3070</v>
      </c>
      <c r="F2163" s="7" t="s">
        <v>2207</v>
      </c>
      <c r="G2163" s="7" t="s">
        <v>3292</v>
      </c>
      <c r="H2163" s="7" t="s">
        <v>2206</v>
      </c>
      <c r="I2163" s="8" t="s">
        <v>2206</v>
      </c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 spans="1:26" ht="14.25" customHeight="1" x14ac:dyDescent="0.25">
      <c r="A2164" s="6" t="s">
        <v>3073</v>
      </c>
      <c r="B2164" s="6">
        <f t="shared" si="8"/>
        <v>486</v>
      </c>
      <c r="C2164" s="7" t="s">
        <v>187</v>
      </c>
      <c r="D2164" s="7" t="s">
        <v>187</v>
      </c>
      <c r="E2164" s="7" t="s">
        <v>3070</v>
      </c>
      <c r="F2164" s="7" t="s">
        <v>1457</v>
      </c>
      <c r="G2164" s="7" t="s">
        <v>3596</v>
      </c>
      <c r="H2164" s="7" t="s">
        <v>1456</v>
      </c>
      <c r="I2164" s="8" t="s">
        <v>1456</v>
      </c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spans="1:26" ht="14.25" customHeight="1" x14ac:dyDescent="0.25">
      <c r="A2165" s="6" t="s">
        <v>3068</v>
      </c>
      <c r="B2165" s="6">
        <f t="shared" si="8"/>
        <v>43</v>
      </c>
      <c r="C2165" s="7" t="s">
        <v>3069</v>
      </c>
      <c r="D2165" s="7" t="s">
        <v>3069</v>
      </c>
      <c r="E2165" s="7" t="s">
        <v>3070</v>
      </c>
      <c r="F2165" s="7" t="s">
        <v>2907</v>
      </c>
      <c r="G2165" s="7" t="s">
        <v>4177</v>
      </c>
      <c r="H2165" s="7" t="s">
        <v>2906</v>
      </c>
      <c r="I2165" s="8" t="s">
        <v>2906</v>
      </c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spans="1:26" ht="14.25" customHeight="1" x14ac:dyDescent="0.25">
      <c r="A2166" s="6" t="s">
        <v>3073</v>
      </c>
      <c r="B2166" s="6">
        <f t="shared" si="8"/>
        <v>486</v>
      </c>
      <c r="C2166" s="7" t="s">
        <v>187</v>
      </c>
      <c r="D2166" s="7" t="s">
        <v>187</v>
      </c>
      <c r="E2166" s="7" t="s">
        <v>3070</v>
      </c>
      <c r="F2166" s="7" t="s">
        <v>1805</v>
      </c>
      <c r="G2166" s="7" t="s">
        <v>3543</v>
      </c>
      <c r="H2166" s="7" t="s">
        <v>1804</v>
      </c>
      <c r="I2166" s="8" t="s">
        <v>1804</v>
      </c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 spans="1:26" ht="14.25" customHeight="1" x14ac:dyDescent="0.25">
      <c r="A2167" s="6" t="s">
        <v>3068</v>
      </c>
      <c r="B2167" s="6">
        <f t="shared" si="8"/>
        <v>43</v>
      </c>
      <c r="C2167" s="7" t="s">
        <v>3069</v>
      </c>
      <c r="D2167" s="7" t="s">
        <v>3069</v>
      </c>
      <c r="E2167" s="7" t="s">
        <v>3070</v>
      </c>
      <c r="F2167" s="7" t="s">
        <v>1583</v>
      </c>
      <c r="G2167" s="7" t="s">
        <v>4970</v>
      </c>
      <c r="H2167" s="7" t="s">
        <v>1582</v>
      </c>
      <c r="I2167" s="8" t="s">
        <v>1582</v>
      </c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spans="1:26" ht="14.25" customHeight="1" x14ac:dyDescent="0.25">
      <c r="A2168" s="6" t="s">
        <v>3073</v>
      </c>
      <c r="B2168" s="6">
        <f t="shared" si="8"/>
        <v>486</v>
      </c>
      <c r="C2168" s="7" t="s">
        <v>187</v>
      </c>
      <c r="D2168" s="7" t="s">
        <v>187</v>
      </c>
      <c r="E2168" s="7" t="s">
        <v>3070</v>
      </c>
      <c r="F2168" s="7" t="s">
        <v>2171</v>
      </c>
      <c r="G2168" s="7" t="s">
        <v>4618</v>
      </c>
      <c r="H2168" s="7" t="s">
        <v>2170</v>
      </c>
      <c r="I2168" s="8" t="s">
        <v>2170</v>
      </c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spans="1:26" ht="14.25" customHeight="1" x14ac:dyDescent="0.25">
      <c r="A2169" s="6" t="s">
        <v>3068</v>
      </c>
      <c r="B2169" s="6">
        <f t="shared" si="8"/>
        <v>43</v>
      </c>
      <c r="C2169" s="7" t="s">
        <v>3069</v>
      </c>
      <c r="D2169" s="7" t="s">
        <v>3069</v>
      </c>
      <c r="E2169" s="7" t="s">
        <v>3070</v>
      </c>
      <c r="F2169" s="7" t="s">
        <v>1359</v>
      </c>
      <c r="G2169" s="7" t="s">
        <v>4971</v>
      </c>
      <c r="H2169" s="7" t="s">
        <v>1358</v>
      </c>
      <c r="I2169" s="8" t="s">
        <v>1358</v>
      </c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spans="1:26" ht="14.25" customHeight="1" x14ac:dyDescent="0.25">
      <c r="A2170" s="6" t="s">
        <v>3073</v>
      </c>
      <c r="B2170" s="6">
        <f t="shared" si="8"/>
        <v>486</v>
      </c>
      <c r="C2170" s="7" t="s">
        <v>187</v>
      </c>
      <c r="D2170" s="7" t="s">
        <v>187</v>
      </c>
      <c r="E2170" s="7" t="s">
        <v>3070</v>
      </c>
      <c r="F2170" s="7" t="s">
        <v>1485</v>
      </c>
      <c r="G2170" s="7" t="s">
        <v>4260</v>
      </c>
      <c r="H2170" s="7" t="s">
        <v>1484</v>
      </c>
      <c r="I2170" s="8" t="s">
        <v>1484</v>
      </c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spans="1:26" ht="14.25" customHeight="1" x14ac:dyDescent="0.25">
      <c r="A2171" s="6" t="s">
        <v>3068</v>
      </c>
      <c r="B2171" s="6">
        <f t="shared" si="8"/>
        <v>43</v>
      </c>
      <c r="C2171" s="7" t="s">
        <v>3069</v>
      </c>
      <c r="D2171" s="7" t="s">
        <v>3069</v>
      </c>
      <c r="E2171" s="7" t="s">
        <v>3070</v>
      </c>
      <c r="F2171" s="7" t="s">
        <v>2483</v>
      </c>
      <c r="G2171" s="7" t="s">
        <v>4972</v>
      </c>
      <c r="H2171" s="7" t="s">
        <v>2482</v>
      </c>
      <c r="I2171" s="8" t="s">
        <v>2482</v>
      </c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spans="1:26" ht="14.25" customHeight="1" x14ac:dyDescent="0.25">
      <c r="A2172" s="6" t="s">
        <v>3068</v>
      </c>
      <c r="B2172" s="6">
        <f t="shared" si="8"/>
        <v>43</v>
      </c>
      <c r="C2172" s="7" t="s">
        <v>3069</v>
      </c>
      <c r="D2172" s="7" t="s">
        <v>3069</v>
      </c>
      <c r="E2172" s="7" t="s">
        <v>3070</v>
      </c>
      <c r="F2172" s="7" t="s">
        <v>215</v>
      </c>
      <c r="G2172" s="7" t="s">
        <v>4297</v>
      </c>
      <c r="H2172" s="7" t="s">
        <v>214</v>
      </c>
      <c r="I2172" s="8" t="s">
        <v>214</v>
      </c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spans="1:26" ht="14.25" customHeight="1" x14ac:dyDescent="0.25">
      <c r="A2173" s="6" t="s">
        <v>3068</v>
      </c>
      <c r="B2173" s="6">
        <f t="shared" si="8"/>
        <v>43</v>
      </c>
      <c r="C2173" s="7" t="s">
        <v>3069</v>
      </c>
      <c r="D2173" s="7" t="s">
        <v>3069</v>
      </c>
      <c r="E2173" s="7" t="s">
        <v>3070</v>
      </c>
      <c r="F2173" s="7" t="s">
        <v>4973</v>
      </c>
      <c r="G2173" s="7" t="s">
        <v>4974</v>
      </c>
      <c r="H2173" s="7" t="s">
        <v>4975</v>
      </c>
      <c r="I2173" s="8" t="s">
        <v>4975</v>
      </c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spans="1:26" ht="14.25" customHeight="1" x14ac:dyDescent="0.25">
      <c r="A2174" s="6" t="s">
        <v>3068</v>
      </c>
      <c r="B2174" s="6">
        <f t="shared" si="8"/>
        <v>43</v>
      </c>
      <c r="C2174" s="7" t="s">
        <v>3069</v>
      </c>
      <c r="D2174" s="7" t="s">
        <v>3069</v>
      </c>
      <c r="E2174" s="7" t="s">
        <v>3070</v>
      </c>
      <c r="F2174" s="7" t="s">
        <v>1915</v>
      </c>
      <c r="G2174" s="7" t="s">
        <v>4694</v>
      </c>
      <c r="H2174" s="7" t="s">
        <v>1914</v>
      </c>
      <c r="I2174" s="8" t="s">
        <v>1914</v>
      </c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 spans="1:26" ht="14.25" customHeight="1" x14ac:dyDescent="0.25">
      <c r="A2175" s="6" t="s">
        <v>3073</v>
      </c>
      <c r="B2175" s="6">
        <f t="shared" si="8"/>
        <v>486</v>
      </c>
      <c r="C2175" s="7" t="s">
        <v>187</v>
      </c>
      <c r="D2175" s="7" t="s">
        <v>187</v>
      </c>
      <c r="E2175" s="7" t="s">
        <v>3070</v>
      </c>
      <c r="F2175" s="7" t="s">
        <v>1359</v>
      </c>
      <c r="G2175" s="7" t="s">
        <v>4971</v>
      </c>
      <c r="H2175" s="7" t="s">
        <v>1358</v>
      </c>
      <c r="I2175" s="8" t="s">
        <v>1358</v>
      </c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spans="1:26" ht="14.25" customHeight="1" x14ac:dyDescent="0.25">
      <c r="A2176" s="6" t="s">
        <v>3068</v>
      </c>
      <c r="B2176" s="6">
        <f t="shared" si="8"/>
        <v>43</v>
      </c>
      <c r="C2176" s="7" t="s">
        <v>3069</v>
      </c>
      <c r="D2176" s="7" t="s">
        <v>3069</v>
      </c>
      <c r="E2176" s="7" t="s">
        <v>3070</v>
      </c>
      <c r="F2176" s="7" t="s">
        <v>2105</v>
      </c>
      <c r="G2176" s="7" t="s">
        <v>4683</v>
      </c>
      <c r="H2176" s="7" t="s">
        <v>2104</v>
      </c>
      <c r="I2176" s="8" t="s">
        <v>2104</v>
      </c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spans="1:26" ht="14.25" customHeight="1" x14ac:dyDescent="0.25">
      <c r="A2177" s="6" t="s">
        <v>3073</v>
      </c>
      <c r="B2177" s="6">
        <f t="shared" si="8"/>
        <v>486</v>
      </c>
      <c r="C2177" s="7" t="s">
        <v>187</v>
      </c>
      <c r="D2177" s="7" t="s">
        <v>187</v>
      </c>
      <c r="E2177" s="7" t="s">
        <v>3070</v>
      </c>
      <c r="F2177" s="7" t="s">
        <v>2783</v>
      </c>
      <c r="G2177" s="7" t="s">
        <v>4180</v>
      </c>
      <c r="H2177" s="7" t="s">
        <v>2782</v>
      </c>
      <c r="I2177" s="8" t="s">
        <v>2782</v>
      </c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spans="1:26" ht="14.25" customHeight="1" x14ac:dyDescent="0.25">
      <c r="A2178" s="6" t="s">
        <v>3068</v>
      </c>
      <c r="B2178" s="6">
        <f t="shared" si="8"/>
        <v>43</v>
      </c>
      <c r="C2178" s="7" t="s">
        <v>3069</v>
      </c>
      <c r="D2178" s="7" t="s">
        <v>3069</v>
      </c>
      <c r="E2178" s="7" t="s">
        <v>3070</v>
      </c>
      <c r="F2178" s="7" t="s">
        <v>142</v>
      </c>
      <c r="G2178" s="7" t="s">
        <v>3095</v>
      </c>
      <c r="H2178" s="7" t="s">
        <v>141</v>
      </c>
      <c r="I2178" s="8" t="s">
        <v>141</v>
      </c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spans="1:26" ht="14.25" customHeight="1" x14ac:dyDescent="0.25">
      <c r="A2179" s="6" t="s">
        <v>3068</v>
      </c>
      <c r="B2179" s="6">
        <f t="shared" si="8"/>
        <v>43</v>
      </c>
      <c r="C2179" s="7" t="s">
        <v>3069</v>
      </c>
      <c r="D2179" s="7" t="s">
        <v>3069</v>
      </c>
      <c r="E2179" s="7" t="s">
        <v>3070</v>
      </c>
      <c r="F2179" s="7" t="s">
        <v>1695</v>
      </c>
      <c r="G2179" s="7" t="s">
        <v>4731</v>
      </c>
      <c r="H2179" s="7" t="s">
        <v>1694</v>
      </c>
      <c r="I2179" s="8" t="s">
        <v>1694</v>
      </c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spans="1:26" ht="14.25" customHeight="1" x14ac:dyDescent="0.25">
      <c r="A2180" s="6" t="s">
        <v>3068</v>
      </c>
      <c r="B2180" s="6">
        <f t="shared" si="8"/>
        <v>43</v>
      </c>
      <c r="C2180" s="7" t="s">
        <v>3069</v>
      </c>
      <c r="D2180" s="7" t="s">
        <v>3069</v>
      </c>
      <c r="E2180" s="7" t="s">
        <v>3070</v>
      </c>
      <c r="F2180" s="7" t="s">
        <v>4976</v>
      </c>
      <c r="G2180" s="7" t="s">
        <v>29</v>
      </c>
      <c r="H2180" s="7" t="s">
        <v>4977</v>
      </c>
      <c r="I2180" s="8" t="s">
        <v>4977</v>
      </c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spans="1:26" ht="14.25" customHeight="1" x14ac:dyDescent="0.25">
      <c r="A2181" s="6" t="s">
        <v>3073</v>
      </c>
      <c r="B2181" s="6">
        <f t="shared" si="8"/>
        <v>486</v>
      </c>
      <c r="C2181" s="7" t="s">
        <v>187</v>
      </c>
      <c r="D2181" s="7" t="s">
        <v>187</v>
      </c>
      <c r="E2181" s="7" t="s">
        <v>3070</v>
      </c>
      <c r="F2181" s="7" t="s">
        <v>3055</v>
      </c>
      <c r="G2181" s="7" t="s">
        <v>4767</v>
      </c>
      <c r="H2181" s="7" t="s">
        <v>3054</v>
      </c>
      <c r="I2181" s="8" t="s">
        <v>3054</v>
      </c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spans="1:26" ht="14.25" customHeight="1" x14ac:dyDescent="0.25">
      <c r="A2182" s="6" t="s">
        <v>3073</v>
      </c>
      <c r="B2182" s="6">
        <f t="shared" si="8"/>
        <v>486</v>
      </c>
      <c r="C2182" s="7" t="s">
        <v>187</v>
      </c>
      <c r="D2182" s="7" t="s">
        <v>187</v>
      </c>
      <c r="E2182" s="7" t="s">
        <v>3070</v>
      </c>
      <c r="F2182" s="7" t="s">
        <v>136</v>
      </c>
      <c r="G2182" s="7" t="s">
        <v>3799</v>
      </c>
      <c r="H2182" s="7" t="s">
        <v>135</v>
      </c>
      <c r="I2182" s="8" t="s">
        <v>135</v>
      </c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spans="1:26" ht="14.25" customHeight="1" x14ac:dyDescent="0.25">
      <c r="A2183" s="6" t="s">
        <v>3068</v>
      </c>
      <c r="B2183" s="6">
        <f t="shared" si="8"/>
        <v>43</v>
      </c>
      <c r="C2183" s="7" t="s">
        <v>3069</v>
      </c>
      <c r="D2183" s="7" t="s">
        <v>3069</v>
      </c>
      <c r="E2183" s="7" t="s">
        <v>3070</v>
      </c>
      <c r="F2183" s="7" t="s">
        <v>4978</v>
      </c>
      <c r="G2183" s="7" t="s">
        <v>4979</v>
      </c>
      <c r="H2183" s="7" t="s">
        <v>4980</v>
      </c>
      <c r="I2183" s="8" t="s">
        <v>4980</v>
      </c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spans="1:26" ht="14.25" customHeight="1" x14ac:dyDescent="0.25">
      <c r="A2184" s="6" t="s">
        <v>3068</v>
      </c>
      <c r="B2184" s="6">
        <f t="shared" si="8"/>
        <v>43</v>
      </c>
      <c r="C2184" s="7" t="s">
        <v>3069</v>
      </c>
      <c r="D2184" s="7" t="s">
        <v>3069</v>
      </c>
      <c r="E2184" s="7" t="s">
        <v>3070</v>
      </c>
      <c r="F2184" s="7" t="s">
        <v>2701</v>
      </c>
      <c r="G2184" s="7" t="s">
        <v>3223</v>
      </c>
      <c r="H2184" s="7" t="s">
        <v>2700</v>
      </c>
      <c r="I2184" s="8" t="s">
        <v>2700</v>
      </c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spans="1:26" ht="14.25" customHeight="1" x14ac:dyDescent="0.25">
      <c r="A2185" s="6" t="s">
        <v>3068</v>
      </c>
      <c r="B2185" s="6">
        <f t="shared" si="8"/>
        <v>43</v>
      </c>
      <c r="C2185" s="7" t="s">
        <v>3069</v>
      </c>
      <c r="D2185" s="7" t="s">
        <v>3069</v>
      </c>
      <c r="E2185" s="7" t="s">
        <v>3070</v>
      </c>
      <c r="F2185" s="7" t="s">
        <v>1355</v>
      </c>
      <c r="G2185" s="7" t="s">
        <v>3070</v>
      </c>
      <c r="H2185" s="7" t="s">
        <v>1354</v>
      </c>
      <c r="I2185" s="8" t="s">
        <v>1354</v>
      </c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spans="1:26" ht="14.25" customHeight="1" x14ac:dyDescent="0.25">
      <c r="A2186" s="6" t="s">
        <v>3068</v>
      </c>
      <c r="B2186" s="6">
        <f t="shared" si="8"/>
        <v>43</v>
      </c>
      <c r="C2186" s="7" t="s">
        <v>3069</v>
      </c>
      <c r="D2186" s="7" t="s">
        <v>3069</v>
      </c>
      <c r="E2186" s="7" t="s">
        <v>3070</v>
      </c>
      <c r="F2186" s="7" t="s">
        <v>4981</v>
      </c>
      <c r="G2186" s="7" t="s">
        <v>802</v>
      </c>
      <c r="H2186" s="7" t="s">
        <v>4982</v>
      </c>
      <c r="I2186" s="8" t="s">
        <v>4982</v>
      </c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spans="1:26" ht="14.25" customHeight="1" x14ac:dyDescent="0.25">
      <c r="A2187" s="6" t="s">
        <v>3073</v>
      </c>
      <c r="B2187" s="6">
        <f t="shared" si="8"/>
        <v>486</v>
      </c>
      <c r="C2187" s="7" t="s">
        <v>187</v>
      </c>
      <c r="D2187" s="7" t="s">
        <v>187</v>
      </c>
      <c r="E2187" s="7" t="s">
        <v>3070</v>
      </c>
      <c r="F2187" s="7" t="s">
        <v>517</v>
      </c>
      <c r="G2187" s="7" t="s">
        <v>4983</v>
      </c>
      <c r="H2187" s="7" t="s">
        <v>516</v>
      </c>
      <c r="I2187" s="8" t="s">
        <v>516</v>
      </c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spans="1:26" ht="14.25" customHeight="1" x14ac:dyDescent="0.25">
      <c r="A2188" s="6" t="s">
        <v>3073</v>
      </c>
      <c r="B2188" s="6">
        <f t="shared" si="8"/>
        <v>486</v>
      </c>
      <c r="C2188" s="7" t="s">
        <v>187</v>
      </c>
      <c r="D2188" s="7" t="s">
        <v>187</v>
      </c>
      <c r="E2188" s="7" t="s">
        <v>3070</v>
      </c>
      <c r="F2188" s="7" t="s">
        <v>797</v>
      </c>
      <c r="G2188" s="7" t="s">
        <v>4984</v>
      </c>
      <c r="H2188" s="7" t="s">
        <v>796</v>
      </c>
      <c r="I2188" s="8" t="s">
        <v>796</v>
      </c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spans="1:26" ht="14.25" customHeight="1" x14ac:dyDescent="0.25">
      <c r="A2189" s="6" t="s">
        <v>3073</v>
      </c>
      <c r="B2189" s="6">
        <f t="shared" si="8"/>
        <v>486</v>
      </c>
      <c r="C2189" s="7" t="s">
        <v>187</v>
      </c>
      <c r="D2189" s="7" t="s">
        <v>187</v>
      </c>
      <c r="E2189" s="7" t="s">
        <v>3070</v>
      </c>
      <c r="F2189" s="7" t="s">
        <v>2027</v>
      </c>
      <c r="G2189" s="7" t="s">
        <v>4436</v>
      </c>
      <c r="H2189" s="7" t="s">
        <v>2026</v>
      </c>
      <c r="I2189" s="8" t="s">
        <v>2026</v>
      </c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spans="1:26" ht="14.25" customHeight="1" x14ac:dyDescent="0.25">
      <c r="A2190" s="6" t="s">
        <v>3068</v>
      </c>
      <c r="B2190" s="6">
        <f t="shared" si="8"/>
        <v>43</v>
      </c>
      <c r="C2190" s="7" t="s">
        <v>3069</v>
      </c>
      <c r="D2190" s="7" t="s">
        <v>3069</v>
      </c>
      <c r="E2190" s="7" t="s">
        <v>3070</v>
      </c>
      <c r="F2190" s="7" t="s">
        <v>1465</v>
      </c>
      <c r="G2190" s="7" t="s">
        <v>3103</v>
      </c>
      <c r="H2190" s="7" t="s">
        <v>1464</v>
      </c>
      <c r="I2190" s="8" t="s">
        <v>1464</v>
      </c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spans="1:26" ht="14.25" customHeight="1" x14ac:dyDescent="0.25">
      <c r="A2191" s="6" t="s">
        <v>3068</v>
      </c>
      <c r="B2191" s="6">
        <f t="shared" si="8"/>
        <v>43</v>
      </c>
      <c r="C2191" s="7" t="s">
        <v>3069</v>
      </c>
      <c r="D2191" s="7" t="s">
        <v>3069</v>
      </c>
      <c r="E2191" s="7" t="s">
        <v>3070</v>
      </c>
      <c r="F2191" s="7" t="s">
        <v>1649</v>
      </c>
      <c r="G2191" s="7" t="s">
        <v>4985</v>
      </c>
      <c r="H2191" s="7" t="s">
        <v>1648</v>
      </c>
      <c r="I2191" s="8" t="s">
        <v>1648</v>
      </c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spans="1:26" ht="14.25" customHeight="1" x14ac:dyDescent="0.25">
      <c r="A2192" s="6" t="s">
        <v>3068</v>
      </c>
      <c r="B2192" s="6">
        <f t="shared" si="8"/>
        <v>43</v>
      </c>
      <c r="C2192" s="7" t="s">
        <v>3069</v>
      </c>
      <c r="D2192" s="7" t="s">
        <v>3069</v>
      </c>
      <c r="E2192" s="7" t="s">
        <v>3070</v>
      </c>
      <c r="F2192" s="7" t="s">
        <v>1263</v>
      </c>
      <c r="G2192" s="7" t="s">
        <v>3081</v>
      </c>
      <c r="H2192" s="7" t="s">
        <v>1262</v>
      </c>
      <c r="I2192" s="8" t="s">
        <v>1262</v>
      </c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spans="1:26" ht="14.25" customHeight="1" x14ac:dyDescent="0.25">
      <c r="A2193" s="6" t="s">
        <v>3068</v>
      </c>
      <c r="B2193" s="6">
        <f t="shared" si="8"/>
        <v>43</v>
      </c>
      <c r="C2193" s="7" t="s">
        <v>3069</v>
      </c>
      <c r="D2193" s="7" t="s">
        <v>3069</v>
      </c>
      <c r="E2193" s="7" t="s">
        <v>3070</v>
      </c>
      <c r="F2193" s="7" t="s">
        <v>3029</v>
      </c>
      <c r="G2193" s="7" t="s">
        <v>4080</v>
      </c>
      <c r="H2193" s="7" t="s">
        <v>3028</v>
      </c>
      <c r="I2193" s="8" t="s">
        <v>3028</v>
      </c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spans="1:26" ht="14.25" customHeight="1" x14ac:dyDescent="0.25">
      <c r="A2194" s="6" t="s">
        <v>3068</v>
      </c>
      <c r="B2194" s="6">
        <f t="shared" si="8"/>
        <v>43</v>
      </c>
      <c r="C2194" s="7" t="s">
        <v>3069</v>
      </c>
      <c r="D2194" s="7" t="s">
        <v>3069</v>
      </c>
      <c r="E2194" s="7" t="s">
        <v>3070</v>
      </c>
      <c r="F2194" s="7" t="s">
        <v>1527</v>
      </c>
      <c r="G2194" s="7" t="s">
        <v>4624</v>
      </c>
      <c r="H2194" s="7" t="s">
        <v>1526</v>
      </c>
      <c r="I2194" s="8" t="s">
        <v>1526</v>
      </c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spans="1:26" ht="14.25" customHeight="1" x14ac:dyDescent="0.25">
      <c r="A2195" s="6" t="s">
        <v>3073</v>
      </c>
      <c r="B2195" s="6">
        <f t="shared" si="8"/>
        <v>486</v>
      </c>
      <c r="C2195" s="7" t="s">
        <v>187</v>
      </c>
      <c r="D2195" s="7" t="s">
        <v>187</v>
      </c>
      <c r="E2195" s="7" t="s">
        <v>3070</v>
      </c>
      <c r="F2195" s="7" t="s">
        <v>2485</v>
      </c>
      <c r="G2195" s="7" t="s">
        <v>4072</v>
      </c>
      <c r="H2195" s="7" t="s">
        <v>2484</v>
      </c>
      <c r="I2195" s="8" t="s">
        <v>2484</v>
      </c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 spans="1:26" ht="14.25" customHeight="1" x14ac:dyDescent="0.25">
      <c r="A2196" s="6" t="s">
        <v>3068</v>
      </c>
      <c r="B2196" s="6">
        <f t="shared" si="8"/>
        <v>43</v>
      </c>
      <c r="C2196" s="7" t="s">
        <v>3069</v>
      </c>
      <c r="D2196" s="7" t="s">
        <v>3069</v>
      </c>
      <c r="E2196" s="7" t="s">
        <v>3070</v>
      </c>
      <c r="F2196" s="7" t="s">
        <v>4986</v>
      </c>
      <c r="G2196" s="7" t="s">
        <v>4987</v>
      </c>
      <c r="H2196" s="7" t="s">
        <v>3091</v>
      </c>
      <c r="I2196" s="9" t="s">
        <v>3091</v>
      </c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 spans="1:26" ht="14.25" customHeight="1" x14ac:dyDescent="0.25">
      <c r="A2197" s="6" t="s">
        <v>3073</v>
      </c>
      <c r="B2197" s="6">
        <f t="shared" si="8"/>
        <v>486</v>
      </c>
      <c r="C2197" s="7" t="s">
        <v>187</v>
      </c>
      <c r="D2197" s="7" t="s">
        <v>187</v>
      </c>
      <c r="E2197" s="7" t="s">
        <v>3070</v>
      </c>
      <c r="F2197" s="7" t="s">
        <v>1277</v>
      </c>
      <c r="G2197" s="7" t="s">
        <v>3485</v>
      </c>
      <c r="H2197" s="7" t="s">
        <v>1276</v>
      </c>
      <c r="I2197" s="8" t="s">
        <v>1276</v>
      </c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spans="1:26" ht="14.25" customHeight="1" x14ac:dyDescent="0.25">
      <c r="A2198" s="6" t="s">
        <v>3068</v>
      </c>
      <c r="B2198" s="6">
        <f t="shared" si="8"/>
        <v>43</v>
      </c>
      <c r="C2198" s="7" t="s">
        <v>3069</v>
      </c>
      <c r="D2198" s="7" t="s">
        <v>3069</v>
      </c>
      <c r="E2198" s="7" t="s">
        <v>3070</v>
      </c>
      <c r="F2198" s="7" t="s">
        <v>4988</v>
      </c>
      <c r="G2198" s="7" t="s">
        <v>3091</v>
      </c>
      <c r="H2198" s="7" t="s">
        <v>3091</v>
      </c>
      <c r="I2198" s="9" t="s">
        <v>3091</v>
      </c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spans="1:26" ht="14.25" customHeight="1" x14ac:dyDescent="0.25">
      <c r="A2199" s="6" t="s">
        <v>3068</v>
      </c>
      <c r="B2199" s="6">
        <f t="shared" si="8"/>
        <v>43</v>
      </c>
      <c r="C2199" s="7" t="s">
        <v>3069</v>
      </c>
      <c r="D2199" s="7" t="s">
        <v>3069</v>
      </c>
      <c r="E2199" s="7" t="s">
        <v>3070</v>
      </c>
      <c r="F2199" s="7" t="s">
        <v>4989</v>
      </c>
      <c r="G2199" s="7" t="s">
        <v>4990</v>
      </c>
      <c r="H2199" s="7" t="s">
        <v>4991</v>
      </c>
      <c r="I2199" s="8" t="s">
        <v>4991</v>
      </c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 spans="1:26" ht="14.25" customHeight="1" x14ac:dyDescent="0.25">
      <c r="A2200" s="6" t="s">
        <v>3073</v>
      </c>
      <c r="B2200" s="6">
        <f t="shared" si="8"/>
        <v>486</v>
      </c>
      <c r="C2200" s="7" t="s">
        <v>187</v>
      </c>
      <c r="D2200" s="7" t="s">
        <v>187</v>
      </c>
      <c r="E2200" s="7" t="s">
        <v>3070</v>
      </c>
      <c r="F2200" s="7" t="s">
        <v>411</v>
      </c>
      <c r="G2200" s="7" t="s">
        <v>4992</v>
      </c>
      <c r="H2200" s="7" t="s">
        <v>410</v>
      </c>
      <c r="I2200" s="8" t="s">
        <v>410</v>
      </c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spans="1:26" ht="14.25" customHeight="1" x14ac:dyDescent="0.25">
      <c r="A2201" s="6" t="s">
        <v>3073</v>
      </c>
      <c r="B2201" s="6">
        <f t="shared" si="8"/>
        <v>486</v>
      </c>
      <c r="C2201" s="7" t="s">
        <v>187</v>
      </c>
      <c r="D2201" s="7" t="s">
        <v>187</v>
      </c>
      <c r="E2201" s="7" t="s">
        <v>3070</v>
      </c>
      <c r="F2201" s="7" t="s">
        <v>1617</v>
      </c>
      <c r="G2201" s="7" t="s">
        <v>3425</v>
      </c>
      <c r="H2201" s="7" t="s">
        <v>1616</v>
      </c>
      <c r="I2201" s="8" t="s">
        <v>1616</v>
      </c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spans="1:26" ht="14.25" customHeight="1" x14ac:dyDescent="0.25">
      <c r="A2202" s="6" t="s">
        <v>3073</v>
      </c>
      <c r="B2202" s="6">
        <f t="shared" si="8"/>
        <v>486</v>
      </c>
      <c r="C2202" s="7" t="s">
        <v>187</v>
      </c>
      <c r="D2202" s="7" t="s">
        <v>187</v>
      </c>
      <c r="E2202" s="7" t="s">
        <v>3070</v>
      </c>
      <c r="F2202" s="7" t="s">
        <v>1207</v>
      </c>
      <c r="G2202" s="7" t="s">
        <v>4220</v>
      </c>
      <c r="H2202" s="7" t="s">
        <v>1206</v>
      </c>
      <c r="I2202" s="8" t="s">
        <v>1206</v>
      </c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spans="1:26" ht="14.25" customHeight="1" x14ac:dyDescent="0.25">
      <c r="A2203" s="6" t="s">
        <v>3068</v>
      </c>
      <c r="B2203" s="6">
        <f t="shared" si="8"/>
        <v>43</v>
      </c>
      <c r="C2203" s="7" t="s">
        <v>3069</v>
      </c>
      <c r="D2203" s="7" t="s">
        <v>3069</v>
      </c>
      <c r="E2203" s="7" t="s">
        <v>3070</v>
      </c>
      <c r="F2203" s="7" t="s">
        <v>1927</v>
      </c>
      <c r="G2203" s="7" t="s">
        <v>4993</v>
      </c>
      <c r="H2203" s="7" t="s">
        <v>1926</v>
      </c>
      <c r="I2203" s="8" t="s">
        <v>1926</v>
      </c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spans="1:26" ht="14.25" customHeight="1" x14ac:dyDescent="0.25">
      <c r="A2204" s="6" t="s">
        <v>3093</v>
      </c>
      <c r="B2204" s="6">
        <f t="shared" si="8"/>
        <v>132</v>
      </c>
      <c r="C2204" s="7" t="s">
        <v>12</v>
      </c>
      <c r="D2204" s="7" t="s">
        <v>12</v>
      </c>
      <c r="E2204" s="7" t="s">
        <v>3070</v>
      </c>
      <c r="F2204" s="7" t="s">
        <v>134</v>
      </c>
      <c r="G2204" s="7" t="s">
        <v>4895</v>
      </c>
      <c r="H2204" s="7" t="s">
        <v>133</v>
      </c>
      <c r="I2204" s="8" t="s">
        <v>133</v>
      </c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spans="1:26" ht="14.25" customHeight="1" x14ac:dyDescent="0.25">
      <c r="A2205" s="6" t="s">
        <v>3073</v>
      </c>
      <c r="B2205" s="6">
        <f t="shared" si="8"/>
        <v>486</v>
      </c>
      <c r="C2205" s="7" t="s">
        <v>187</v>
      </c>
      <c r="D2205" s="7" t="s">
        <v>187</v>
      </c>
      <c r="E2205" s="7" t="s">
        <v>3070</v>
      </c>
      <c r="F2205" s="7" t="s">
        <v>1257</v>
      </c>
      <c r="G2205" s="7" t="s">
        <v>3383</v>
      </c>
      <c r="H2205" s="7" t="s">
        <v>1256</v>
      </c>
      <c r="I2205" s="8" t="s">
        <v>1256</v>
      </c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spans="1:26" ht="14.25" customHeight="1" x14ac:dyDescent="0.25">
      <c r="A2206" s="6" t="s">
        <v>3068</v>
      </c>
      <c r="B2206" s="6">
        <f t="shared" si="8"/>
        <v>43</v>
      </c>
      <c r="C2206" s="7" t="s">
        <v>3069</v>
      </c>
      <c r="D2206" s="7" t="s">
        <v>3069</v>
      </c>
      <c r="E2206" s="7" t="s">
        <v>3070</v>
      </c>
      <c r="F2206" s="7" t="s">
        <v>4994</v>
      </c>
      <c r="G2206" s="7" t="s">
        <v>3091</v>
      </c>
      <c r="H2206" s="7" t="s">
        <v>3091</v>
      </c>
      <c r="I2206" s="9" t="s">
        <v>3091</v>
      </c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 spans="1:26" ht="14.25" customHeight="1" x14ac:dyDescent="0.25">
      <c r="A2207" s="6" t="s">
        <v>3073</v>
      </c>
      <c r="B2207" s="6">
        <f t="shared" si="8"/>
        <v>486</v>
      </c>
      <c r="C2207" s="7" t="s">
        <v>187</v>
      </c>
      <c r="D2207" s="7" t="s">
        <v>187</v>
      </c>
      <c r="E2207" s="7" t="s">
        <v>3070</v>
      </c>
      <c r="F2207" s="7" t="s">
        <v>1769</v>
      </c>
      <c r="G2207" s="7" t="s">
        <v>4302</v>
      </c>
      <c r="H2207" s="7" t="s">
        <v>1768</v>
      </c>
      <c r="I2207" s="8" t="s">
        <v>1768</v>
      </c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6" ht="14.25" customHeight="1" x14ac:dyDescent="0.25">
      <c r="A2208" s="6" t="s">
        <v>3073</v>
      </c>
      <c r="B2208" s="6">
        <f t="shared" si="8"/>
        <v>486</v>
      </c>
      <c r="C2208" s="7" t="s">
        <v>187</v>
      </c>
      <c r="D2208" s="7" t="s">
        <v>187</v>
      </c>
      <c r="E2208" s="7" t="s">
        <v>3070</v>
      </c>
      <c r="F2208" s="7" t="s">
        <v>2475</v>
      </c>
      <c r="G2208" s="7" t="s">
        <v>3348</v>
      </c>
      <c r="H2208" s="7" t="s">
        <v>2474</v>
      </c>
      <c r="I2208" s="8" t="s">
        <v>2474</v>
      </c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1:26" ht="14.25" customHeight="1" x14ac:dyDescent="0.25">
      <c r="A2209" s="6" t="s">
        <v>3068</v>
      </c>
      <c r="B2209" s="6">
        <f t="shared" si="8"/>
        <v>43</v>
      </c>
      <c r="C2209" s="7" t="s">
        <v>3069</v>
      </c>
      <c r="D2209" s="7" t="s">
        <v>3069</v>
      </c>
      <c r="E2209" s="7" t="s">
        <v>3070</v>
      </c>
      <c r="F2209" s="7" t="s">
        <v>1665</v>
      </c>
      <c r="G2209" s="7" t="s">
        <v>4210</v>
      </c>
      <c r="H2209" s="7" t="s">
        <v>1664</v>
      </c>
      <c r="I2209" s="8" t="s">
        <v>1664</v>
      </c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spans="1:26" ht="14.25" customHeight="1" x14ac:dyDescent="0.25">
      <c r="A2210" s="6" t="s">
        <v>3073</v>
      </c>
      <c r="B2210" s="6">
        <f t="shared" si="8"/>
        <v>486</v>
      </c>
      <c r="C2210" s="7" t="s">
        <v>187</v>
      </c>
      <c r="D2210" s="7" t="s">
        <v>187</v>
      </c>
      <c r="E2210" s="7" t="s">
        <v>3070</v>
      </c>
      <c r="F2210" s="7" t="s">
        <v>2723</v>
      </c>
      <c r="G2210" s="7" t="s">
        <v>4035</v>
      </c>
      <c r="H2210" s="7" t="s">
        <v>2722</v>
      </c>
      <c r="I2210" s="8" t="s">
        <v>2722</v>
      </c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spans="1:26" ht="14.25" customHeight="1" x14ac:dyDescent="0.25">
      <c r="A2211" s="6" t="s">
        <v>3068</v>
      </c>
      <c r="B2211" s="6">
        <f t="shared" si="8"/>
        <v>43</v>
      </c>
      <c r="C2211" s="7" t="s">
        <v>3069</v>
      </c>
      <c r="D2211" s="7" t="s">
        <v>3069</v>
      </c>
      <c r="E2211" s="7" t="s">
        <v>3070</v>
      </c>
      <c r="F2211" s="7" t="s">
        <v>2603</v>
      </c>
      <c r="G2211" s="7" t="s">
        <v>3978</v>
      </c>
      <c r="H2211" s="7" t="s">
        <v>2602</v>
      </c>
      <c r="I2211" s="8" t="s">
        <v>2602</v>
      </c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spans="1:26" ht="14.25" customHeight="1" x14ac:dyDescent="0.25">
      <c r="A2212" s="6" t="s">
        <v>3073</v>
      </c>
      <c r="B2212" s="6">
        <f t="shared" si="8"/>
        <v>486</v>
      </c>
      <c r="C2212" s="7" t="s">
        <v>187</v>
      </c>
      <c r="D2212" s="7" t="s">
        <v>187</v>
      </c>
      <c r="E2212" s="7" t="s">
        <v>3070</v>
      </c>
      <c r="F2212" s="7" t="s">
        <v>1363</v>
      </c>
      <c r="G2212" s="7" t="s">
        <v>4995</v>
      </c>
      <c r="H2212" s="7" t="s">
        <v>1362</v>
      </c>
      <c r="I2212" s="8" t="s">
        <v>1362</v>
      </c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spans="1:26" ht="14.25" customHeight="1" x14ac:dyDescent="0.25">
      <c r="A2213" s="6" t="s">
        <v>3073</v>
      </c>
      <c r="B2213" s="6">
        <f t="shared" si="8"/>
        <v>486</v>
      </c>
      <c r="C2213" s="7" t="s">
        <v>187</v>
      </c>
      <c r="D2213" s="7" t="s">
        <v>187</v>
      </c>
      <c r="E2213" s="7" t="s">
        <v>3070</v>
      </c>
      <c r="F2213" s="7" t="s">
        <v>293</v>
      </c>
      <c r="G2213" s="7" t="s">
        <v>786</v>
      </c>
      <c r="H2213" s="7" t="s">
        <v>292</v>
      </c>
      <c r="I2213" s="8" t="s">
        <v>292</v>
      </c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spans="1:26" ht="14.25" customHeight="1" x14ac:dyDescent="0.25">
      <c r="A2214" s="6" t="s">
        <v>3073</v>
      </c>
      <c r="B2214" s="6">
        <f t="shared" si="8"/>
        <v>486</v>
      </c>
      <c r="C2214" s="7" t="s">
        <v>187</v>
      </c>
      <c r="D2214" s="7" t="s">
        <v>187</v>
      </c>
      <c r="E2214" s="7" t="s">
        <v>3070</v>
      </c>
      <c r="F2214" s="7" t="s">
        <v>1631</v>
      </c>
      <c r="G2214" s="7" t="s">
        <v>3401</v>
      </c>
      <c r="H2214" s="7" t="s">
        <v>1630</v>
      </c>
      <c r="I2214" s="8" t="s">
        <v>1630</v>
      </c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spans="1:26" ht="14.25" customHeight="1" x14ac:dyDescent="0.25">
      <c r="A2215" s="6" t="s">
        <v>3068</v>
      </c>
      <c r="B2215" s="6">
        <f t="shared" si="8"/>
        <v>43</v>
      </c>
      <c r="C2215" s="7" t="s">
        <v>3069</v>
      </c>
      <c r="D2215" s="7" t="s">
        <v>3069</v>
      </c>
      <c r="E2215" s="7" t="s">
        <v>3070</v>
      </c>
      <c r="F2215" s="7" t="s">
        <v>1615</v>
      </c>
      <c r="G2215" s="7" t="s">
        <v>4901</v>
      </c>
      <c r="H2215" s="7" t="s">
        <v>1614</v>
      </c>
      <c r="I2215" s="8" t="s">
        <v>1614</v>
      </c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spans="1:26" ht="14.25" customHeight="1" x14ac:dyDescent="0.25">
      <c r="A2216" s="6" t="s">
        <v>3068</v>
      </c>
      <c r="B2216" s="6">
        <f t="shared" si="8"/>
        <v>43</v>
      </c>
      <c r="C2216" s="7" t="s">
        <v>3069</v>
      </c>
      <c r="D2216" s="7" t="s">
        <v>3069</v>
      </c>
      <c r="E2216" s="7" t="s">
        <v>3070</v>
      </c>
      <c r="F2216" s="7" t="s">
        <v>4996</v>
      </c>
      <c r="G2216" s="7" t="s">
        <v>4997</v>
      </c>
      <c r="H2216" s="7" t="s">
        <v>4998</v>
      </c>
      <c r="I2216" s="8" t="s">
        <v>4998</v>
      </c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spans="1:26" ht="14.25" customHeight="1" x14ac:dyDescent="0.25">
      <c r="A2217" s="6" t="s">
        <v>3073</v>
      </c>
      <c r="B2217" s="6">
        <f t="shared" si="8"/>
        <v>486</v>
      </c>
      <c r="C2217" s="7" t="s">
        <v>187</v>
      </c>
      <c r="D2217" s="7" t="s">
        <v>187</v>
      </c>
      <c r="E2217" s="7" t="s">
        <v>3070</v>
      </c>
      <c r="F2217" s="7" t="s">
        <v>1163</v>
      </c>
      <c r="G2217" s="7" t="s">
        <v>4477</v>
      </c>
      <c r="H2217" s="7" t="s">
        <v>1162</v>
      </c>
      <c r="I2217" s="8" t="s">
        <v>1162</v>
      </c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spans="1:26" ht="14.25" customHeight="1" x14ac:dyDescent="0.25">
      <c r="A2218" s="6" t="s">
        <v>3068</v>
      </c>
      <c r="B2218" s="6">
        <f t="shared" si="8"/>
        <v>43</v>
      </c>
      <c r="C2218" s="7" t="s">
        <v>3069</v>
      </c>
      <c r="D2218" s="7" t="s">
        <v>3069</v>
      </c>
      <c r="E2218" s="7" t="s">
        <v>3070</v>
      </c>
      <c r="F2218" s="7" t="s">
        <v>2229</v>
      </c>
      <c r="G2218" s="7" t="s">
        <v>4018</v>
      </c>
      <c r="H2218" s="7" t="s">
        <v>2228</v>
      </c>
      <c r="I2218" s="8" t="s">
        <v>2228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spans="1:26" ht="14.25" customHeight="1" x14ac:dyDescent="0.25">
      <c r="A2219" s="6" t="s">
        <v>3068</v>
      </c>
      <c r="B2219" s="6">
        <f t="shared" si="8"/>
        <v>43</v>
      </c>
      <c r="C2219" s="7" t="s">
        <v>3069</v>
      </c>
      <c r="D2219" s="7" t="s">
        <v>3069</v>
      </c>
      <c r="E2219" s="7" t="s">
        <v>3070</v>
      </c>
      <c r="F2219" s="7" t="s">
        <v>2835</v>
      </c>
      <c r="G2219" s="7" t="s">
        <v>3353</v>
      </c>
      <c r="H2219" s="7" t="s">
        <v>2834</v>
      </c>
      <c r="I2219" s="8" t="s">
        <v>2834</v>
      </c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spans="1:26" ht="14.25" customHeight="1" x14ac:dyDescent="0.25">
      <c r="A2220" s="6" t="s">
        <v>3073</v>
      </c>
      <c r="B2220" s="6">
        <f t="shared" si="8"/>
        <v>486</v>
      </c>
      <c r="C2220" s="7" t="s">
        <v>187</v>
      </c>
      <c r="D2220" s="7" t="s">
        <v>187</v>
      </c>
      <c r="E2220" s="7" t="s">
        <v>3070</v>
      </c>
      <c r="F2220" s="7" t="s">
        <v>2959</v>
      </c>
      <c r="G2220" s="7" t="s">
        <v>4585</v>
      </c>
      <c r="H2220" s="7" t="s">
        <v>2958</v>
      </c>
      <c r="I2220" s="8" t="s">
        <v>2958</v>
      </c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 spans="1:26" ht="14.25" customHeight="1" x14ac:dyDescent="0.25">
      <c r="A2221" s="6" t="s">
        <v>3073</v>
      </c>
      <c r="B2221" s="6">
        <f t="shared" si="8"/>
        <v>486</v>
      </c>
      <c r="C2221" s="7" t="s">
        <v>187</v>
      </c>
      <c r="D2221" s="7" t="s">
        <v>187</v>
      </c>
      <c r="E2221" s="7" t="s">
        <v>3070</v>
      </c>
      <c r="F2221" s="7" t="s">
        <v>2567</v>
      </c>
      <c r="G2221" s="7" t="s">
        <v>4535</v>
      </c>
      <c r="H2221" s="7" t="s">
        <v>2566</v>
      </c>
      <c r="I2221" s="8" t="s">
        <v>2566</v>
      </c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spans="1:26" ht="14.25" customHeight="1" x14ac:dyDescent="0.25">
      <c r="A2222" s="6" t="s">
        <v>3073</v>
      </c>
      <c r="B2222" s="6">
        <f t="shared" si="8"/>
        <v>486</v>
      </c>
      <c r="C2222" s="7" t="s">
        <v>187</v>
      </c>
      <c r="D2222" s="7" t="s">
        <v>187</v>
      </c>
      <c r="E2222" s="7" t="s">
        <v>3070</v>
      </c>
      <c r="F2222" s="7" t="s">
        <v>1873</v>
      </c>
      <c r="G2222" s="7" t="s">
        <v>4548</v>
      </c>
      <c r="H2222" s="7" t="s">
        <v>1872</v>
      </c>
      <c r="I2222" s="8" t="s">
        <v>1872</v>
      </c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spans="1:26" ht="14.25" customHeight="1" x14ac:dyDescent="0.25">
      <c r="A2223" s="6" t="s">
        <v>3068</v>
      </c>
      <c r="B2223" s="6">
        <f t="shared" si="8"/>
        <v>43</v>
      </c>
      <c r="C2223" s="7" t="s">
        <v>3069</v>
      </c>
      <c r="D2223" s="7" t="s">
        <v>3069</v>
      </c>
      <c r="E2223" s="7" t="s">
        <v>3070</v>
      </c>
      <c r="F2223" s="7" t="s">
        <v>1487</v>
      </c>
      <c r="G2223" s="7" t="s">
        <v>4593</v>
      </c>
      <c r="H2223" s="7" t="s">
        <v>1486</v>
      </c>
      <c r="I2223" s="8" t="s">
        <v>1486</v>
      </c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spans="1:26" ht="14.25" customHeight="1" x14ac:dyDescent="0.25">
      <c r="A2224" s="6" t="s">
        <v>3068</v>
      </c>
      <c r="B2224" s="6">
        <f t="shared" si="8"/>
        <v>43</v>
      </c>
      <c r="C2224" s="7" t="s">
        <v>3069</v>
      </c>
      <c r="D2224" s="7" t="s">
        <v>3069</v>
      </c>
      <c r="E2224" s="7" t="s">
        <v>3070</v>
      </c>
      <c r="F2224" s="7" t="s">
        <v>2051</v>
      </c>
      <c r="G2224" s="7" t="s">
        <v>3532</v>
      </c>
      <c r="H2224" s="7" t="s">
        <v>2050</v>
      </c>
      <c r="I2224" s="8" t="s">
        <v>2050</v>
      </c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spans="1:26" ht="14.25" customHeight="1" x14ac:dyDescent="0.25">
      <c r="A2225" s="6" t="s">
        <v>3068</v>
      </c>
      <c r="B2225" s="6">
        <f t="shared" si="8"/>
        <v>43</v>
      </c>
      <c r="C2225" s="7" t="s">
        <v>3069</v>
      </c>
      <c r="D2225" s="7" t="s">
        <v>3069</v>
      </c>
      <c r="E2225" s="7" t="s">
        <v>3070</v>
      </c>
      <c r="F2225" s="7" t="s">
        <v>2913</v>
      </c>
      <c r="G2225" s="7" t="s">
        <v>4999</v>
      </c>
      <c r="H2225" s="7" t="s">
        <v>2912</v>
      </c>
      <c r="I2225" s="8" t="s">
        <v>2912</v>
      </c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spans="1:26" ht="14.25" customHeight="1" x14ac:dyDescent="0.25">
      <c r="A2226" s="6" t="s">
        <v>3068</v>
      </c>
      <c r="B2226" s="6">
        <f t="shared" si="8"/>
        <v>43</v>
      </c>
      <c r="C2226" s="7" t="s">
        <v>3069</v>
      </c>
      <c r="D2226" s="7" t="s">
        <v>3069</v>
      </c>
      <c r="E2226" s="7" t="s">
        <v>3070</v>
      </c>
      <c r="F2226" s="7" t="s">
        <v>1791</v>
      </c>
      <c r="G2226" s="7" t="s">
        <v>4366</v>
      </c>
      <c r="H2226" s="7" t="s">
        <v>1790</v>
      </c>
      <c r="I2226" s="8" t="s">
        <v>1790</v>
      </c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spans="1:26" ht="14.25" customHeight="1" x14ac:dyDescent="0.25">
      <c r="A2227" s="6" t="s">
        <v>3068</v>
      </c>
      <c r="B2227" s="6">
        <f t="shared" si="8"/>
        <v>43</v>
      </c>
      <c r="C2227" s="7" t="s">
        <v>3069</v>
      </c>
      <c r="D2227" s="7" t="s">
        <v>3069</v>
      </c>
      <c r="E2227" s="7" t="s">
        <v>3070</v>
      </c>
      <c r="F2227" s="7" t="s">
        <v>2949</v>
      </c>
      <c r="G2227" s="7" t="s">
        <v>3343</v>
      </c>
      <c r="H2227" s="7" t="s">
        <v>2948</v>
      </c>
      <c r="I2227" s="8" t="s">
        <v>2948</v>
      </c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spans="1:26" ht="14.25" customHeight="1" x14ac:dyDescent="0.25">
      <c r="A2228" s="6" t="s">
        <v>3073</v>
      </c>
      <c r="B2228" s="6">
        <f t="shared" si="8"/>
        <v>486</v>
      </c>
      <c r="C2228" s="7" t="s">
        <v>187</v>
      </c>
      <c r="D2228" s="7" t="s">
        <v>187</v>
      </c>
      <c r="E2228" s="7" t="s">
        <v>3070</v>
      </c>
      <c r="F2228" s="7" t="s">
        <v>285</v>
      </c>
      <c r="G2228" s="7" t="s">
        <v>5000</v>
      </c>
      <c r="H2228" s="7" t="s">
        <v>284</v>
      </c>
      <c r="I2228" s="8" t="s">
        <v>284</v>
      </c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spans="1:26" ht="14.25" customHeight="1" x14ac:dyDescent="0.25">
      <c r="A2229" s="6" t="s">
        <v>3068</v>
      </c>
      <c r="B2229" s="6">
        <f t="shared" si="8"/>
        <v>43</v>
      </c>
      <c r="C2229" s="7" t="s">
        <v>3069</v>
      </c>
      <c r="D2229" s="7" t="s">
        <v>3069</v>
      </c>
      <c r="E2229" s="7" t="s">
        <v>3070</v>
      </c>
      <c r="F2229" s="7" t="s">
        <v>5001</v>
      </c>
      <c r="G2229" s="7" t="s">
        <v>5002</v>
      </c>
      <c r="H2229" s="7" t="s">
        <v>5003</v>
      </c>
      <c r="I2229" s="8" t="s">
        <v>5003</v>
      </c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spans="1:26" ht="14.25" customHeight="1" x14ac:dyDescent="0.25">
      <c r="A2230" s="6" t="s">
        <v>3073</v>
      </c>
      <c r="B2230" s="6">
        <f t="shared" si="8"/>
        <v>486</v>
      </c>
      <c r="C2230" s="7" t="s">
        <v>187</v>
      </c>
      <c r="D2230" s="7" t="s">
        <v>187</v>
      </c>
      <c r="E2230" s="7" t="s">
        <v>3070</v>
      </c>
      <c r="F2230" s="7" t="s">
        <v>997</v>
      </c>
      <c r="G2230" s="7" t="s">
        <v>5004</v>
      </c>
      <c r="H2230" s="7" t="s">
        <v>996</v>
      </c>
      <c r="I2230" s="8" t="s">
        <v>996</v>
      </c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spans="1:26" ht="14.25" customHeight="1" x14ac:dyDescent="0.25">
      <c r="A2231" s="6" t="s">
        <v>3068</v>
      </c>
      <c r="B2231" s="6">
        <f t="shared" si="8"/>
        <v>43</v>
      </c>
      <c r="C2231" s="7" t="s">
        <v>3069</v>
      </c>
      <c r="D2231" s="7" t="s">
        <v>3069</v>
      </c>
      <c r="E2231" s="7" t="s">
        <v>3070</v>
      </c>
      <c r="F2231" s="7" t="s">
        <v>1129</v>
      </c>
      <c r="G2231" s="7" t="s">
        <v>3593</v>
      </c>
      <c r="H2231" s="7" t="s">
        <v>1128</v>
      </c>
      <c r="I2231" s="8" t="s">
        <v>1128</v>
      </c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spans="1:26" ht="14.25" customHeight="1" x14ac:dyDescent="0.25">
      <c r="A2232" s="6" t="s">
        <v>3068</v>
      </c>
      <c r="B2232" s="6">
        <f t="shared" si="8"/>
        <v>43</v>
      </c>
      <c r="C2232" s="7" t="s">
        <v>3069</v>
      </c>
      <c r="D2232" s="7" t="s">
        <v>3069</v>
      </c>
      <c r="E2232" s="7" t="s">
        <v>3070</v>
      </c>
      <c r="F2232" s="7" t="s">
        <v>158</v>
      </c>
      <c r="G2232" s="7" t="s">
        <v>4642</v>
      </c>
      <c r="H2232" s="7" t="s">
        <v>157</v>
      </c>
      <c r="I2232" s="8" t="s">
        <v>157</v>
      </c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spans="1:26" ht="14.25" customHeight="1" x14ac:dyDescent="0.25">
      <c r="A2233" s="6" t="s">
        <v>3073</v>
      </c>
      <c r="B2233" s="6">
        <f t="shared" si="8"/>
        <v>486</v>
      </c>
      <c r="C2233" s="7" t="s">
        <v>187</v>
      </c>
      <c r="D2233" s="7" t="s">
        <v>187</v>
      </c>
      <c r="E2233" s="7" t="s">
        <v>3070</v>
      </c>
      <c r="F2233" s="7" t="s">
        <v>3045</v>
      </c>
      <c r="G2233" s="7" t="s">
        <v>4964</v>
      </c>
      <c r="H2233" s="7" t="s">
        <v>3044</v>
      </c>
      <c r="I2233" s="8" t="s">
        <v>3044</v>
      </c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spans="1:26" ht="14.25" customHeight="1" x14ac:dyDescent="0.25">
      <c r="A2234" s="6" t="s">
        <v>3073</v>
      </c>
      <c r="B2234" s="6">
        <f t="shared" si="8"/>
        <v>486</v>
      </c>
      <c r="C2234" s="7" t="s">
        <v>187</v>
      </c>
      <c r="D2234" s="7" t="s">
        <v>187</v>
      </c>
      <c r="E2234" s="7" t="s">
        <v>3070</v>
      </c>
      <c r="F2234" s="7" t="s">
        <v>2753</v>
      </c>
      <c r="G2234" s="7" t="s">
        <v>3488</v>
      </c>
      <c r="H2234" s="7" t="s">
        <v>2752</v>
      </c>
      <c r="I2234" s="8" t="s">
        <v>2752</v>
      </c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spans="1:26" ht="14.25" customHeight="1" x14ac:dyDescent="0.25">
      <c r="A2235" s="6" t="s">
        <v>3073</v>
      </c>
      <c r="B2235" s="6">
        <f t="shared" si="8"/>
        <v>486</v>
      </c>
      <c r="C2235" s="7" t="s">
        <v>187</v>
      </c>
      <c r="D2235" s="7" t="s">
        <v>187</v>
      </c>
      <c r="E2235" s="7" t="s">
        <v>3070</v>
      </c>
      <c r="F2235" s="7" t="s">
        <v>2107</v>
      </c>
      <c r="G2235" s="7" t="s">
        <v>5005</v>
      </c>
      <c r="H2235" s="7" t="s">
        <v>2106</v>
      </c>
      <c r="I2235" s="8" t="s">
        <v>2106</v>
      </c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spans="1:26" ht="14.25" customHeight="1" x14ac:dyDescent="0.25">
      <c r="A2236" s="6" t="s">
        <v>3068</v>
      </c>
      <c r="B2236" s="6">
        <f t="shared" si="8"/>
        <v>43</v>
      </c>
      <c r="C2236" s="7" t="s">
        <v>3069</v>
      </c>
      <c r="D2236" s="7" t="s">
        <v>3069</v>
      </c>
      <c r="E2236" s="7" t="s">
        <v>3070</v>
      </c>
      <c r="F2236" s="7" t="s">
        <v>1661</v>
      </c>
      <c r="G2236" s="7" t="s">
        <v>4334</v>
      </c>
      <c r="H2236" s="7" t="s">
        <v>1660</v>
      </c>
      <c r="I2236" s="8" t="s">
        <v>1660</v>
      </c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 spans="1:26" ht="14.25" customHeight="1" x14ac:dyDescent="0.25">
      <c r="A2237" s="6" t="s">
        <v>3068</v>
      </c>
      <c r="B2237" s="6">
        <f t="shared" si="8"/>
        <v>43</v>
      </c>
      <c r="C2237" s="7" t="s">
        <v>3069</v>
      </c>
      <c r="D2237" s="7" t="s">
        <v>3069</v>
      </c>
      <c r="E2237" s="7" t="s">
        <v>3070</v>
      </c>
      <c r="F2237" s="7" t="s">
        <v>2037</v>
      </c>
      <c r="G2237" s="7" t="s">
        <v>4696</v>
      </c>
      <c r="H2237" s="7" t="s">
        <v>2036</v>
      </c>
      <c r="I2237" s="8" t="s">
        <v>2036</v>
      </c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spans="1:26" ht="14.25" customHeight="1" x14ac:dyDescent="0.25">
      <c r="A2238" s="6" t="s">
        <v>3068</v>
      </c>
      <c r="B2238" s="6">
        <f t="shared" si="8"/>
        <v>43</v>
      </c>
      <c r="C2238" s="7" t="s">
        <v>3069</v>
      </c>
      <c r="D2238" s="7" t="s">
        <v>3069</v>
      </c>
      <c r="E2238" s="7" t="s">
        <v>3070</v>
      </c>
      <c r="F2238" s="7" t="s">
        <v>2223</v>
      </c>
      <c r="G2238" s="7" t="s">
        <v>4747</v>
      </c>
      <c r="H2238" s="7" t="s">
        <v>2222</v>
      </c>
      <c r="I2238" s="8" t="s">
        <v>2222</v>
      </c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spans="1:26" ht="14.25" customHeight="1" x14ac:dyDescent="0.25">
      <c r="A2239" s="6" t="s">
        <v>3073</v>
      </c>
      <c r="B2239" s="6">
        <f t="shared" si="8"/>
        <v>486</v>
      </c>
      <c r="C2239" s="7" t="s">
        <v>187</v>
      </c>
      <c r="D2239" s="7" t="s">
        <v>187</v>
      </c>
      <c r="E2239" s="7" t="s">
        <v>3070</v>
      </c>
      <c r="F2239" s="7" t="s">
        <v>2301</v>
      </c>
      <c r="G2239" s="7" t="s">
        <v>4332</v>
      </c>
      <c r="H2239" s="7" t="s">
        <v>2300</v>
      </c>
      <c r="I2239" s="8" t="s">
        <v>2300</v>
      </c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spans="1:26" ht="14.25" customHeight="1" x14ac:dyDescent="0.25">
      <c r="A2240" s="6" t="s">
        <v>3068</v>
      </c>
      <c r="B2240" s="6">
        <f t="shared" si="8"/>
        <v>43</v>
      </c>
      <c r="C2240" s="7" t="s">
        <v>3069</v>
      </c>
      <c r="D2240" s="7" t="s">
        <v>3069</v>
      </c>
      <c r="E2240" s="7" t="s">
        <v>3070</v>
      </c>
      <c r="F2240" s="7" t="s">
        <v>5006</v>
      </c>
      <c r="G2240" s="7" t="s">
        <v>3091</v>
      </c>
      <c r="H2240" s="7" t="s">
        <v>3091</v>
      </c>
      <c r="I2240" s="9" t="s">
        <v>3091</v>
      </c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spans="1:26" ht="14.25" customHeight="1" x14ac:dyDescent="0.25">
      <c r="A2241" s="6" t="s">
        <v>3068</v>
      </c>
      <c r="B2241" s="6">
        <f t="shared" si="8"/>
        <v>43</v>
      </c>
      <c r="C2241" s="7" t="s">
        <v>3069</v>
      </c>
      <c r="D2241" s="7" t="s">
        <v>3069</v>
      </c>
      <c r="E2241" s="7" t="s">
        <v>3070</v>
      </c>
      <c r="F2241" s="7" t="s">
        <v>2803</v>
      </c>
      <c r="G2241" s="7" t="s">
        <v>4312</v>
      </c>
      <c r="H2241" s="7" t="s">
        <v>2802</v>
      </c>
      <c r="I2241" s="8" t="s">
        <v>2802</v>
      </c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spans="1:26" ht="14.25" customHeight="1" x14ac:dyDescent="0.25">
      <c r="A2242" s="6" t="s">
        <v>3068</v>
      </c>
      <c r="B2242" s="6">
        <f t="shared" si="8"/>
        <v>43</v>
      </c>
      <c r="C2242" s="7" t="s">
        <v>3069</v>
      </c>
      <c r="D2242" s="7" t="s">
        <v>3069</v>
      </c>
      <c r="E2242" s="7" t="s">
        <v>3070</v>
      </c>
      <c r="F2242" s="7" t="s">
        <v>2063</v>
      </c>
      <c r="G2242" s="7" t="s">
        <v>4405</v>
      </c>
      <c r="H2242" s="7" t="s">
        <v>2062</v>
      </c>
      <c r="I2242" s="8" t="s">
        <v>2062</v>
      </c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spans="1:26" ht="14.25" customHeight="1" x14ac:dyDescent="0.25">
      <c r="A2243" s="6" t="s">
        <v>3073</v>
      </c>
      <c r="B2243" s="6">
        <f t="shared" si="8"/>
        <v>486</v>
      </c>
      <c r="C2243" s="7" t="s">
        <v>187</v>
      </c>
      <c r="D2243" s="7" t="s">
        <v>187</v>
      </c>
      <c r="E2243" s="7" t="s">
        <v>3070</v>
      </c>
      <c r="F2243" s="7" t="s">
        <v>2941</v>
      </c>
      <c r="G2243" s="7" t="s">
        <v>3750</v>
      </c>
      <c r="H2243" s="7" t="s">
        <v>2940</v>
      </c>
      <c r="I2243" s="8" t="s">
        <v>2940</v>
      </c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spans="1:26" ht="14.25" customHeight="1" x14ac:dyDescent="0.25">
      <c r="A2244" s="6" t="s">
        <v>3073</v>
      </c>
      <c r="B2244" s="6">
        <f t="shared" si="8"/>
        <v>486</v>
      </c>
      <c r="C2244" s="7" t="s">
        <v>187</v>
      </c>
      <c r="D2244" s="7" t="s">
        <v>187</v>
      </c>
      <c r="E2244" s="7" t="s">
        <v>3070</v>
      </c>
      <c r="F2244" s="7" t="s">
        <v>2267</v>
      </c>
      <c r="G2244" s="7" t="s">
        <v>4512</v>
      </c>
      <c r="H2244" s="7" t="s">
        <v>2266</v>
      </c>
      <c r="I2244" s="8" t="s">
        <v>2266</v>
      </c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spans="1:26" ht="14.25" customHeight="1" x14ac:dyDescent="0.25">
      <c r="A2245" s="6" t="s">
        <v>3093</v>
      </c>
      <c r="B2245" s="6">
        <f t="shared" si="8"/>
        <v>132</v>
      </c>
      <c r="C2245" s="7" t="s">
        <v>12</v>
      </c>
      <c r="D2245" s="7" t="s">
        <v>12</v>
      </c>
      <c r="E2245" s="7" t="s">
        <v>3070</v>
      </c>
      <c r="F2245" s="7" t="s">
        <v>154</v>
      </c>
      <c r="G2245" s="7" t="s">
        <v>3109</v>
      </c>
      <c r="H2245" s="7" t="s">
        <v>153</v>
      </c>
      <c r="I2245" s="8" t="s">
        <v>153</v>
      </c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 spans="1:26" ht="14.25" customHeight="1" x14ac:dyDescent="0.25">
      <c r="A2246" s="6" t="s">
        <v>3073</v>
      </c>
      <c r="B2246" s="6">
        <f t="shared" si="8"/>
        <v>486</v>
      </c>
      <c r="C2246" s="7" t="s">
        <v>187</v>
      </c>
      <c r="D2246" s="7" t="s">
        <v>187</v>
      </c>
      <c r="E2246" s="7" t="s">
        <v>3070</v>
      </c>
      <c r="F2246" s="7" t="s">
        <v>777</v>
      </c>
      <c r="G2246" s="7" t="s">
        <v>5007</v>
      </c>
      <c r="H2246" s="7" t="s">
        <v>776</v>
      </c>
      <c r="I2246" s="8" t="s">
        <v>776</v>
      </c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spans="1:26" ht="14.25" customHeight="1" x14ac:dyDescent="0.25">
      <c r="A2247" s="6" t="s">
        <v>3073</v>
      </c>
      <c r="B2247" s="6">
        <f t="shared" si="8"/>
        <v>486</v>
      </c>
      <c r="C2247" s="7" t="s">
        <v>187</v>
      </c>
      <c r="D2247" s="7" t="s">
        <v>187</v>
      </c>
      <c r="E2247" s="7" t="s">
        <v>3070</v>
      </c>
      <c r="F2247" s="7" t="s">
        <v>2737</v>
      </c>
      <c r="G2247" s="7" t="s">
        <v>5008</v>
      </c>
      <c r="H2247" s="7" t="s">
        <v>2736</v>
      </c>
      <c r="I2247" s="8" t="s">
        <v>2736</v>
      </c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spans="1:26" ht="14.25" customHeight="1" x14ac:dyDescent="0.25">
      <c r="A2248" s="6" t="s">
        <v>3073</v>
      </c>
      <c r="B2248" s="6">
        <f t="shared" si="8"/>
        <v>486</v>
      </c>
      <c r="C2248" s="7" t="s">
        <v>187</v>
      </c>
      <c r="D2248" s="7" t="s">
        <v>187</v>
      </c>
      <c r="E2248" s="7" t="s">
        <v>3070</v>
      </c>
      <c r="F2248" s="7" t="s">
        <v>2113</v>
      </c>
      <c r="G2248" s="7" t="s">
        <v>3367</v>
      </c>
      <c r="H2248" s="7" t="s">
        <v>2112</v>
      </c>
      <c r="I2248" s="8" t="s">
        <v>2112</v>
      </c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spans="1:26" ht="14.25" customHeight="1" x14ac:dyDescent="0.25">
      <c r="A2249" s="6" t="s">
        <v>3073</v>
      </c>
      <c r="B2249" s="6">
        <f t="shared" si="8"/>
        <v>486</v>
      </c>
      <c r="C2249" s="7" t="s">
        <v>187</v>
      </c>
      <c r="D2249" s="7" t="s">
        <v>187</v>
      </c>
      <c r="E2249" s="7" t="s">
        <v>3070</v>
      </c>
      <c r="F2249" s="7" t="s">
        <v>247</v>
      </c>
      <c r="G2249" s="7" t="s">
        <v>4111</v>
      </c>
      <c r="H2249" s="7" t="s">
        <v>246</v>
      </c>
      <c r="I2249" s="8" t="s">
        <v>246</v>
      </c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spans="1:26" ht="14.25" customHeight="1" x14ac:dyDescent="0.25">
      <c r="A2250" s="6" t="s">
        <v>3068</v>
      </c>
      <c r="B2250" s="6">
        <f t="shared" si="8"/>
        <v>43</v>
      </c>
      <c r="C2250" s="7" t="s">
        <v>3069</v>
      </c>
      <c r="D2250" s="7" t="s">
        <v>3069</v>
      </c>
      <c r="E2250" s="7" t="s">
        <v>3070</v>
      </c>
      <c r="F2250" s="7" t="s">
        <v>1447</v>
      </c>
      <c r="G2250" s="7" t="s">
        <v>5009</v>
      </c>
      <c r="H2250" s="7" t="s">
        <v>1446</v>
      </c>
      <c r="I2250" s="8" t="s">
        <v>1446</v>
      </c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spans="1:26" ht="14.25" customHeight="1" x14ac:dyDescent="0.25">
      <c r="A2251" s="6" t="s">
        <v>3068</v>
      </c>
      <c r="B2251" s="6">
        <f t="shared" si="8"/>
        <v>43</v>
      </c>
      <c r="C2251" s="7" t="s">
        <v>3069</v>
      </c>
      <c r="D2251" s="7" t="s">
        <v>3069</v>
      </c>
      <c r="E2251" s="7" t="s">
        <v>3070</v>
      </c>
      <c r="F2251" s="7" t="s">
        <v>2085</v>
      </c>
      <c r="G2251" s="7" t="s">
        <v>3885</v>
      </c>
      <c r="H2251" s="7" t="s">
        <v>2084</v>
      </c>
      <c r="I2251" s="8" t="s">
        <v>2084</v>
      </c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spans="1:26" ht="14.25" customHeight="1" x14ac:dyDescent="0.25">
      <c r="A2252" s="6" t="s">
        <v>3073</v>
      </c>
      <c r="B2252" s="6">
        <f t="shared" si="8"/>
        <v>486</v>
      </c>
      <c r="C2252" s="7" t="s">
        <v>187</v>
      </c>
      <c r="D2252" s="7" t="s">
        <v>187</v>
      </c>
      <c r="E2252" s="7" t="s">
        <v>3070</v>
      </c>
      <c r="F2252" s="7" t="s">
        <v>1887</v>
      </c>
      <c r="G2252" s="7" t="s">
        <v>3432</v>
      </c>
      <c r="H2252" s="7" t="s">
        <v>1886</v>
      </c>
      <c r="I2252" s="8" t="s">
        <v>1886</v>
      </c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spans="1:26" ht="14.25" customHeight="1" x14ac:dyDescent="0.25">
      <c r="A2253" s="6" t="s">
        <v>3068</v>
      </c>
      <c r="B2253" s="6">
        <f t="shared" si="8"/>
        <v>43</v>
      </c>
      <c r="C2253" s="7" t="s">
        <v>3069</v>
      </c>
      <c r="D2253" s="7" t="s">
        <v>3069</v>
      </c>
      <c r="E2253" s="7" t="s">
        <v>3070</v>
      </c>
      <c r="F2253" s="7" t="s">
        <v>1709</v>
      </c>
      <c r="G2253" s="7" t="s">
        <v>4952</v>
      </c>
      <c r="H2253" s="7" t="s">
        <v>1708</v>
      </c>
      <c r="I2253" s="8" t="s">
        <v>1708</v>
      </c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spans="1:26" ht="14.25" customHeight="1" x14ac:dyDescent="0.25">
      <c r="A2254" s="6" t="s">
        <v>3073</v>
      </c>
      <c r="B2254" s="6">
        <f t="shared" si="8"/>
        <v>486</v>
      </c>
      <c r="C2254" s="7" t="s">
        <v>187</v>
      </c>
      <c r="D2254" s="7" t="s">
        <v>187</v>
      </c>
      <c r="E2254" s="7" t="s">
        <v>3070</v>
      </c>
      <c r="F2254" s="7" t="s">
        <v>2061</v>
      </c>
      <c r="G2254" s="7" t="s">
        <v>4690</v>
      </c>
      <c r="H2254" s="7" t="s">
        <v>2060</v>
      </c>
      <c r="I2254" s="8" t="s">
        <v>2060</v>
      </c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spans="1:26" ht="14.25" customHeight="1" x14ac:dyDescent="0.25">
      <c r="A2255" s="6" t="s">
        <v>3073</v>
      </c>
      <c r="B2255" s="6">
        <f t="shared" si="8"/>
        <v>486</v>
      </c>
      <c r="C2255" s="7" t="s">
        <v>187</v>
      </c>
      <c r="D2255" s="7" t="s">
        <v>187</v>
      </c>
      <c r="E2255" s="7" t="s">
        <v>3070</v>
      </c>
      <c r="F2255" s="7" t="s">
        <v>2995</v>
      </c>
      <c r="G2255" s="7" t="s">
        <v>4304</v>
      </c>
      <c r="H2255" s="7" t="s">
        <v>2994</v>
      </c>
      <c r="I2255" s="8" t="s">
        <v>2994</v>
      </c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spans="1:26" ht="14.25" customHeight="1" x14ac:dyDescent="0.25">
      <c r="A2256" s="6" t="s">
        <v>3073</v>
      </c>
      <c r="B2256" s="6">
        <f t="shared" si="8"/>
        <v>486</v>
      </c>
      <c r="C2256" s="7" t="s">
        <v>187</v>
      </c>
      <c r="D2256" s="7" t="s">
        <v>187</v>
      </c>
      <c r="E2256" s="7" t="s">
        <v>3070</v>
      </c>
      <c r="F2256" s="7" t="s">
        <v>2525</v>
      </c>
      <c r="G2256" s="7" t="s">
        <v>3190</v>
      </c>
      <c r="H2256" s="7" t="s">
        <v>2524</v>
      </c>
      <c r="I2256" s="8" t="s">
        <v>2524</v>
      </c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spans="1:26" ht="14.25" customHeight="1" x14ac:dyDescent="0.25">
      <c r="A2257" s="6" t="s">
        <v>3073</v>
      </c>
      <c r="B2257" s="6">
        <f t="shared" si="8"/>
        <v>486</v>
      </c>
      <c r="C2257" s="7" t="s">
        <v>187</v>
      </c>
      <c r="D2257" s="7" t="s">
        <v>187</v>
      </c>
      <c r="E2257" s="7" t="s">
        <v>3070</v>
      </c>
      <c r="F2257" s="7" t="s">
        <v>599</v>
      </c>
      <c r="G2257" s="7" t="s">
        <v>5010</v>
      </c>
      <c r="H2257" s="7" t="s">
        <v>598</v>
      </c>
      <c r="I2257" s="8" t="s">
        <v>598</v>
      </c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spans="1:26" ht="14.25" customHeight="1" x14ac:dyDescent="0.25">
      <c r="A2258" s="6" t="s">
        <v>3073</v>
      </c>
      <c r="B2258" s="6">
        <f t="shared" si="8"/>
        <v>486</v>
      </c>
      <c r="C2258" s="7" t="s">
        <v>187</v>
      </c>
      <c r="D2258" s="7" t="s">
        <v>187</v>
      </c>
      <c r="E2258" s="7" t="s">
        <v>3070</v>
      </c>
      <c r="F2258" s="7" t="s">
        <v>1287</v>
      </c>
      <c r="G2258" s="7" t="s">
        <v>4257</v>
      </c>
      <c r="H2258" s="7" t="s">
        <v>1286</v>
      </c>
      <c r="I2258" s="8" t="s">
        <v>1286</v>
      </c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spans="1:26" ht="14.25" customHeight="1" x14ac:dyDescent="0.25">
      <c r="A2259" s="6" t="s">
        <v>3068</v>
      </c>
      <c r="B2259" s="6">
        <f t="shared" si="8"/>
        <v>43</v>
      </c>
      <c r="C2259" s="7" t="s">
        <v>3069</v>
      </c>
      <c r="D2259" s="7" t="s">
        <v>3069</v>
      </c>
      <c r="E2259" s="7" t="s">
        <v>3070</v>
      </c>
      <c r="F2259" s="7" t="s">
        <v>2791</v>
      </c>
      <c r="G2259" s="7" t="s">
        <v>5011</v>
      </c>
      <c r="H2259" s="7" t="s">
        <v>2790</v>
      </c>
      <c r="I2259" s="8" t="s">
        <v>2790</v>
      </c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spans="1:26" ht="14.25" customHeight="1" x14ac:dyDescent="0.25">
      <c r="A2260" s="6" t="s">
        <v>3073</v>
      </c>
      <c r="B2260" s="6">
        <f t="shared" si="8"/>
        <v>486</v>
      </c>
      <c r="C2260" s="7" t="s">
        <v>187</v>
      </c>
      <c r="D2260" s="7" t="s">
        <v>187</v>
      </c>
      <c r="E2260" s="7" t="s">
        <v>3070</v>
      </c>
      <c r="F2260" s="7" t="s">
        <v>1237</v>
      </c>
      <c r="G2260" s="7" t="s">
        <v>5012</v>
      </c>
      <c r="H2260" s="7" t="s">
        <v>1236</v>
      </c>
      <c r="I2260" s="8" t="s">
        <v>1236</v>
      </c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spans="1:26" ht="14.25" customHeight="1" x14ac:dyDescent="0.25">
      <c r="A2261" s="6" t="s">
        <v>3068</v>
      </c>
      <c r="B2261" s="6">
        <f t="shared" si="8"/>
        <v>43</v>
      </c>
      <c r="C2261" s="7" t="s">
        <v>3069</v>
      </c>
      <c r="D2261" s="7" t="s">
        <v>3069</v>
      </c>
      <c r="E2261" s="7" t="s">
        <v>3070</v>
      </c>
      <c r="F2261" s="7" t="s">
        <v>2513</v>
      </c>
      <c r="G2261" s="7" t="s">
        <v>4324</v>
      </c>
      <c r="H2261" s="7" t="s">
        <v>2512</v>
      </c>
      <c r="I2261" s="8" t="s">
        <v>2512</v>
      </c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spans="1:26" ht="14.25" customHeight="1" x14ac:dyDescent="0.25">
      <c r="A2262" s="6" t="s">
        <v>3073</v>
      </c>
      <c r="B2262" s="6">
        <f t="shared" si="8"/>
        <v>486</v>
      </c>
      <c r="C2262" s="7" t="s">
        <v>187</v>
      </c>
      <c r="D2262" s="7" t="s">
        <v>187</v>
      </c>
      <c r="E2262" s="7" t="s">
        <v>3070</v>
      </c>
      <c r="F2262" s="7" t="s">
        <v>156</v>
      </c>
      <c r="G2262" s="7" t="s">
        <v>3613</v>
      </c>
      <c r="H2262" s="7" t="s">
        <v>155</v>
      </c>
      <c r="I2262" s="8" t="s">
        <v>155</v>
      </c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spans="1:26" ht="14.25" customHeight="1" x14ac:dyDescent="0.25">
      <c r="A2263" s="6" t="s">
        <v>3068</v>
      </c>
      <c r="B2263" s="6">
        <f t="shared" si="8"/>
        <v>43</v>
      </c>
      <c r="C2263" s="7" t="s">
        <v>3069</v>
      </c>
      <c r="D2263" s="7" t="s">
        <v>3069</v>
      </c>
      <c r="E2263" s="7" t="s">
        <v>3070</v>
      </c>
      <c r="F2263" s="7" t="s">
        <v>5013</v>
      </c>
      <c r="G2263" s="7" t="s">
        <v>5014</v>
      </c>
      <c r="H2263" s="7" t="s">
        <v>3091</v>
      </c>
      <c r="I2263" s="9" t="s">
        <v>3091</v>
      </c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spans="1:26" ht="14.25" customHeight="1" x14ac:dyDescent="0.25">
      <c r="A2264" s="6" t="s">
        <v>3073</v>
      </c>
      <c r="B2264" s="6">
        <f t="shared" si="8"/>
        <v>486</v>
      </c>
      <c r="C2264" s="7" t="s">
        <v>187</v>
      </c>
      <c r="D2264" s="7" t="s">
        <v>187</v>
      </c>
      <c r="E2264" s="7" t="s">
        <v>3070</v>
      </c>
      <c r="F2264" s="7" t="s">
        <v>1987</v>
      </c>
      <c r="G2264" s="7" t="s">
        <v>3589</v>
      </c>
      <c r="H2264" s="7" t="s">
        <v>1986</v>
      </c>
      <c r="I2264" s="8" t="s">
        <v>1986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spans="1:26" ht="14.25" customHeight="1" x14ac:dyDescent="0.25">
      <c r="A2265" s="6" t="s">
        <v>3068</v>
      </c>
      <c r="B2265" s="6">
        <f t="shared" si="8"/>
        <v>43</v>
      </c>
      <c r="C2265" s="7" t="s">
        <v>3069</v>
      </c>
      <c r="D2265" s="7" t="s">
        <v>3069</v>
      </c>
      <c r="E2265" s="7" t="s">
        <v>3070</v>
      </c>
      <c r="F2265" s="7" t="s">
        <v>2839</v>
      </c>
      <c r="G2265" s="7" t="s">
        <v>5015</v>
      </c>
      <c r="H2265" s="7" t="s">
        <v>2838</v>
      </c>
      <c r="I2265" s="8" t="s">
        <v>2838</v>
      </c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spans="1:26" ht="14.25" customHeight="1" x14ac:dyDescent="0.25">
      <c r="A2266" s="6" t="s">
        <v>3073</v>
      </c>
      <c r="B2266" s="6">
        <f t="shared" si="8"/>
        <v>486</v>
      </c>
      <c r="C2266" s="7" t="s">
        <v>187</v>
      </c>
      <c r="D2266" s="7" t="s">
        <v>187</v>
      </c>
      <c r="E2266" s="7" t="s">
        <v>3070</v>
      </c>
      <c r="F2266" s="7" t="s">
        <v>1187</v>
      </c>
      <c r="G2266" s="7" t="s">
        <v>5016</v>
      </c>
      <c r="H2266" s="7" t="s">
        <v>1186</v>
      </c>
      <c r="I2266" s="8" t="s">
        <v>1186</v>
      </c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spans="1:26" ht="14.25" customHeight="1" x14ac:dyDescent="0.25">
      <c r="A2267" s="6" t="s">
        <v>3073</v>
      </c>
      <c r="B2267" s="6">
        <f t="shared" si="8"/>
        <v>486</v>
      </c>
      <c r="C2267" s="7" t="s">
        <v>187</v>
      </c>
      <c r="D2267" s="7" t="s">
        <v>187</v>
      </c>
      <c r="E2267" s="7" t="s">
        <v>3070</v>
      </c>
      <c r="F2267" s="7" t="s">
        <v>2725</v>
      </c>
      <c r="G2267" s="7" t="s">
        <v>5017</v>
      </c>
      <c r="H2267" s="7" t="s">
        <v>2724</v>
      </c>
      <c r="I2267" s="8" t="s">
        <v>2724</v>
      </c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spans="1:26" ht="14.25" customHeight="1" x14ac:dyDescent="0.25">
      <c r="A2268" s="6" t="s">
        <v>3073</v>
      </c>
      <c r="B2268" s="6">
        <f t="shared" si="8"/>
        <v>486</v>
      </c>
      <c r="C2268" s="7" t="s">
        <v>187</v>
      </c>
      <c r="D2268" s="7" t="s">
        <v>187</v>
      </c>
      <c r="E2268" s="7" t="s">
        <v>3070</v>
      </c>
      <c r="F2268" s="7" t="s">
        <v>505</v>
      </c>
      <c r="G2268" s="7" t="s">
        <v>5018</v>
      </c>
      <c r="H2268" s="7" t="s">
        <v>504</v>
      </c>
      <c r="I2268" s="8" t="s">
        <v>504</v>
      </c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spans="1:26" ht="14.25" customHeight="1" x14ac:dyDescent="0.25">
      <c r="A2269" s="6" t="s">
        <v>3073</v>
      </c>
      <c r="B2269" s="6">
        <f t="shared" si="8"/>
        <v>486</v>
      </c>
      <c r="C2269" s="7" t="s">
        <v>187</v>
      </c>
      <c r="D2269" s="7" t="s">
        <v>187</v>
      </c>
      <c r="E2269" s="7" t="s">
        <v>3070</v>
      </c>
      <c r="F2269" s="7" t="s">
        <v>2649</v>
      </c>
      <c r="G2269" s="7" t="s">
        <v>3215</v>
      </c>
      <c r="H2269" s="7" t="s">
        <v>2648</v>
      </c>
      <c r="I2269" s="8" t="s">
        <v>2648</v>
      </c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 spans="1:26" ht="14.25" customHeight="1" x14ac:dyDescent="0.25">
      <c r="A2270" s="6" t="s">
        <v>3073</v>
      </c>
      <c r="B2270" s="6">
        <f t="shared" si="8"/>
        <v>486</v>
      </c>
      <c r="C2270" s="7" t="s">
        <v>187</v>
      </c>
      <c r="D2270" s="7" t="s">
        <v>187</v>
      </c>
      <c r="E2270" s="7" t="s">
        <v>3070</v>
      </c>
      <c r="F2270" s="7" t="s">
        <v>2177</v>
      </c>
      <c r="G2270" s="7" t="s">
        <v>4315</v>
      </c>
      <c r="H2270" s="7" t="s">
        <v>2176</v>
      </c>
      <c r="I2270" s="8" t="s">
        <v>2176</v>
      </c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spans="1:26" ht="14.25" customHeight="1" x14ac:dyDescent="0.25">
      <c r="A2271" s="6" t="s">
        <v>3068</v>
      </c>
      <c r="B2271" s="6">
        <f t="shared" si="8"/>
        <v>43</v>
      </c>
      <c r="C2271" s="7" t="s">
        <v>3069</v>
      </c>
      <c r="D2271" s="7" t="s">
        <v>3069</v>
      </c>
      <c r="E2271" s="7" t="s">
        <v>3070</v>
      </c>
      <c r="F2271" s="7" t="s">
        <v>1099</v>
      </c>
      <c r="G2271" s="7" t="s">
        <v>3534</v>
      </c>
      <c r="H2271" s="7" t="s">
        <v>1098</v>
      </c>
      <c r="I2271" s="8" t="s">
        <v>1098</v>
      </c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spans="1:26" ht="14.25" customHeight="1" x14ac:dyDescent="0.25">
      <c r="A2272" s="6" t="s">
        <v>3073</v>
      </c>
      <c r="B2272" s="6">
        <f t="shared" si="8"/>
        <v>486</v>
      </c>
      <c r="C2272" s="7" t="s">
        <v>187</v>
      </c>
      <c r="D2272" s="7" t="s">
        <v>187</v>
      </c>
      <c r="E2272" s="7" t="s">
        <v>3070</v>
      </c>
      <c r="F2272" s="7" t="s">
        <v>2669</v>
      </c>
      <c r="G2272" s="7" t="s">
        <v>4074</v>
      </c>
      <c r="H2272" s="7" t="s">
        <v>2668</v>
      </c>
      <c r="I2272" s="8" t="s">
        <v>2668</v>
      </c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spans="1:26" ht="14.25" customHeight="1" x14ac:dyDescent="0.25">
      <c r="A2273" s="6" t="s">
        <v>3068</v>
      </c>
      <c r="B2273" s="6">
        <f t="shared" si="8"/>
        <v>43</v>
      </c>
      <c r="C2273" s="7" t="s">
        <v>3069</v>
      </c>
      <c r="D2273" s="7" t="s">
        <v>3069</v>
      </c>
      <c r="E2273" s="7" t="s">
        <v>3070</v>
      </c>
      <c r="F2273" s="7" t="s">
        <v>2657</v>
      </c>
      <c r="G2273" s="7" t="s">
        <v>3561</v>
      </c>
      <c r="H2273" s="7" t="s">
        <v>2656</v>
      </c>
      <c r="I2273" s="8" t="s">
        <v>2656</v>
      </c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spans="1:26" ht="14.25" customHeight="1" x14ac:dyDescent="0.25">
      <c r="A2274" s="6" t="s">
        <v>3068</v>
      </c>
      <c r="B2274" s="6">
        <f t="shared" si="8"/>
        <v>43</v>
      </c>
      <c r="C2274" s="7" t="s">
        <v>3069</v>
      </c>
      <c r="D2274" s="7" t="s">
        <v>3069</v>
      </c>
      <c r="E2274" s="7" t="s">
        <v>3070</v>
      </c>
      <c r="F2274" s="7" t="s">
        <v>2635</v>
      </c>
      <c r="G2274" s="7" t="s">
        <v>4634</v>
      </c>
      <c r="H2274" s="7" t="s">
        <v>2634</v>
      </c>
      <c r="I2274" s="8" t="s">
        <v>2634</v>
      </c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spans="1:26" ht="14.25" customHeight="1" x14ac:dyDescent="0.25">
      <c r="A2275" s="6" t="s">
        <v>3068</v>
      </c>
      <c r="B2275" s="6">
        <f t="shared" si="8"/>
        <v>43</v>
      </c>
      <c r="C2275" s="7" t="s">
        <v>3069</v>
      </c>
      <c r="D2275" s="7" t="s">
        <v>3069</v>
      </c>
      <c r="E2275" s="7" t="s">
        <v>3070</v>
      </c>
      <c r="F2275" s="7" t="s">
        <v>2065</v>
      </c>
      <c r="G2275" s="7" t="s">
        <v>4008</v>
      </c>
      <c r="H2275" s="7" t="s">
        <v>2064</v>
      </c>
      <c r="I2275" s="8" t="s">
        <v>2064</v>
      </c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spans="1:26" ht="14.25" customHeight="1" x14ac:dyDescent="0.25">
      <c r="A2276" s="6" t="s">
        <v>3068</v>
      </c>
      <c r="B2276" s="6">
        <f t="shared" si="8"/>
        <v>43</v>
      </c>
      <c r="C2276" s="7" t="s">
        <v>3069</v>
      </c>
      <c r="D2276" s="7" t="s">
        <v>3069</v>
      </c>
      <c r="E2276" s="7" t="s">
        <v>3070</v>
      </c>
      <c r="F2276" s="7" t="s">
        <v>2275</v>
      </c>
      <c r="G2276" s="7" t="s">
        <v>4314</v>
      </c>
      <c r="H2276" s="7" t="s">
        <v>2274</v>
      </c>
      <c r="I2276" s="8" t="s">
        <v>2274</v>
      </c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spans="1:26" ht="14.25" customHeight="1" x14ac:dyDescent="0.25">
      <c r="A2277" s="6" t="s">
        <v>3068</v>
      </c>
      <c r="B2277" s="6">
        <f t="shared" si="8"/>
        <v>43</v>
      </c>
      <c r="C2277" s="7" t="s">
        <v>3069</v>
      </c>
      <c r="D2277" s="7" t="s">
        <v>3069</v>
      </c>
      <c r="E2277" s="7" t="s">
        <v>3070</v>
      </c>
      <c r="F2277" s="7" t="s">
        <v>5019</v>
      </c>
      <c r="G2277" s="7" t="s">
        <v>69</v>
      </c>
      <c r="H2277" s="7" t="s">
        <v>5020</v>
      </c>
      <c r="I2277" s="8" t="s">
        <v>5020</v>
      </c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spans="1:26" ht="14.25" customHeight="1" x14ac:dyDescent="0.25">
      <c r="A2278" s="6" t="s">
        <v>3068</v>
      </c>
      <c r="B2278" s="6">
        <f t="shared" si="8"/>
        <v>43</v>
      </c>
      <c r="C2278" s="7" t="s">
        <v>3069</v>
      </c>
      <c r="D2278" s="7" t="s">
        <v>3069</v>
      </c>
      <c r="E2278" s="7" t="s">
        <v>3070</v>
      </c>
      <c r="F2278" s="7" t="s">
        <v>1557</v>
      </c>
      <c r="G2278" s="7" t="s">
        <v>5021</v>
      </c>
      <c r="H2278" s="7" t="s">
        <v>1556</v>
      </c>
      <c r="I2278" s="8" t="s">
        <v>1556</v>
      </c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spans="1:26" ht="14.25" customHeight="1" x14ac:dyDescent="0.25">
      <c r="A2279" s="6" t="s">
        <v>3068</v>
      </c>
      <c r="B2279" s="6">
        <f t="shared" si="8"/>
        <v>43</v>
      </c>
      <c r="C2279" s="7" t="s">
        <v>3069</v>
      </c>
      <c r="D2279" s="7" t="s">
        <v>3069</v>
      </c>
      <c r="E2279" s="7" t="s">
        <v>3070</v>
      </c>
      <c r="F2279" s="7" t="s">
        <v>5022</v>
      </c>
      <c r="G2279" s="7" t="s">
        <v>5023</v>
      </c>
      <c r="H2279" s="7" t="s">
        <v>3091</v>
      </c>
      <c r="I2279" s="9" t="s">
        <v>3091</v>
      </c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spans="1:26" ht="14.25" customHeight="1" x14ac:dyDescent="0.25">
      <c r="A2280" s="6" t="s">
        <v>3073</v>
      </c>
      <c r="B2280" s="6">
        <f t="shared" si="8"/>
        <v>486</v>
      </c>
      <c r="C2280" s="7" t="s">
        <v>187</v>
      </c>
      <c r="D2280" s="7" t="s">
        <v>187</v>
      </c>
      <c r="E2280" s="7" t="s">
        <v>3070</v>
      </c>
      <c r="F2280" s="7" t="s">
        <v>297</v>
      </c>
      <c r="G2280" s="7" t="s">
        <v>5024</v>
      </c>
      <c r="H2280" s="7" t="s">
        <v>296</v>
      </c>
      <c r="I2280" s="8" t="s">
        <v>296</v>
      </c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spans="1:26" ht="14.25" customHeight="1" x14ac:dyDescent="0.25">
      <c r="A2281" s="6" t="s">
        <v>3073</v>
      </c>
      <c r="B2281" s="6">
        <f t="shared" si="8"/>
        <v>486</v>
      </c>
      <c r="C2281" s="7" t="s">
        <v>187</v>
      </c>
      <c r="D2281" s="7" t="s">
        <v>187</v>
      </c>
      <c r="E2281" s="7" t="s">
        <v>3070</v>
      </c>
      <c r="F2281" s="7" t="s">
        <v>50</v>
      </c>
      <c r="G2281" s="7" t="s">
        <v>5025</v>
      </c>
      <c r="H2281" s="7" t="s">
        <v>49</v>
      </c>
      <c r="I2281" s="8" t="s">
        <v>49</v>
      </c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spans="1:26" ht="14.25" customHeight="1" x14ac:dyDescent="0.25">
      <c r="A2282" s="6" t="s">
        <v>3093</v>
      </c>
      <c r="B2282" s="6">
        <f t="shared" si="8"/>
        <v>132</v>
      </c>
      <c r="C2282" s="7" t="s">
        <v>12</v>
      </c>
      <c r="D2282" s="7" t="s">
        <v>12</v>
      </c>
      <c r="E2282" s="7" t="s">
        <v>3070</v>
      </c>
      <c r="F2282" s="7" t="s">
        <v>50</v>
      </c>
      <c r="G2282" s="7" t="s">
        <v>5025</v>
      </c>
      <c r="H2282" s="7" t="s">
        <v>49</v>
      </c>
      <c r="I2282" s="8" t="s">
        <v>49</v>
      </c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spans="1:26" ht="14.25" customHeight="1" x14ac:dyDescent="0.25">
      <c r="A2283" s="6" t="s">
        <v>3073</v>
      </c>
      <c r="B2283" s="6">
        <f t="shared" si="8"/>
        <v>486</v>
      </c>
      <c r="C2283" s="7" t="s">
        <v>187</v>
      </c>
      <c r="D2283" s="7" t="s">
        <v>187</v>
      </c>
      <c r="E2283" s="7" t="s">
        <v>3070</v>
      </c>
      <c r="F2283" s="7" t="s">
        <v>1427</v>
      </c>
      <c r="G2283" s="7" t="s">
        <v>3129</v>
      </c>
      <c r="H2283" s="7" t="s">
        <v>1426</v>
      </c>
      <c r="I2283" s="8" t="s">
        <v>1426</v>
      </c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spans="1:26" ht="14.25" customHeight="1" x14ac:dyDescent="0.25">
      <c r="A2284" s="6" t="s">
        <v>3073</v>
      </c>
      <c r="B2284" s="6">
        <f t="shared" si="8"/>
        <v>486</v>
      </c>
      <c r="C2284" s="7" t="s">
        <v>187</v>
      </c>
      <c r="D2284" s="7" t="s">
        <v>187</v>
      </c>
      <c r="E2284" s="7" t="s">
        <v>3070</v>
      </c>
      <c r="F2284" s="7" t="s">
        <v>457</v>
      </c>
      <c r="G2284" s="7" t="s">
        <v>5026</v>
      </c>
      <c r="H2284" s="7" t="s">
        <v>456</v>
      </c>
      <c r="I2284" s="8" t="s">
        <v>456</v>
      </c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spans="1:26" ht="14.25" customHeight="1" x14ac:dyDescent="0.25">
      <c r="A2285" s="6" t="s">
        <v>3068</v>
      </c>
      <c r="B2285" s="6">
        <f t="shared" si="8"/>
        <v>43</v>
      </c>
      <c r="C2285" s="7" t="s">
        <v>3069</v>
      </c>
      <c r="D2285" s="7" t="s">
        <v>3069</v>
      </c>
      <c r="E2285" s="7" t="s">
        <v>3070</v>
      </c>
      <c r="F2285" s="7" t="s">
        <v>3017</v>
      </c>
      <c r="G2285" s="7" t="s">
        <v>4894</v>
      </c>
      <c r="H2285" s="7" t="s">
        <v>3016</v>
      </c>
      <c r="I2285" s="8" t="s">
        <v>3016</v>
      </c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 spans="1:26" ht="14.25" customHeight="1" x14ac:dyDescent="0.25">
      <c r="A2286" s="6" t="s">
        <v>3073</v>
      </c>
      <c r="B2286" s="6">
        <f t="shared" si="8"/>
        <v>486</v>
      </c>
      <c r="C2286" s="7" t="s">
        <v>187</v>
      </c>
      <c r="D2286" s="7" t="s">
        <v>187</v>
      </c>
      <c r="E2286" s="7" t="s">
        <v>3070</v>
      </c>
      <c r="F2286" s="7" t="s">
        <v>2509</v>
      </c>
      <c r="G2286" s="7" t="s">
        <v>4176</v>
      </c>
      <c r="H2286" s="7" t="s">
        <v>2508</v>
      </c>
      <c r="I2286" s="8" t="s">
        <v>2508</v>
      </c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spans="1:26" ht="14.25" customHeight="1" x14ac:dyDescent="0.25">
      <c r="A2287" s="6" t="s">
        <v>3068</v>
      </c>
      <c r="B2287" s="6">
        <f t="shared" si="8"/>
        <v>43</v>
      </c>
      <c r="C2287" s="7" t="s">
        <v>3069</v>
      </c>
      <c r="D2287" s="7" t="s">
        <v>3069</v>
      </c>
      <c r="E2287" s="7" t="s">
        <v>3070</v>
      </c>
      <c r="F2287" s="7" t="s">
        <v>5027</v>
      </c>
      <c r="G2287" s="7" t="s">
        <v>5028</v>
      </c>
      <c r="H2287" s="7" t="s">
        <v>3091</v>
      </c>
      <c r="I2287" s="9" t="s">
        <v>3091</v>
      </c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spans="1:26" ht="14.25" customHeight="1" x14ac:dyDescent="0.25">
      <c r="A2288" s="6" t="s">
        <v>3073</v>
      </c>
      <c r="B2288" s="6">
        <f t="shared" si="8"/>
        <v>486</v>
      </c>
      <c r="C2288" s="7" t="s">
        <v>187</v>
      </c>
      <c r="D2288" s="7" t="s">
        <v>187</v>
      </c>
      <c r="E2288" s="7" t="s">
        <v>3070</v>
      </c>
      <c r="F2288" s="7" t="s">
        <v>1471</v>
      </c>
      <c r="G2288" s="7" t="s">
        <v>3361</v>
      </c>
      <c r="H2288" s="7" t="s">
        <v>1470</v>
      </c>
      <c r="I2288" s="8" t="s">
        <v>1470</v>
      </c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spans="1:26" ht="14.25" customHeight="1" x14ac:dyDescent="0.25">
      <c r="A2289" s="6" t="s">
        <v>3073</v>
      </c>
      <c r="B2289" s="6">
        <f t="shared" si="8"/>
        <v>486</v>
      </c>
      <c r="C2289" s="7" t="s">
        <v>187</v>
      </c>
      <c r="D2289" s="7" t="s">
        <v>187</v>
      </c>
      <c r="E2289" s="7" t="s">
        <v>3070</v>
      </c>
      <c r="F2289" s="7" t="s">
        <v>2853</v>
      </c>
      <c r="G2289" s="7" t="s">
        <v>3654</v>
      </c>
      <c r="H2289" s="7" t="s">
        <v>2852</v>
      </c>
      <c r="I2289" s="8" t="s">
        <v>2852</v>
      </c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spans="1:26" ht="14.25" customHeight="1" x14ac:dyDescent="0.25">
      <c r="A2290" s="6" t="s">
        <v>3073</v>
      </c>
      <c r="B2290" s="6">
        <f t="shared" si="8"/>
        <v>486</v>
      </c>
      <c r="C2290" s="7" t="s">
        <v>187</v>
      </c>
      <c r="D2290" s="7" t="s">
        <v>187</v>
      </c>
      <c r="E2290" s="7" t="s">
        <v>3070</v>
      </c>
      <c r="F2290" s="7" t="s">
        <v>1537</v>
      </c>
      <c r="G2290" s="7" t="s">
        <v>4744</v>
      </c>
      <c r="H2290" s="7" t="s">
        <v>1536</v>
      </c>
      <c r="I2290" s="8" t="s">
        <v>1536</v>
      </c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spans="1:26" ht="14.25" customHeight="1" x14ac:dyDescent="0.25">
      <c r="A2291" s="6" t="s">
        <v>3073</v>
      </c>
      <c r="B2291" s="6">
        <f t="shared" si="8"/>
        <v>486</v>
      </c>
      <c r="C2291" s="7" t="s">
        <v>187</v>
      </c>
      <c r="D2291" s="7" t="s">
        <v>187</v>
      </c>
      <c r="E2291" s="7" t="s">
        <v>3070</v>
      </c>
      <c r="F2291" s="7" t="s">
        <v>1417</v>
      </c>
      <c r="G2291" s="7" t="s">
        <v>4827</v>
      </c>
      <c r="H2291" s="7" t="s">
        <v>1416</v>
      </c>
      <c r="I2291" s="8" t="s">
        <v>1416</v>
      </c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spans="1:26" ht="14.25" customHeight="1" x14ac:dyDescent="0.25">
      <c r="A2292" s="6" t="s">
        <v>3068</v>
      </c>
      <c r="B2292" s="6">
        <f t="shared" si="8"/>
        <v>43</v>
      </c>
      <c r="C2292" s="7" t="s">
        <v>3069</v>
      </c>
      <c r="D2292" s="7" t="s">
        <v>3069</v>
      </c>
      <c r="E2292" s="7" t="s">
        <v>3070</v>
      </c>
      <c r="F2292" s="7" t="s">
        <v>3061</v>
      </c>
      <c r="G2292" s="7" t="s">
        <v>3746</v>
      </c>
      <c r="H2292" s="7" t="s">
        <v>3060</v>
      </c>
      <c r="I2292" s="8" t="s">
        <v>3060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spans="1:26" ht="14.25" customHeight="1" x14ac:dyDescent="0.25">
      <c r="A2293" s="6" t="s">
        <v>3068</v>
      </c>
      <c r="B2293" s="6">
        <f t="shared" si="8"/>
        <v>43</v>
      </c>
      <c r="C2293" s="7" t="s">
        <v>3069</v>
      </c>
      <c r="D2293" s="7" t="s">
        <v>3069</v>
      </c>
      <c r="E2293" s="7" t="s">
        <v>3070</v>
      </c>
      <c r="F2293" s="7" t="s">
        <v>2107</v>
      </c>
      <c r="G2293" s="7" t="s">
        <v>5005</v>
      </c>
      <c r="H2293" s="7" t="s">
        <v>2106</v>
      </c>
      <c r="I2293" s="8" t="s">
        <v>2106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spans="1:26" ht="14.25" customHeight="1" x14ac:dyDescent="0.25">
      <c r="A2294" s="6" t="s">
        <v>3073</v>
      </c>
      <c r="B2294" s="6">
        <f t="shared" si="8"/>
        <v>486</v>
      </c>
      <c r="C2294" s="7" t="s">
        <v>187</v>
      </c>
      <c r="D2294" s="7" t="s">
        <v>187</v>
      </c>
      <c r="E2294" s="7" t="s">
        <v>3070</v>
      </c>
      <c r="F2294" s="7" t="s">
        <v>1849</v>
      </c>
      <c r="G2294" s="7" t="s">
        <v>3411</v>
      </c>
      <c r="H2294" s="7" t="s">
        <v>1848</v>
      </c>
      <c r="I2294" s="8" t="s">
        <v>1848</v>
      </c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spans="1:26" ht="14.25" customHeight="1" x14ac:dyDescent="0.25">
      <c r="A2295" s="6" t="s">
        <v>3073</v>
      </c>
      <c r="B2295" s="6">
        <f t="shared" si="8"/>
        <v>486</v>
      </c>
      <c r="C2295" s="7" t="s">
        <v>187</v>
      </c>
      <c r="D2295" s="7" t="s">
        <v>187</v>
      </c>
      <c r="E2295" s="7" t="s">
        <v>3070</v>
      </c>
      <c r="F2295" s="7" t="s">
        <v>2791</v>
      </c>
      <c r="G2295" s="7" t="s">
        <v>5011</v>
      </c>
      <c r="H2295" s="7" t="s">
        <v>2790</v>
      </c>
      <c r="I2295" s="8" t="s">
        <v>2790</v>
      </c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spans="1:26" ht="14.25" customHeight="1" x14ac:dyDescent="0.25">
      <c r="A2296" s="6" t="s">
        <v>3073</v>
      </c>
      <c r="B2296" s="6">
        <f t="shared" si="8"/>
        <v>486</v>
      </c>
      <c r="C2296" s="7" t="s">
        <v>187</v>
      </c>
      <c r="D2296" s="7" t="s">
        <v>187</v>
      </c>
      <c r="E2296" s="7" t="s">
        <v>3070</v>
      </c>
      <c r="F2296" s="7" t="s">
        <v>1585</v>
      </c>
      <c r="G2296" s="7" t="s">
        <v>3481</v>
      </c>
      <c r="H2296" s="7" t="s">
        <v>1584</v>
      </c>
      <c r="I2296" s="8" t="s">
        <v>1584</v>
      </c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spans="1:26" ht="14.25" customHeight="1" x14ac:dyDescent="0.25">
      <c r="A2297" s="6" t="s">
        <v>3068</v>
      </c>
      <c r="B2297" s="6">
        <f t="shared" ref="B2297:B2551" si="9">VALUE(A2297)</f>
        <v>43</v>
      </c>
      <c r="C2297" s="7" t="s">
        <v>3069</v>
      </c>
      <c r="D2297" s="7" t="s">
        <v>3069</v>
      </c>
      <c r="E2297" s="7" t="s">
        <v>3070</v>
      </c>
      <c r="F2297" s="7" t="s">
        <v>2715</v>
      </c>
      <c r="G2297" s="7" t="s">
        <v>5029</v>
      </c>
      <c r="H2297" s="7" t="s">
        <v>2714</v>
      </c>
      <c r="I2297" s="8" t="s">
        <v>2714</v>
      </c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 spans="1:26" ht="14.25" customHeight="1" x14ac:dyDescent="0.25">
      <c r="A2298" s="6" t="s">
        <v>3073</v>
      </c>
      <c r="B2298" s="6">
        <f t="shared" si="9"/>
        <v>486</v>
      </c>
      <c r="C2298" s="7" t="s">
        <v>187</v>
      </c>
      <c r="D2298" s="7" t="s">
        <v>187</v>
      </c>
      <c r="E2298" s="7" t="s">
        <v>3070</v>
      </c>
      <c r="F2298" s="7" t="s">
        <v>1715</v>
      </c>
      <c r="G2298" s="7" t="s">
        <v>4361</v>
      </c>
      <c r="H2298" s="7" t="s">
        <v>1714</v>
      </c>
      <c r="I2298" s="8" t="s">
        <v>1714</v>
      </c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spans="1:26" ht="14.25" customHeight="1" x14ac:dyDescent="0.25">
      <c r="A2299" s="6" t="s">
        <v>3073</v>
      </c>
      <c r="B2299" s="6">
        <f t="shared" si="9"/>
        <v>486</v>
      </c>
      <c r="C2299" s="7" t="s">
        <v>187</v>
      </c>
      <c r="D2299" s="7" t="s">
        <v>187</v>
      </c>
      <c r="E2299" s="7" t="s">
        <v>3070</v>
      </c>
      <c r="F2299" s="7" t="s">
        <v>1431</v>
      </c>
      <c r="G2299" s="7" t="s">
        <v>3177</v>
      </c>
      <c r="H2299" s="7" t="s">
        <v>1430</v>
      </c>
      <c r="I2299" s="8" t="s">
        <v>1430</v>
      </c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spans="1:26" ht="14.25" customHeight="1" x14ac:dyDescent="0.25">
      <c r="A2300" s="6" t="s">
        <v>3073</v>
      </c>
      <c r="B2300" s="6">
        <f t="shared" si="9"/>
        <v>486</v>
      </c>
      <c r="C2300" s="7" t="s">
        <v>187</v>
      </c>
      <c r="D2300" s="7" t="s">
        <v>187</v>
      </c>
      <c r="E2300" s="7" t="s">
        <v>3070</v>
      </c>
      <c r="F2300" s="7" t="s">
        <v>2789</v>
      </c>
      <c r="G2300" s="7" t="s">
        <v>4942</v>
      </c>
      <c r="H2300" s="7" t="s">
        <v>2788</v>
      </c>
      <c r="I2300" s="8" t="s">
        <v>2788</v>
      </c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 spans="1:26" ht="14.25" customHeight="1" x14ac:dyDescent="0.25">
      <c r="A2301" s="6" t="s">
        <v>3068</v>
      </c>
      <c r="B2301" s="6">
        <f t="shared" si="9"/>
        <v>43</v>
      </c>
      <c r="C2301" s="7" t="s">
        <v>3069</v>
      </c>
      <c r="D2301" s="7" t="s">
        <v>3069</v>
      </c>
      <c r="E2301" s="7" t="s">
        <v>3070</v>
      </c>
      <c r="F2301" s="7" t="s">
        <v>2381</v>
      </c>
      <c r="G2301" s="7" t="s">
        <v>4709</v>
      </c>
      <c r="H2301" s="7" t="s">
        <v>2380</v>
      </c>
      <c r="I2301" s="8" t="s">
        <v>2380</v>
      </c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 spans="1:26" ht="14.25" customHeight="1" x14ac:dyDescent="0.25">
      <c r="A2302" s="6" t="s">
        <v>3073</v>
      </c>
      <c r="B2302" s="6">
        <f t="shared" si="9"/>
        <v>486</v>
      </c>
      <c r="C2302" s="7" t="s">
        <v>187</v>
      </c>
      <c r="D2302" s="7" t="s">
        <v>187</v>
      </c>
      <c r="E2302" s="7" t="s">
        <v>3070</v>
      </c>
      <c r="F2302" s="7" t="s">
        <v>1211</v>
      </c>
      <c r="G2302" s="7" t="s">
        <v>4109</v>
      </c>
      <c r="H2302" s="7" t="s">
        <v>1210</v>
      </c>
      <c r="I2302" s="8" t="s">
        <v>1210</v>
      </c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 spans="1:26" ht="14.25" customHeight="1" x14ac:dyDescent="0.25">
      <c r="A2303" s="6" t="s">
        <v>3073</v>
      </c>
      <c r="B2303" s="6">
        <f t="shared" si="9"/>
        <v>486</v>
      </c>
      <c r="C2303" s="7" t="s">
        <v>187</v>
      </c>
      <c r="D2303" s="7" t="s">
        <v>187</v>
      </c>
      <c r="E2303" s="7" t="s">
        <v>3070</v>
      </c>
      <c r="F2303" s="7" t="s">
        <v>1741</v>
      </c>
      <c r="G2303" s="7" t="s">
        <v>3878</v>
      </c>
      <c r="H2303" s="7" t="s">
        <v>1740</v>
      </c>
      <c r="I2303" s="8" t="s">
        <v>1740</v>
      </c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spans="1:26" ht="14.25" customHeight="1" x14ac:dyDescent="0.25">
      <c r="A2304" s="6" t="s">
        <v>3073</v>
      </c>
      <c r="B2304" s="6">
        <f t="shared" si="9"/>
        <v>486</v>
      </c>
      <c r="C2304" s="7" t="s">
        <v>187</v>
      </c>
      <c r="D2304" s="7" t="s">
        <v>187</v>
      </c>
      <c r="E2304" s="7" t="s">
        <v>3070</v>
      </c>
      <c r="F2304" s="7" t="s">
        <v>807</v>
      </c>
      <c r="G2304" s="7" t="s">
        <v>5030</v>
      </c>
      <c r="H2304" s="7" t="s">
        <v>806</v>
      </c>
      <c r="I2304" s="8" t="s">
        <v>806</v>
      </c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spans="1:26" ht="14.25" customHeight="1" x14ac:dyDescent="0.25">
      <c r="A2305" s="6" t="s">
        <v>3093</v>
      </c>
      <c r="B2305" s="6">
        <f t="shared" si="9"/>
        <v>132</v>
      </c>
      <c r="C2305" s="7" t="s">
        <v>12</v>
      </c>
      <c r="D2305" s="7" t="s">
        <v>12</v>
      </c>
      <c r="E2305" s="7" t="s">
        <v>3070</v>
      </c>
      <c r="F2305" s="7" t="s">
        <v>98</v>
      </c>
      <c r="G2305" s="7" t="s">
        <v>4437</v>
      </c>
      <c r="H2305" s="7" t="s">
        <v>97</v>
      </c>
      <c r="I2305" s="8" t="s">
        <v>97</v>
      </c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spans="1:26" ht="14.25" customHeight="1" x14ac:dyDescent="0.25">
      <c r="A2306" s="6" t="s">
        <v>3073</v>
      </c>
      <c r="B2306" s="6">
        <f t="shared" si="9"/>
        <v>486</v>
      </c>
      <c r="C2306" s="7" t="s">
        <v>187</v>
      </c>
      <c r="D2306" s="7" t="s">
        <v>187</v>
      </c>
      <c r="E2306" s="7" t="s">
        <v>3070</v>
      </c>
      <c r="F2306" s="7" t="s">
        <v>146</v>
      </c>
      <c r="G2306" s="7" t="s">
        <v>5031</v>
      </c>
      <c r="H2306" s="7" t="s">
        <v>145</v>
      </c>
      <c r="I2306" s="8" t="s">
        <v>145</v>
      </c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spans="1:26" ht="14.25" customHeight="1" x14ac:dyDescent="0.25">
      <c r="A2307" s="6" t="s">
        <v>3068</v>
      </c>
      <c r="B2307" s="6">
        <f t="shared" si="9"/>
        <v>43</v>
      </c>
      <c r="C2307" s="7" t="s">
        <v>3069</v>
      </c>
      <c r="D2307" s="7" t="s">
        <v>3069</v>
      </c>
      <c r="E2307" s="7" t="s">
        <v>3070</v>
      </c>
      <c r="F2307" s="7" t="s">
        <v>5032</v>
      </c>
      <c r="G2307" s="7" t="s">
        <v>3091</v>
      </c>
      <c r="H2307" s="7" t="s">
        <v>3091</v>
      </c>
      <c r="I2307" s="9" t="s">
        <v>3091</v>
      </c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 spans="1:26" ht="14.25" customHeight="1" x14ac:dyDescent="0.25">
      <c r="A2308" s="6" t="s">
        <v>3073</v>
      </c>
      <c r="B2308" s="6">
        <f t="shared" si="9"/>
        <v>486</v>
      </c>
      <c r="C2308" s="7" t="s">
        <v>187</v>
      </c>
      <c r="D2308" s="7" t="s">
        <v>187</v>
      </c>
      <c r="E2308" s="7" t="s">
        <v>3070</v>
      </c>
      <c r="F2308" s="7" t="s">
        <v>861</v>
      </c>
      <c r="G2308" s="7" t="s">
        <v>5033</v>
      </c>
      <c r="H2308" s="7" t="s">
        <v>860</v>
      </c>
      <c r="I2308" s="8" t="s">
        <v>860</v>
      </c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spans="1:26" ht="14.25" customHeight="1" x14ac:dyDescent="0.25">
      <c r="A2309" s="6" t="s">
        <v>3073</v>
      </c>
      <c r="B2309" s="6">
        <f t="shared" si="9"/>
        <v>486</v>
      </c>
      <c r="C2309" s="7" t="s">
        <v>187</v>
      </c>
      <c r="D2309" s="7" t="s">
        <v>187</v>
      </c>
      <c r="E2309" s="7" t="s">
        <v>3070</v>
      </c>
      <c r="F2309" s="7" t="s">
        <v>2967</v>
      </c>
      <c r="G2309" s="7" t="s">
        <v>3520</v>
      </c>
      <c r="H2309" s="7" t="s">
        <v>2966</v>
      </c>
      <c r="I2309" s="8" t="s">
        <v>2966</v>
      </c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 spans="1:26" ht="14.25" customHeight="1" x14ac:dyDescent="0.25">
      <c r="A2310" s="6" t="s">
        <v>3073</v>
      </c>
      <c r="B2310" s="6">
        <f t="shared" si="9"/>
        <v>486</v>
      </c>
      <c r="C2310" s="7" t="s">
        <v>187</v>
      </c>
      <c r="D2310" s="7" t="s">
        <v>187</v>
      </c>
      <c r="E2310" s="7" t="s">
        <v>3070</v>
      </c>
      <c r="F2310" s="7" t="s">
        <v>195</v>
      </c>
      <c r="G2310" s="7" t="s">
        <v>5034</v>
      </c>
      <c r="H2310" s="7" t="s">
        <v>194</v>
      </c>
      <c r="I2310" s="8" t="s">
        <v>194</v>
      </c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spans="1:26" ht="14.25" customHeight="1" x14ac:dyDescent="0.25">
      <c r="A2311" s="6" t="s">
        <v>3073</v>
      </c>
      <c r="B2311" s="6">
        <f t="shared" si="9"/>
        <v>486</v>
      </c>
      <c r="C2311" s="7" t="s">
        <v>187</v>
      </c>
      <c r="D2311" s="7" t="s">
        <v>187</v>
      </c>
      <c r="E2311" s="7" t="s">
        <v>3070</v>
      </c>
      <c r="F2311" s="7" t="s">
        <v>2585</v>
      </c>
      <c r="G2311" s="7" t="s">
        <v>4735</v>
      </c>
      <c r="H2311" s="7" t="s">
        <v>2584</v>
      </c>
      <c r="I2311" s="8" t="s">
        <v>2584</v>
      </c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 spans="1:26" ht="14.25" customHeight="1" x14ac:dyDescent="0.25">
      <c r="A2312" s="6" t="s">
        <v>3073</v>
      </c>
      <c r="B2312" s="6">
        <f t="shared" si="9"/>
        <v>486</v>
      </c>
      <c r="C2312" s="7" t="s">
        <v>187</v>
      </c>
      <c r="D2312" s="7" t="s">
        <v>187</v>
      </c>
      <c r="E2312" s="7" t="s">
        <v>3070</v>
      </c>
      <c r="F2312" s="7" t="s">
        <v>819</v>
      </c>
      <c r="G2312" s="7" t="s">
        <v>5035</v>
      </c>
      <c r="H2312" s="7" t="s">
        <v>818</v>
      </c>
      <c r="I2312" s="8" t="s">
        <v>818</v>
      </c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spans="1:26" ht="14.25" customHeight="1" x14ac:dyDescent="0.25">
      <c r="A2313" s="6" t="s">
        <v>3068</v>
      </c>
      <c r="B2313" s="6">
        <f t="shared" si="9"/>
        <v>43</v>
      </c>
      <c r="C2313" s="7" t="s">
        <v>3069</v>
      </c>
      <c r="D2313" s="7" t="s">
        <v>3069</v>
      </c>
      <c r="E2313" s="7" t="s">
        <v>3070</v>
      </c>
      <c r="F2313" s="7" t="s">
        <v>2663</v>
      </c>
      <c r="G2313" s="7" t="s">
        <v>3422</v>
      </c>
      <c r="H2313" s="7" t="s">
        <v>2662</v>
      </c>
      <c r="I2313" s="8" t="s">
        <v>2662</v>
      </c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spans="1:26" ht="14.25" customHeight="1" x14ac:dyDescent="0.25">
      <c r="A2314" s="6" t="s">
        <v>3073</v>
      </c>
      <c r="B2314" s="6">
        <f t="shared" si="9"/>
        <v>486</v>
      </c>
      <c r="C2314" s="7" t="s">
        <v>187</v>
      </c>
      <c r="D2314" s="7" t="s">
        <v>187</v>
      </c>
      <c r="E2314" s="7" t="s">
        <v>3070</v>
      </c>
      <c r="F2314" s="7" t="s">
        <v>855</v>
      </c>
      <c r="G2314" s="7" t="s">
        <v>5036</v>
      </c>
      <c r="H2314" s="7" t="s">
        <v>854</v>
      </c>
      <c r="I2314" s="8" t="s">
        <v>854</v>
      </c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spans="1:26" ht="14.25" customHeight="1" x14ac:dyDescent="0.25">
      <c r="A2315" s="6" t="s">
        <v>3073</v>
      </c>
      <c r="B2315" s="6">
        <f t="shared" si="9"/>
        <v>486</v>
      </c>
      <c r="C2315" s="7" t="s">
        <v>187</v>
      </c>
      <c r="D2315" s="7" t="s">
        <v>187</v>
      </c>
      <c r="E2315" s="7" t="s">
        <v>3070</v>
      </c>
      <c r="F2315" s="7" t="s">
        <v>1623</v>
      </c>
      <c r="G2315" s="7" t="s">
        <v>4481</v>
      </c>
      <c r="H2315" s="7" t="s">
        <v>1622</v>
      </c>
      <c r="I2315" s="8" t="s">
        <v>1622</v>
      </c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 spans="1:26" ht="14.25" customHeight="1" x14ac:dyDescent="0.25">
      <c r="A2316" s="6" t="s">
        <v>3073</v>
      </c>
      <c r="B2316" s="6">
        <f t="shared" si="9"/>
        <v>486</v>
      </c>
      <c r="C2316" s="7" t="s">
        <v>187</v>
      </c>
      <c r="D2316" s="7" t="s">
        <v>187</v>
      </c>
      <c r="E2316" s="7" t="s">
        <v>3070</v>
      </c>
      <c r="F2316" s="7" t="s">
        <v>2347</v>
      </c>
      <c r="G2316" s="7" t="s">
        <v>5037</v>
      </c>
      <c r="H2316" s="7" t="s">
        <v>2346</v>
      </c>
      <c r="I2316" s="8" t="s">
        <v>2346</v>
      </c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spans="1:26" ht="14.25" customHeight="1" x14ac:dyDescent="0.25">
      <c r="A2317" s="6" t="s">
        <v>3073</v>
      </c>
      <c r="B2317" s="6">
        <f t="shared" si="9"/>
        <v>486</v>
      </c>
      <c r="C2317" s="7" t="s">
        <v>187</v>
      </c>
      <c r="D2317" s="7" t="s">
        <v>187</v>
      </c>
      <c r="E2317" s="7" t="s">
        <v>3070</v>
      </c>
      <c r="F2317" s="7" t="s">
        <v>361</v>
      </c>
      <c r="G2317" s="7" t="s">
        <v>5038</v>
      </c>
      <c r="H2317" s="7" t="s">
        <v>360</v>
      </c>
      <c r="I2317" s="8" t="s">
        <v>360</v>
      </c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 spans="1:26" ht="14.25" customHeight="1" x14ac:dyDescent="0.25">
      <c r="A2318" s="6" t="s">
        <v>3068</v>
      </c>
      <c r="B2318" s="6">
        <f t="shared" si="9"/>
        <v>43</v>
      </c>
      <c r="C2318" s="7" t="s">
        <v>3069</v>
      </c>
      <c r="D2318" s="7" t="s">
        <v>3069</v>
      </c>
      <c r="E2318" s="7" t="s">
        <v>3070</v>
      </c>
      <c r="F2318" s="7" t="s">
        <v>1325</v>
      </c>
      <c r="G2318" s="7" t="s">
        <v>3247</v>
      </c>
      <c r="H2318" s="7" t="s">
        <v>1324</v>
      </c>
      <c r="I2318" s="8" t="s">
        <v>1324</v>
      </c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 spans="1:26" ht="14.25" customHeight="1" x14ac:dyDescent="0.25">
      <c r="A2319" s="6" t="s">
        <v>3073</v>
      </c>
      <c r="B2319" s="6">
        <f t="shared" si="9"/>
        <v>486</v>
      </c>
      <c r="C2319" s="7" t="s">
        <v>187</v>
      </c>
      <c r="D2319" s="7" t="s">
        <v>187</v>
      </c>
      <c r="E2319" s="7" t="s">
        <v>3070</v>
      </c>
      <c r="F2319" s="7" t="s">
        <v>2487</v>
      </c>
      <c r="G2319" s="7" t="s">
        <v>4196</v>
      </c>
      <c r="H2319" s="7" t="s">
        <v>2486</v>
      </c>
      <c r="I2319" s="8" t="s">
        <v>2486</v>
      </c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spans="1:26" ht="14.25" customHeight="1" x14ac:dyDescent="0.25">
      <c r="A2320" s="6" t="s">
        <v>3073</v>
      </c>
      <c r="B2320" s="6">
        <f t="shared" si="9"/>
        <v>486</v>
      </c>
      <c r="C2320" s="7" t="s">
        <v>187</v>
      </c>
      <c r="D2320" s="7" t="s">
        <v>187</v>
      </c>
      <c r="E2320" s="7" t="s">
        <v>3070</v>
      </c>
      <c r="F2320" s="7" t="s">
        <v>2517</v>
      </c>
      <c r="G2320" s="7" t="s">
        <v>4630</v>
      </c>
      <c r="H2320" s="7" t="s">
        <v>2516</v>
      </c>
      <c r="I2320" s="8" t="s">
        <v>2516</v>
      </c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spans="1:26" ht="14.25" customHeight="1" x14ac:dyDescent="0.25">
      <c r="A2321" s="6" t="s">
        <v>3073</v>
      </c>
      <c r="B2321" s="6">
        <f t="shared" si="9"/>
        <v>486</v>
      </c>
      <c r="C2321" s="7" t="s">
        <v>187</v>
      </c>
      <c r="D2321" s="7" t="s">
        <v>187</v>
      </c>
      <c r="E2321" s="7" t="s">
        <v>3070</v>
      </c>
      <c r="F2321" s="7" t="s">
        <v>1179</v>
      </c>
      <c r="G2321" s="7" t="s">
        <v>4095</v>
      </c>
      <c r="H2321" s="7" t="s">
        <v>1178</v>
      </c>
      <c r="I2321" s="8" t="s">
        <v>1178</v>
      </c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 spans="1:26" ht="14.25" customHeight="1" x14ac:dyDescent="0.25">
      <c r="A2322" s="6" t="s">
        <v>3073</v>
      </c>
      <c r="B2322" s="6">
        <f t="shared" si="9"/>
        <v>486</v>
      </c>
      <c r="C2322" s="7" t="s">
        <v>187</v>
      </c>
      <c r="D2322" s="7" t="s">
        <v>187</v>
      </c>
      <c r="E2322" s="7" t="s">
        <v>3070</v>
      </c>
      <c r="F2322" s="7" t="s">
        <v>2931</v>
      </c>
      <c r="G2322" s="7" t="s">
        <v>3391</v>
      </c>
      <c r="H2322" s="7" t="s">
        <v>2930</v>
      </c>
      <c r="I2322" s="8" t="s">
        <v>2930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spans="1:26" ht="14.25" customHeight="1" x14ac:dyDescent="0.25">
      <c r="A2323" s="6" t="s">
        <v>3073</v>
      </c>
      <c r="B2323" s="6">
        <f t="shared" si="9"/>
        <v>486</v>
      </c>
      <c r="C2323" s="7" t="s">
        <v>187</v>
      </c>
      <c r="D2323" s="7" t="s">
        <v>187</v>
      </c>
      <c r="E2323" s="7" t="s">
        <v>3070</v>
      </c>
      <c r="F2323" s="7" t="s">
        <v>2827</v>
      </c>
      <c r="G2323" s="7" t="s">
        <v>3941</v>
      </c>
      <c r="H2323" s="7" t="s">
        <v>2826</v>
      </c>
      <c r="I2323" s="8" t="s">
        <v>2826</v>
      </c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spans="1:26" ht="14.25" customHeight="1" x14ac:dyDescent="0.25">
      <c r="A2324" s="6" t="s">
        <v>3073</v>
      </c>
      <c r="B2324" s="6">
        <f t="shared" si="9"/>
        <v>486</v>
      </c>
      <c r="C2324" s="7" t="s">
        <v>187</v>
      </c>
      <c r="D2324" s="7" t="s">
        <v>187</v>
      </c>
      <c r="E2324" s="7" t="s">
        <v>3070</v>
      </c>
      <c r="F2324" s="7" t="s">
        <v>1963</v>
      </c>
      <c r="G2324" s="7" t="s">
        <v>3823</v>
      </c>
      <c r="H2324" s="7" t="s">
        <v>1962</v>
      </c>
      <c r="I2324" s="8" t="s">
        <v>1962</v>
      </c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spans="1:26" ht="14.25" customHeight="1" x14ac:dyDescent="0.25">
      <c r="A2325" s="6" t="s">
        <v>3073</v>
      </c>
      <c r="B2325" s="6">
        <f t="shared" si="9"/>
        <v>486</v>
      </c>
      <c r="C2325" s="7" t="s">
        <v>187</v>
      </c>
      <c r="D2325" s="7" t="s">
        <v>187</v>
      </c>
      <c r="E2325" s="7" t="s">
        <v>3070</v>
      </c>
      <c r="F2325" s="7" t="s">
        <v>1883</v>
      </c>
      <c r="G2325" s="7" t="s">
        <v>5039</v>
      </c>
      <c r="H2325" s="7" t="s">
        <v>1882</v>
      </c>
      <c r="I2325" s="8" t="s">
        <v>1882</v>
      </c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spans="1:26" ht="14.25" customHeight="1" x14ac:dyDescent="0.25">
      <c r="A2326" s="6" t="s">
        <v>3073</v>
      </c>
      <c r="B2326" s="6">
        <f t="shared" si="9"/>
        <v>486</v>
      </c>
      <c r="C2326" s="7" t="s">
        <v>187</v>
      </c>
      <c r="D2326" s="7" t="s">
        <v>187</v>
      </c>
      <c r="E2326" s="7" t="s">
        <v>3070</v>
      </c>
      <c r="F2326" s="7" t="s">
        <v>2739</v>
      </c>
      <c r="G2326" s="7" t="s">
        <v>77</v>
      </c>
      <c r="H2326" s="7" t="s">
        <v>2738</v>
      </c>
      <c r="I2326" s="8" t="s">
        <v>2738</v>
      </c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spans="1:26" ht="14.25" customHeight="1" x14ac:dyDescent="0.25">
      <c r="A2327" s="6" t="s">
        <v>3068</v>
      </c>
      <c r="B2327" s="6">
        <f t="shared" si="9"/>
        <v>43</v>
      </c>
      <c r="C2327" s="7" t="s">
        <v>3069</v>
      </c>
      <c r="D2327" s="7" t="s">
        <v>3069</v>
      </c>
      <c r="E2327" s="7" t="s">
        <v>3070</v>
      </c>
      <c r="F2327" s="7" t="s">
        <v>2935</v>
      </c>
      <c r="G2327" s="7" t="s">
        <v>3495</v>
      </c>
      <c r="H2327" s="7" t="s">
        <v>2934</v>
      </c>
      <c r="I2327" s="8" t="s">
        <v>2934</v>
      </c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 spans="1:26" ht="14.25" customHeight="1" x14ac:dyDescent="0.25">
      <c r="A2328" s="6" t="s">
        <v>3073</v>
      </c>
      <c r="B2328" s="6">
        <f t="shared" si="9"/>
        <v>486</v>
      </c>
      <c r="C2328" s="7" t="s">
        <v>187</v>
      </c>
      <c r="D2328" s="7" t="s">
        <v>187</v>
      </c>
      <c r="E2328" s="7" t="s">
        <v>3070</v>
      </c>
      <c r="F2328" s="7" t="s">
        <v>1469</v>
      </c>
      <c r="G2328" s="7" t="s">
        <v>3982</v>
      </c>
      <c r="H2328" s="7" t="s">
        <v>1468</v>
      </c>
      <c r="I2328" s="8" t="s">
        <v>1468</v>
      </c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spans="1:26" ht="14.25" customHeight="1" x14ac:dyDescent="0.25">
      <c r="A2329" s="6" t="s">
        <v>3073</v>
      </c>
      <c r="B2329" s="6">
        <f t="shared" si="9"/>
        <v>486</v>
      </c>
      <c r="C2329" s="7" t="s">
        <v>187</v>
      </c>
      <c r="D2329" s="7" t="s">
        <v>187</v>
      </c>
      <c r="E2329" s="7" t="s">
        <v>3070</v>
      </c>
      <c r="F2329" s="7" t="s">
        <v>2131</v>
      </c>
      <c r="G2329" s="7" t="s">
        <v>4708</v>
      </c>
      <c r="H2329" s="7" t="s">
        <v>2130</v>
      </c>
      <c r="I2329" s="8" t="s">
        <v>2130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spans="1:26" ht="14.25" customHeight="1" x14ac:dyDescent="0.25">
      <c r="A2330" s="6" t="s">
        <v>3068</v>
      </c>
      <c r="B2330" s="6">
        <f t="shared" si="9"/>
        <v>43</v>
      </c>
      <c r="C2330" s="7" t="s">
        <v>3069</v>
      </c>
      <c r="D2330" s="7" t="s">
        <v>3069</v>
      </c>
      <c r="E2330" s="7" t="s">
        <v>3070</v>
      </c>
      <c r="F2330" s="7" t="s">
        <v>2309</v>
      </c>
      <c r="G2330" s="7" t="s">
        <v>4462</v>
      </c>
      <c r="H2330" s="7" t="s">
        <v>2308</v>
      </c>
      <c r="I2330" s="8" t="s">
        <v>2308</v>
      </c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spans="1:26" ht="14.25" customHeight="1" x14ac:dyDescent="0.25">
      <c r="A2331" s="6" t="s">
        <v>3068</v>
      </c>
      <c r="B2331" s="6">
        <f t="shared" si="9"/>
        <v>43</v>
      </c>
      <c r="C2331" s="7" t="s">
        <v>3069</v>
      </c>
      <c r="D2331" s="7" t="s">
        <v>3069</v>
      </c>
      <c r="E2331" s="7" t="s">
        <v>3070</v>
      </c>
      <c r="F2331" s="7" t="s">
        <v>2639</v>
      </c>
      <c r="G2331" s="7" t="s">
        <v>4430</v>
      </c>
      <c r="H2331" s="7" t="s">
        <v>2638</v>
      </c>
      <c r="I2331" s="8" t="s">
        <v>2638</v>
      </c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spans="1:26" ht="14.25" customHeight="1" x14ac:dyDescent="0.25">
      <c r="A2332" s="6" t="s">
        <v>3073</v>
      </c>
      <c r="B2332" s="6">
        <f t="shared" si="9"/>
        <v>486</v>
      </c>
      <c r="C2332" s="7" t="s">
        <v>187</v>
      </c>
      <c r="D2332" s="7" t="s">
        <v>187</v>
      </c>
      <c r="E2332" s="7" t="s">
        <v>3070</v>
      </c>
      <c r="F2332" s="7" t="s">
        <v>3037</v>
      </c>
      <c r="G2332" s="7" t="s">
        <v>4401</v>
      </c>
      <c r="H2332" s="7" t="s">
        <v>3036</v>
      </c>
      <c r="I2332" s="8" t="s">
        <v>3036</v>
      </c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spans="1:26" ht="14.25" customHeight="1" x14ac:dyDescent="0.25">
      <c r="A2333" s="6" t="s">
        <v>3073</v>
      </c>
      <c r="B2333" s="6">
        <f t="shared" si="9"/>
        <v>486</v>
      </c>
      <c r="C2333" s="7" t="s">
        <v>187</v>
      </c>
      <c r="D2333" s="7" t="s">
        <v>187</v>
      </c>
      <c r="E2333" s="7" t="s">
        <v>3070</v>
      </c>
      <c r="F2333" s="7" t="s">
        <v>2385</v>
      </c>
      <c r="G2333" s="7" t="s">
        <v>4900</v>
      </c>
      <c r="H2333" s="7" t="s">
        <v>2384</v>
      </c>
      <c r="I2333" s="8" t="s">
        <v>2384</v>
      </c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spans="1:26" ht="14.25" customHeight="1" x14ac:dyDescent="0.25">
      <c r="A2334" s="6" t="s">
        <v>3073</v>
      </c>
      <c r="B2334" s="6">
        <f t="shared" si="9"/>
        <v>486</v>
      </c>
      <c r="C2334" s="7" t="s">
        <v>187</v>
      </c>
      <c r="D2334" s="7" t="s">
        <v>187</v>
      </c>
      <c r="E2334" s="7" t="s">
        <v>3070</v>
      </c>
      <c r="F2334" s="7" t="s">
        <v>2823</v>
      </c>
      <c r="G2334" s="7" t="s">
        <v>4726</v>
      </c>
      <c r="H2334" s="7" t="s">
        <v>2822</v>
      </c>
      <c r="I2334" s="8" t="s">
        <v>2822</v>
      </c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spans="1:26" ht="14.25" customHeight="1" x14ac:dyDescent="0.25">
      <c r="A2335" s="6" t="s">
        <v>3068</v>
      </c>
      <c r="B2335" s="6">
        <f t="shared" si="9"/>
        <v>43</v>
      </c>
      <c r="C2335" s="7" t="s">
        <v>3069</v>
      </c>
      <c r="D2335" s="7" t="s">
        <v>3069</v>
      </c>
      <c r="E2335" s="7" t="s">
        <v>3070</v>
      </c>
      <c r="F2335" s="7" t="s">
        <v>1251</v>
      </c>
      <c r="G2335" s="7" t="s">
        <v>5040</v>
      </c>
      <c r="H2335" s="7" t="s">
        <v>1250</v>
      </c>
      <c r="I2335" s="8" t="s">
        <v>1250</v>
      </c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spans="1:26" ht="14.25" customHeight="1" x14ac:dyDescent="0.25">
      <c r="A2336" s="6" t="s">
        <v>3068</v>
      </c>
      <c r="B2336" s="6">
        <f t="shared" si="9"/>
        <v>43</v>
      </c>
      <c r="C2336" s="7" t="s">
        <v>3069</v>
      </c>
      <c r="D2336" s="7" t="s">
        <v>3069</v>
      </c>
      <c r="E2336" s="7" t="s">
        <v>3070</v>
      </c>
      <c r="F2336" s="7" t="s">
        <v>1605</v>
      </c>
      <c r="G2336" s="7" t="s">
        <v>5041</v>
      </c>
      <c r="H2336" s="7" t="s">
        <v>1604</v>
      </c>
      <c r="I2336" s="8" t="s">
        <v>1604</v>
      </c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 spans="1:26" ht="14.25" customHeight="1" x14ac:dyDescent="0.25">
      <c r="A2337" s="6" t="s">
        <v>3068</v>
      </c>
      <c r="B2337" s="6">
        <f t="shared" si="9"/>
        <v>43</v>
      </c>
      <c r="C2337" s="7" t="s">
        <v>3069</v>
      </c>
      <c r="D2337" s="7" t="s">
        <v>3069</v>
      </c>
      <c r="E2337" s="7" t="s">
        <v>3070</v>
      </c>
      <c r="F2337" s="7" t="s">
        <v>5042</v>
      </c>
      <c r="G2337" s="7" t="s">
        <v>5043</v>
      </c>
      <c r="H2337" s="7" t="s">
        <v>5044</v>
      </c>
      <c r="I2337" s="8" t="s">
        <v>5044</v>
      </c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spans="1:26" ht="14.25" customHeight="1" x14ac:dyDescent="0.25">
      <c r="A2338" s="6" t="s">
        <v>3073</v>
      </c>
      <c r="B2338" s="6">
        <f t="shared" si="9"/>
        <v>486</v>
      </c>
      <c r="C2338" s="7" t="s">
        <v>187</v>
      </c>
      <c r="D2338" s="7" t="s">
        <v>187</v>
      </c>
      <c r="E2338" s="7" t="s">
        <v>3070</v>
      </c>
      <c r="F2338" s="7" t="s">
        <v>785</v>
      </c>
      <c r="G2338" s="7" t="s">
        <v>5045</v>
      </c>
      <c r="H2338" s="7" t="s">
        <v>784</v>
      </c>
      <c r="I2338" s="8" t="s">
        <v>784</v>
      </c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spans="1:26" ht="14.25" customHeight="1" x14ac:dyDescent="0.25">
      <c r="A2339" s="6" t="s">
        <v>3068</v>
      </c>
      <c r="B2339" s="6">
        <f t="shared" si="9"/>
        <v>43</v>
      </c>
      <c r="C2339" s="7" t="s">
        <v>3069</v>
      </c>
      <c r="D2339" s="7" t="s">
        <v>3069</v>
      </c>
      <c r="E2339" s="7" t="s">
        <v>3070</v>
      </c>
      <c r="F2339" s="7" t="s">
        <v>5046</v>
      </c>
      <c r="G2339" s="7" t="s">
        <v>3091</v>
      </c>
      <c r="H2339" s="7" t="s">
        <v>3091</v>
      </c>
      <c r="I2339" s="9" t="s">
        <v>3091</v>
      </c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spans="1:26" ht="14.25" customHeight="1" x14ac:dyDescent="0.25">
      <c r="A2340" s="6" t="s">
        <v>3093</v>
      </c>
      <c r="B2340" s="6">
        <f t="shared" si="9"/>
        <v>132</v>
      </c>
      <c r="C2340" s="7" t="s">
        <v>12</v>
      </c>
      <c r="D2340" s="7" t="s">
        <v>12</v>
      </c>
      <c r="E2340" s="7" t="s">
        <v>3070</v>
      </c>
      <c r="F2340" s="7" t="s">
        <v>144</v>
      </c>
      <c r="G2340" s="7" t="s">
        <v>3979</v>
      </c>
      <c r="H2340" s="7" t="s">
        <v>143</v>
      </c>
      <c r="I2340" s="8" t="s">
        <v>143</v>
      </c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spans="1:26" ht="14.25" customHeight="1" x14ac:dyDescent="0.25">
      <c r="A2341" s="6" t="s">
        <v>3068</v>
      </c>
      <c r="B2341" s="6">
        <f t="shared" si="9"/>
        <v>43</v>
      </c>
      <c r="C2341" s="7" t="s">
        <v>3069</v>
      </c>
      <c r="D2341" s="7" t="s">
        <v>3069</v>
      </c>
      <c r="E2341" s="7" t="s">
        <v>3070</v>
      </c>
      <c r="F2341" s="7" t="s">
        <v>2307</v>
      </c>
      <c r="G2341" s="7" t="s">
        <v>3944</v>
      </c>
      <c r="H2341" s="7" t="s">
        <v>2306</v>
      </c>
      <c r="I2341" s="8" t="s">
        <v>2306</v>
      </c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spans="1:26" ht="14.25" customHeight="1" x14ac:dyDescent="0.25">
      <c r="A2342" s="6" t="s">
        <v>3073</v>
      </c>
      <c r="B2342" s="6">
        <f t="shared" si="9"/>
        <v>486</v>
      </c>
      <c r="C2342" s="7" t="s">
        <v>187</v>
      </c>
      <c r="D2342" s="7" t="s">
        <v>187</v>
      </c>
      <c r="E2342" s="7" t="s">
        <v>3070</v>
      </c>
      <c r="F2342" s="7" t="s">
        <v>2459</v>
      </c>
      <c r="G2342" s="7" t="s">
        <v>5047</v>
      </c>
      <c r="H2342" s="7" t="s">
        <v>2458</v>
      </c>
      <c r="I2342" s="8" t="s">
        <v>2458</v>
      </c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spans="1:26" ht="14.25" customHeight="1" x14ac:dyDescent="0.25">
      <c r="A2343" s="6" t="s">
        <v>3068</v>
      </c>
      <c r="B2343" s="6">
        <f t="shared" si="9"/>
        <v>43</v>
      </c>
      <c r="C2343" s="7" t="s">
        <v>3069</v>
      </c>
      <c r="D2343" s="7" t="s">
        <v>3069</v>
      </c>
      <c r="E2343" s="7" t="s">
        <v>3070</v>
      </c>
      <c r="F2343" s="7" t="s">
        <v>2445</v>
      </c>
      <c r="G2343" s="7" t="s">
        <v>4702</v>
      </c>
      <c r="H2343" s="7" t="s">
        <v>2444</v>
      </c>
      <c r="I2343" s="8" t="s">
        <v>2444</v>
      </c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spans="1:26" ht="14.25" customHeight="1" x14ac:dyDescent="0.25">
      <c r="A2344" s="6" t="s">
        <v>3068</v>
      </c>
      <c r="B2344" s="6">
        <f t="shared" si="9"/>
        <v>43</v>
      </c>
      <c r="C2344" s="7" t="s">
        <v>3069</v>
      </c>
      <c r="D2344" s="7" t="s">
        <v>3069</v>
      </c>
      <c r="E2344" s="7" t="s">
        <v>3070</v>
      </c>
      <c r="F2344" s="7" t="s">
        <v>5048</v>
      </c>
      <c r="G2344" s="7" t="s">
        <v>5049</v>
      </c>
      <c r="H2344" s="7" t="s">
        <v>5050</v>
      </c>
      <c r="I2344" s="8" t="s">
        <v>5050</v>
      </c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spans="1:26" ht="14.25" customHeight="1" x14ac:dyDescent="0.25">
      <c r="A2345" s="6" t="s">
        <v>3068</v>
      </c>
      <c r="B2345" s="6">
        <f t="shared" si="9"/>
        <v>43</v>
      </c>
      <c r="C2345" s="7" t="s">
        <v>3069</v>
      </c>
      <c r="D2345" s="7" t="s">
        <v>3069</v>
      </c>
      <c r="E2345" s="7" t="s">
        <v>3070</v>
      </c>
      <c r="F2345" s="7" t="s">
        <v>1445</v>
      </c>
      <c r="G2345" s="7" t="s">
        <v>4406</v>
      </c>
      <c r="H2345" s="7" t="s">
        <v>1444</v>
      </c>
      <c r="I2345" s="8" t="s">
        <v>1444</v>
      </c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spans="1:26" ht="14.25" customHeight="1" x14ac:dyDescent="0.25">
      <c r="A2346" s="6" t="s">
        <v>3068</v>
      </c>
      <c r="B2346" s="6">
        <f t="shared" si="9"/>
        <v>43</v>
      </c>
      <c r="C2346" s="7" t="s">
        <v>3069</v>
      </c>
      <c r="D2346" s="7" t="s">
        <v>3069</v>
      </c>
      <c r="E2346" s="7" t="s">
        <v>3070</v>
      </c>
      <c r="F2346" s="7" t="s">
        <v>2319</v>
      </c>
      <c r="G2346" s="7" t="s">
        <v>4094</v>
      </c>
      <c r="H2346" s="7" t="s">
        <v>2318</v>
      </c>
      <c r="I2346" s="8" t="s">
        <v>2318</v>
      </c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 spans="1:26" ht="14.25" customHeight="1" x14ac:dyDescent="0.25">
      <c r="A2347" s="6" t="s">
        <v>3068</v>
      </c>
      <c r="B2347" s="6">
        <f t="shared" si="9"/>
        <v>43</v>
      </c>
      <c r="C2347" s="7" t="s">
        <v>3069</v>
      </c>
      <c r="D2347" s="7" t="s">
        <v>3069</v>
      </c>
      <c r="E2347" s="7" t="s">
        <v>3070</v>
      </c>
      <c r="F2347" s="7" t="s">
        <v>2103</v>
      </c>
      <c r="G2347" s="7" t="s">
        <v>4599</v>
      </c>
      <c r="H2347" s="7" t="s">
        <v>2102</v>
      </c>
      <c r="I2347" s="8" t="s">
        <v>2102</v>
      </c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spans="1:26" ht="14.25" customHeight="1" x14ac:dyDescent="0.25">
      <c r="A2348" s="6" t="s">
        <v>3068</v>
      </c>
      <c r="B2348" s="6">
        <f t="shared" si="9"/>
        <v>43</v>
      </c>
      <c r="C2348" s="7" t="s">
        <v>3069</v>
      </c>
      <c r="D2348" s="7" t="s">
        <v>3069</v>
      </c>
      <c r="E2348" s="7" t="s">
        <v>3070</v>
      </c>
      <c r="F2348" s="7" t="s">
        <v>2743</v>
      </c>
      <c r="G2348" s="7" t="s">
        <v>3181</v>
      </c>
      <c r="H2348" s="7" t="s">
        <v>2742</v>
      </c>
      <c r="I2348" s="8" t="s">
        <v>2742</v>
      </c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spans="1:26" ht="14.25" customHeight="1" x14ac:dyDescent="0.25">
      <c r="A2349" s="6" t="s">
        <v>3068</v>
      </c>
      <c r="B2349" s="6">
        <f t="shared" si="9"/>
        <v>43</v>
      </c>
      <c r="C2349" s="7" t="s">
        <v>3069</v>
      </c>
      <c r="D2349" s="7" t="s">
        <v>3069</v>
      </c>
      <c r="E2349" s="7" t="s">
        <v>3070</v>
      </c>
      <c r="F2349" s="7" t="s">
        <v>5051</v>
      </c>
      <c r="G2349" s="7" t="s">
        <v>5052</v>
      </c>
      <c r="H2349" s="7" t="s">
        <v>5053</v>
      </c>
      <c r="I2349" s="8" t="s">
        <v>5053</v>
      </c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spans="1:26" ht="14.25" customHeight="1" x14ac:dyDescent="0.25">
      <c r="A2350" s="6" t="s">
        <v>3068</v>
      </c>
      <c r="B2350" s="6">
        <f t="shared" si="9"/>
        <v>43</v>
      </c>
      <c r="C2350" s="7" t="s">
        <v>3069</v>
      </c>
      <c r="D2350" s="7" t="s">
        <v>3069</v>
      </c>
      <c r="E2350" s="7" t="s">
        <v>3070</v>
      </c>
      <c r="F2350" s="7" t="s">
        <v>1455</v>
      </c>
      <c r="G2350" s="7" t="s">
        <v>3389</v>
      </c>
      <c r="H2350" s="7" t="s">
        <v>1454</v>
      </c>
      <c r="I2350" s="8" t="s">
        <v>1454</v>
      </c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spans="1:26" ht="14.25" customHeight="1" x14ac:dyDescent="0.25">
      <c r="A2351" s="6" t="s">
        <v>3068</v>
      </c>
      <c r="B2351" s="6">
        <f t="shared" si="9"/>
        <v>43</v>
      </c>
      <c r="C2351" s="7" t="s">
        <v>3069</v>
      </c>
      <c r="D2351" s="7" t="s">
        <v>3069</v>
      </c>
      <c r="E2351" s="7" t="s">
        <v>3070</v>
      </c>
      <c r="F2351" s="7" t="s">
        <v>1697</v>
      </c>
      <c r="G2351" s="7" t="s">
        <v>3192</v>
      </c>
      <c r="H2351" s="7" t="s">
        <v>1696</v>
      </c>
      <c r="I2351" s="8" t="s">
        <v>1696</v>
      </c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spans="1:26" ht="14.25" customHeight="1" x14ac:dyDescent="0.25">
      <c r="A2352" s="6" t="s">
        <v>3068</v>
      </c>
      <c r="B2352" s="6">
        <f t="shared" si="9"/>
        <v>43</v>
      </c>
      <c r="C2352" s="7" t="s">
        <v>3069</v>
      </c>
      <c r="D2352" s="7" t="s">
        <v>3069</v>
      </c>
      <c r="E2352" s="7" t="s">
        <v>3070</v>
      </c>
      <c r="F2352" s="7" t="s">
        <v>2255</v>
      </c>
      <c r="G2352" s="7" t="s">
        <v>4309</v>
      </c>
      <c r="H2352" s="7" t="s">
        <v>2254</v>
      </c>
      <c r="I2352" s="8" t="s">
        <v>2254</v>
      </c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spans="1:26" ht="14.25" customHeight="1" x14ac:dyDescent="0.25">
      <c r="A2353" s="6" t="s">
        <v>3073</v>
      </c>
      <c r="B2353" s="6">
        <f t="shared" si="9"/>
        <v>486</v>
      </c>
      <c r="C2353" s="7" t="s">
        <v>187</v>
      </c>
      <c r="D2353" s="7" t="s">
        <v>187</v>
      </c>
      <c r="E2353" s="7" t="s">
        <v>3070</v>
      </c>
      <c r="F2353" s="7" t="s">
        <v>1145</v>
      </c>
      <c r="G2353" s="7" t="s">
        <v>4522</v>
      </c>
      <c r="H2353" s="7" t="s">
        <v>1144</v>
      </c>
      <c r="I2353" s="8" t="s">
        <v>1144</v>
      </c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 spans="1:26" ht="14.25" customHeight="1" x14ac:dyDescent="0.25">
      <c r="A2354" s="6" t="s">
        <v>3068</v>
      </c>
      <c r="B2354" s="6">
        <f t="shared" si="9"/>
        <v>43</v>
      </c>
      <c r="C2354" s="7" t="s">
        <v>3069</v>
      </c>
      <c r="D2354" s="7" t="s">
        <v>3069</v>
      </c>
      <c r="E2354" s="7" t="s">
        <v>3070</v>
      </c>
      <c r="F2354" s="7" t="s">
        <v>5054</v>
      </c>
      <c r="G2354" s="7" t="s">
        <v>5055</v>
      </c>
      <c r="H2354" s="7" t="s">
        <v>2878</v>
      </c>
      <c r="I2354" s="8" t="s">
        <v>2878</v>
      </c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spans="1:26" ht="14.25" customHeight="1" x14ac:dyDescent="0.25">
      <c r="A2355" s="6" t="s">
        <v>3068</v>
      </c>
      <c r="B2355" s="6">
        <f t="shared" si="9"/>
        <v>43</v>
      </c>
      <c r="C2355" s="7" t="s">
        <v>3069</v>
      </c>
      <c r="D2355" s="7" t="s">
        <v>3069</v>
      </c>
      <c r="E2355" s="7" t="s">
        <v>3070</v>
      </c>
      <c r="F2355" s="7" t="s">
        <v>2901</v>
      </c>
      <c r="G2355" s="7" t="s">
        <v>4076</v>
      </c>
      <c r="H2355" s="7" t="s">
        <v>2900</v>
      </c>
      <c r="I2355" s="8" t="s">
        <v>2900</v>
      </c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spans="1:26" ht="14.25" customHeight="1" x14ac:dyDescent="0.25">
      <c r="A2356" s="6" t="s">
        <v>3073</v>
      </c>
      <c r="B2356" s="6">
        <f t="shared" si="9"/>
        <v>486</v>
      </c>
      <c r="C2356" s="7" t="s">
        <v>187</v>
      </c>
      <c r="D2356" s="7" t="s">
        <v>187</v>
      </c>
      <c r="E2356" s="7" t="s">
        <v>3070</v>
      </c>
      <c r="F2356" s="7" t="s">
        <v>1947</v>
      </c>
      <c r="G2356" s="7" t="s">
        <v>4100</v>
      </c>
      <c r="H2356" s="7" t="s">
        <v>1946</v>
      </c>
      <c r="I2356" s="8" t="s">
        <v>1946</v>
      </c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 spans="1:26" ht="14.25" customHeight="1" x14ac:dyDescent="0.25">
      <c r="A2357" s="6" t="s">
        <v>3068</v>
      </c>
      <c r="B2357" s="6">
        <f t="shared" si="9"/>
        <v>43</v>
      </c>
      <c r="C2357" s="7" t="s">
        <v>3069</v>
      </c>
      <c r="D2357" s="7" t="s">
        <v>3069</v>
      </c>
      <c r="E2357" s="7" t="s">
        <v>3070</v>
      </c>
      <c r="F2357" s="7" t="s">
        <v>1835</v>
      </c>
      <c r="G2357" s="7" t="s">
        <v>3957</v>
      </c>
      <c r="H2357" s="7" t="s">
        <v>1834</v>
      </c>
      <c r="I2357" s="8" t="s">
        <v>1834</v>
      </c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spans="1:26" ht="14.25" customHeight="1" x14ac:dyDescent="0.25">
      <c r="A2358" s="6" t="s">
        <v>3068</v>
      </c>
      <c r="B2358" s="6">
        <f t="shared" si="9"/>
        <v>43</v>
      </c>
      <c r="C2358" s="7" t="s">
        <v>3069</v>
      </c>
      <c r="D2358" s="7" t="s">
        <v>3069</v>
      </c>
      <c r="E2358" s="7" t="s">
        <v>3070</v>
      </c>
      <c r="F2358" s="7" t="s">
        <v>2359</v>
      </c>
      <c r="G2358" s="7" t="s">
        <v>4184</v>
      </c>
      <c r="H2358" s="7" t="s">
        <v>2358</v>
      </c>
      <c r="I2358" s="8" t="s">
        <v>2358</v>
      </c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spans="1:26" ht="14.25" customHeight="1" x14ac:dyDescent="0.25">
      <c r="A2359" s="6" t="s">
        <v>3073</v>
      </c>
      <c r="B2359" s="6">
        <f t="shared" si="9"/>
        <v>486</v>
      </c>
      <c r="C2359" s="7" t="s">
        <v>187</v>
      </c>
      <c r="D2359" s="7" t="s">
        <v>187</v>
      </c>
      <c r="E2359" s="7" t="s">
        <v>3070</v>
      </c>
      <c r="F2359" s="7" t="s">
        <v>2785</v>
      </c>
      <c r="G2359" s="7" t="s">
        <v>3770</v>
      </c>
      <c r="H2359" s="7" t="s">
        <v>2784</v>
      </c>
      <c r="I2359" s="8" t="s">
        <v>2784</v>
      </c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spans="1:26" ht="14.25" customHeight="1" x14ac:dyDescent="0.25">
      <c r="A2360" s="6" t="s">
        <v>3073</v>
      </c>
      <c r="B2360" s="6">
        <f t="shared" si="9"/>
        <v>486</v>
      </c>
      <c r="C2360" s="7" t="s">
        <v>187</v>
      </c>
      <c r="D2360" s="7" t="s">
        <v>187</v>
      </c>
      <c r="E2360" s="7" t="s">
        <v>3070</v>
      </c>
      <c r="F2360" s="7" t="s">
        <v>1467</v>
      </c>
      <c r="G2360" s="7" t="s">
        <v>4495</v>
      </c>
      <c r="H2360" s="7" t="s">
        <v>1466</v>
      </c>
      <c r="I2360" s="8" t="s">
        <v>1466</v>
      </c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spans="1:26" ht="14.25" customHeight="1" x14ac:dyDescent="0.25">
      <c r="A2361" s="6" t="s">
        <v>3073</v>
      </c>
      <c r="B2361" s="6">
        <f t="shared" si="9"/>
        <v>486</v>
      </c>
      <c r="C2361" s="7" t="s">
        <v>187</v>
      </c>
      <c r="D2361" s="7" t="s">
        <v>187</v>
      </c>
      <c r="E2361" s="7" t="s">
        <v>3070</v>
      </c>
      <c r="F2361" s="7" t="s">
        <v>631</v>
      </c>
      <c r="G2361" s="7" t="s">
        <v>5056</v>
      </c>
      <c r="H2361" s="7" t="s">
        <v>630</v>
      </c>
      <c r="I2361" s="8" t="s">
        <v>630</v>
      </c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spans="1:26" ht="14.25" customHeight="1" x14ac:dyDescent="0.25">
      <c r="A2362" s="6" t="s">
        <v>3068</v>
      </c>
      <c r="B2362" s="6">
        <f t="shared" si="9"/>
        <v>43</v>
      </c>
      <c r="C2362" s="7" t="s">
        <v>3069</v>
      </c>
      <c r="D2362" s="7" t="s">
        <v>3069</v>
      </c>
      <c r="E2362" s="7" t="s">
        <v>3070</v>
      </c>
      <c r="F2362" s="7" t="s">
        <v>1507</v>
      </c>
      <c r="G2362" s="7" t="s">
        <v>4712</v>
      </c>
      <c r="H2362" s="7" t="s">
        <v>1506</v>
      </c>
      <c r="I2362" s="8" t="s">
        <v>1506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spans="1:26" ht="14.25" customHeight="1" x14ac:dyDescent="0.25">
      <c r="A2363" s="6" t="s">
        <v>3068</v>
      </c>
      <c r="B2363" s="6">
        <f t="shared" si="9"/>
        <v>43</v>
      </c>
      <c r="C2363" s="7" t="s">
        <v>3069</v>
      </c>
      <c r="D2363" s="7" t="s">
        <v>3069</v>
      </c>
      <c r="E2363" s="7" t="s">
        <v>3070</v>
      </c>
      <c r="F2363" s="7" t="s">
        <v>2597</v>
      </c>
      <c r="G2363" s="7" t="s">
        <v>3860</v>
      </c>
      <c r="H2363" s="7" t="s">
        <v>2596</v>
      </c>
      <c r="I2363" s="8" t="s">
        <v>2596</v>
      </c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spans="1:26" ht="14.25" customHeight="1" x14ac:dyDescent="0.25">
      <c r="A2364" s="6" t="s">
        <v>3068</v>
      </c>
      <c r="B2364" s="6">
        <f t="shared" si="9"/>
        <v>43</v>
      </c>
      <c r="C2364" s="7" t="s">
        <v>3069</v>
      </c>
      <c r="D2364" s="7" t="s">
        <v>3069</v>
      </c>
      <c r="E2364" s="7" t="s">
        <v>3070</v>
      </c>
      <c r="F2364" s="7" t="s">
        <v>2975</v>
      </c>
      <c r="G2364" s="7" t="s">
        <v>4384</v>
      </c>
      <c r="H2364" s="7" t="s">
        <v>2974</v>
      </c>
      <c r="I2364" s="8" t="s">
        <v>2974</v>
      </c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 spans="1:26" ht="14.25" customHeight="1" x14ac:dyDescent="0.25">
      <c r="A2365" s="6" t="s">
        <v>3068</v>
      </c>
      <c r="B2365" s="6">
        <f t="shared" si="9"/>
        <v>43</v>
      </c>
      <c r="C2365" s="7" t="s">
        <v>3069</v>
      </c>
      <c r="D2365" s="7" t="s">
        <v>3069</v>
      </c>
      <c r="E2365" s="7" t="s">
        <v>3070</v>
      </c>
      <c r="F2365" s="7" t="s">
        <v>2269</v>
      </c>
      <c r="G2365" s="7" t="s">
        <v>4069</v>
      </c>
      <c r="H2365" s="7" t="s">
        <v>2268</v>
      </c>
      <c r="I2365" s="8" t="s">
        <v>2268</v>
      </c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spans="1:26" ht="14.25" customHeight="1" x14ac:dyDescent="0.25">
      <c r="A2366" s="6" t="s">
        <v>3073</v>
      </c>
      <c r="B2366" s="6">
        <f t="shared" si="9"/>
        <v>486</v>
      </c>
      <c r="C2366" s="7" t="s">
        <v>187</v>
      </c>
      <c r="D2366" s="7" t="s">
        <v>187</v>
      </c>
      <c r="E2366" s="7" t="s">
        <v>3070</v>
      </c>
      <c r="F2366" s="7" t="s">
        <v>1759</v>
      </c>
      <c r="G2366" s="7" t="s">
        <v>3986</v>
      </c>
      <c r="H2366" s="7" t="s">
        <v>1758</v>
      </c>
      <c r="I2366" s="8" t="s">
        <v>1758</v>
      </c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 spans="1:26" ht="14.25" customHeight="1" x14ac:dyDescent="0.25">
      <c r="A2367" s="6" t="s">
        <v>3068</v>
      </c>
      <c r="B2367" s="6">
        <f t="shared" si="9"/>
        <v>43</v>
      </c>
      <c r="C2367" s="7" t="s">
        <v>3069</v>
      </c>
      <c r="D2367" s="7" t="s">
        <v>3069</v>
      </c>
      <c r="E2367" s="7" t="s">
        <v>3070</v>
      </c>
      <c r="F2367" s="7" t="s">
        <v>2605</v>
      </c>
      <c r="G2367" s="7" t="s">
        <v>5057</v>
      </c>
      <c r="H2367" s="7" t="s">
        <v>2604</v>
      </c>
      <c r="I2367" s="8" t="s">
        <v>2604</v>
      </c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 spans="1:26" ht="14.25" customHeight="1" x14ac:dyDescent="0.25">
      <c r="A2368" s="6" t="s">
        <v>3068</v>
      </c>
      <c r="B2368" s="6">
        <f t="shared" si="9"/>
        <v>43</v>
      </c>
      <c r="C2368" s="7" t="s">
        <v>3069</v>
      </c>
      <c r="D2368" s="7" t="s">
        <v>3069</v>
      </c>
      <c r="E2368" s="7" t="s">
        <v>3070</v>
      </c>
      <c r="F2368" s="7" t="s">
        <v>5058</v>
      </c>
      <c r="G2368" s="7" t="s">
        <v>5059</v>
      </c>
      <c r="H2368" s="7" t="s">
        <v>1688</v>
      </c>
      <c r="I2368" s="8" t="s">
        <v>1688</v>
      </c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spans="1:26" ht="14.25" customHeight="1" x14ac:dyDescent="0.25">
      <c r="A2369" s="6" t="s">
        <v>3073</v>
      </c>
      <c r="B2369" s="6">
        <f t="shared" si="9"/>
        <v>486</v>
      </c>
      <c r="C2369" s="7" t="s">
        <v>187</v>
      </c>
      <c r="D2369" s="7" t="s">
        <v>187</v>
      </c>
      <c r="E2369" s="7" t="s">
        <v>3070</v>
      </c>
      <c r="F2369" s="7" t="s">
        <v>715</v>
      </c>
      <c r="G2369" s="7" t="s">
        <v>5060</v>
      </c>
      <c r="H2369" s="7" t="s">
        <v>714</v>
      </c>
      <c r="I2369" s="8" t="s">
        <v>714</v>
      </c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 spans="1:26" ht="14.25" customHeight="1" x14ac:dyDescent="0.25">
      <c r="A2370" s="6" t="s">
        <v>3068</v>
      </c>
      <c r="B2370" s="6">
        <f t="shared" si="9"/>
        <v>43</v>
      </c>
      <c r="C2370" s="7" t="s">
        <v>3069</v>
      </c>
      <c r="D2370" s="7" t="s">
        <v>3069</v>
      </c>
      <c r="E2370" s="7" t="s">
        <v>3070</v>
      </c>
      <c r="F2370" s="7" t="s">
        <v>1991</v>
      </c>
      <c r="G2370" s="7" t="s">
        <v>4185</v>
      </c>
      <c r="H2370" s="7" t="s">
        <v>1990</v>
      </c>
      <c r="I2370" s="8" t="s">
        <v>1990</v>
      </c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spans="1:26" ht="14.25" customHeight="1" x14ac:dyDescent="0.25">
      <c r="A2371" s="6" t="s">
        <v>3068</v>
      </c>
      <c r="B2371" s="6">
        <f t="shared" si="9"/>
        <v>43</v>
      </c>
      <c r="C2371" s="7" t="s">
        <v>3069</v>
      </c>
      <c r="D2371" s="7" t="s">
        <v>3069</v>
      </c>
      <c r="E2371" s="7" t="s">
        <v>3070</v>
      </c>
      <c r="F2371" s="7" t="s">
        <v>5061</v>
      </c>
      <c r="G2371" s="7" t="s">
        <v>5062</v>
      </c>
      <c r="H2371" s="7" t="s">
        <v>5063</v>
      </c>
      <c r="I2371" s="8" t="s">
        <v>5063</v>
      </c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spans="1:26" ht="14.25" customHeight="1" x14ac:dyDescent="0.25">
      <c r="A2372" s="6" t="s">
        <v>3073</v>
      </c>
      <c r="B2372" s="6">
        <f t="shared" si="9"/>
        <v>486</v>
      </c>
      <c r="C2372" s="7" t="s">
        <v>187</v>
      </c>
      <c r="D2372" s="7" t="s">
        <v>187</v>
      </c>
      <c r="E2372" s="7" t="s">
        <v>3070</v>
      </c>
      <c r="F2372" s="7" t="s">
        <v>2283</v>
      </c>
      <c r="G2372" s="7" t="s">
        <v>5064</v>
      </c>
      <c r="H2372" s="7" t="s">
        <v>2282</v>
      </c>
      <c r="I2372" s="8" t="s">
        <v>2282</v>
      </c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spans="1:26" ht="14.25" customHeight="1" x14ac:dyDescent="0.25">
      <c r="A2373" s="6" t="s">
        <v>3068</v>
      </c>
      <c r="B2373" s="6">
        <f t="shared" si="9"/>
        <v>43</v>
      </c>
      <c r="C2373" s="7" t="s">
        <v>3069</v>
      </c>
      <c r="D2373" s="7" t="s">
        <v>3069</v>
      </c>
      <c r="E2373" s="7" t="s">
        <v>3070</v>
      </c>
      <c r="F2373" s="7" t="s">
        <v>1739</v>
      </c>
      <c r="G2373" s="7" t="s">
        <v>4957</v>
      </c>
      <c r="H2373" s="7" t="s">
        <v>1738</v>
      </c>
      <c r="I2373" s="8" t="s">
        <v>1738</v>
      </c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spans="1:26" ht="14.25" customHeight="1" x14ac:dyDescent="0.25">
      <c r="A2374" s="6" t="s">
        <v>3073</v>
      </c>
      <c r="B2374" s="6">
        <f t="shared" si="9"/>
        <v>486</v>
      </c>
      <c r="C2374" s="7" t="s">
        <v>187</v>
      </c>
      <c r="D2374" s="7" t="s">
        <v>187</v>
      </c>
      <c r="E2374" s="7" t="s">
        <v>3070</v>
      </c>
      <c r="F2374" s="7" t="s">
        <v>2345</v>
      </c>
      <c r="G2374" s="7" t="s">
        <v>4279</v>
      </c>
      <c r="H2374" s="7" t="s">
        <v>2344</v>
      </c>
      <c r="I2374" s="8" t="s">
        <v>2344</v>
      </c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 spans="1:26" ht="14.25" customHeight="1" x14ac:dyDescent="0.25">
      <c r="A2375" s="6" t="s">
        <v>3073</v>
      </c>
      <c r="B2375" s="6">
        <f t="shared" si="9"/>
        <v>486</v>
      </c>
      <c r="C2375" s="7" t="s">
        <v>187</v>
      </c>
      <c r="D2375" s="7" t="s">
        <v>187</v>
      </c>
      <c r="E2375" s="7" t="s">
        <v>3070</v>
      </c>
      <c r="F2375" s="7" t="s">
        <v>2609</v>
      </c>
      <c r="G2375" s="7" t="s">
        <v>3420</v>
      </c>
      <c r="H2375" s="7" t="s">
        <v>2608</v>
      </c>
      <c r="I2375" s="8" t="s">
        <v>2608</v>
      </c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spans="1:26" ht="14.25" customHeight="1" x14ac:dyDescent="0.25">
      <c r="A2376" s="6" t="s">
        <v>3068</v>
      </c>
      <c r="B2376" s="6">
        <f t="shared" si="9"/>
        <v>43</v>
      </c>
      <c r="C2376" s="7" t="s">
        <v>3069</v>
      </c>
      <c r="D2376" s="7" t="s">
        <v>3069</v>
      </c>
      <c r="E2376" s="7" t="s">
        <v>3070</v>
      </c>
      <c r="F2376" s="7" t="s">
        <v>2747</v>
      </c>
      <c r="G2376" s="7" t="s">
        <v>4365</v>
      </c>
      <c r="H2376" s="7" t="s">
        <v>2746</v>
      </c>
      <c r="I2376" s="8" t="s">
        <v>2746</v>
      </c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spans="1:26" ht="14.25" customHeight="1" x14ac:dyDescent="0.25">
      <c r="A2377" s="6" t="s">
        <v>3068</v>
      </c>
      <c r="B2377" s="6">
        <f t="shared" si="9"/>
        <v>43</v>
      </c>
      <c r="C2377" s="7" t="s">
        <v>3069</v>
      </c>
      <c r="D2377" s="7" t="s">
        <v>3069</v>
      </c>
      <c r="E2377" s="7" t="s">
        <v>3070</v>
      </c>
      <c r="F2377" s="7" t="s">
        <v>2351</v>
      </c>
      <c r="G2377" s="7" t="s">
        <v>4310</v>
      </c>
      <c r="H2377" s="7" t="s">
        <v>2350</v>
      </c>
      <c r="I2377" s="8" t="s">
        <v>2350</v>
      </c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 spans="1:26" ht="14.25" customHeight="1" x14ac:dyDescent="0.25">
      <c r="A2378" s="6" t="s">
        <v>3073</v>
      </c>
      <c r="B2378" s="6">
        <f t="shared" si="9"/>
        <v>486</v>
      </c>
      <c r="C2378" s="7" t="s">
        <v>187</v>
      </c>
      <c r="D2378" s="7" t="s">
        <v>187</v>
      </c>
      <c r="E2378" s="7" t="s">
        <v>3070</v>
      </c>
      <c r="F2378" s="7" t="s">
        <v>1451</v>
      </c>
      <c r="G2378" s="7" t="s">
        <v>5065</v>
      </c>
      <c r="H2378" s="7" t="s">
        <v>1450</v>
      </c>
      <c r="I2378" s="8" t="s">
        <v>1450</v>
      </c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spans="1:26" ht="14.25" customHeight="1" x14ac:dyDescent="0.25">
      <c r="A2379" s="6" t="s">
        <v>3068</v>
      </c>
      <c r="B2379" s="6">
        <f t="shared" si="9"/>
        <v>43</v>
      </c>
      <c r="C2379" s="7" t="s">
        <v>3069</v>
      </c>
      <c r="D2379" s="7" t="s">
        <v>3069</v>
      </c>
      <c r="E2379" s="7" t="s">
        <v>3070</v>
      </c>
      <c r="F2379" s="7" t="s">
        <v>1125</v>
      </c>
      <c r="G2379" s="7" t="s">
        <v>5066</v>
      </c>
      <c r="H2379" s="7" t="s">
        <v>1124</v>
      </c>
      <c r="I2379" s="8" t="s">
        <v>1124</v>
      </c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spans="1:26" ht="14.25" customHeight="1" x14ac:dyDescent="0.25">
      <c r="A2380" s="6" t="s">
        <v>3068</v>
      </c>
      <c r="B2380" s="6">
        <f t="shared" si="9"/>
        <v>43</v>
      </c>
      <c r="C2380" s="7" t="s">
        <v>3069</v>
      </c>
      <c r="D2380" s="7" t="s">
        <v>3069</v>
      </c>
      <c r="E2380" s="7" t="s">
        <v>3070</v>
      </c>
      <c r="F2380" s="7" t="s">
        <v>1203</v>
      </c>
      <c r="G2380" s="7" t="s">
        <v>4289</v>
      </c>
      <c r="H2380" s="7" t="s">
        <v>1202</v>
      </c>
      <c r="I2380" s="8" t="s">
        <v>1202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spans="1:26" ht="14.25" customHeight="1" x14ac:dyDescent="0.25">
      <c r="A2381" s="6" t="s">
        <v>3073</v>
      </c>
      <c r="B2381" s="6">
        <f t="shared" si="9"/>
        <v>486</v>
      </c>
      <c r="C2381" s="7" t="s">
        <v>187</v>
      </c>
      <c r="D2381" s="7" t="s">
        <v>187</v>
      </c>
      <c r="E2381" s="7" t="s">
        <v>3070</v>
      </c>
      <c r="F2381" s="7" t="s">
        <v>1239</v>
      </c>
      <c r="G2381" s="7" t="s">
        <v>4566</v>
      </c>
      <c r="H2381" s="7" t="s">
        <v>1238</v>
      </c>
      <c r="I2381" s="8" t="s">
        <v>1238</v>
      </c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spans="1:26" ht="14.25" customHeight="1" x14ac:dyDescent="0.25">
      <c r="A2382" s="6" t="s">
        <v>3068</v>
      </c>
      <c r="B2382" s="6">
        <f t="shared" si="9"/>
        <v>43</v>
      </c>
      <c r="C2382" s="7" t="s">
        <v>3069</v>
      </c>
      <c r="D2382" s="7" t="s">
        <v>3069</v>
      </c>
      <c r="E2382" s="7" t="s">
        <v>3070</v>
      </c>
      <c r="F2382" s="7" t="s">
        <v>2911</v>
      </c>
      <c r="G2382" s="7" t="s">
        <v>3966</v>
      </c>
      <c r="H2382" s="7" t="s">
        <v>2910</v>
      </c>
      <c r="I2382" s="8" t="s">
        <v>2910</v>
      </c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spans="1:26" ht="14.25" customHeight="1" x14ac:dyDescent="0.25">
      <c r="A2383" s="6" t="s">
        <v>3073</v>
      </c>
      <c r="B2383" s="6">
        <f t="shared" si="9"/>
        <v>486</v>
      </c>
      <c r="C2383" s="7" t="s">
        <v>187</v>
      </c>
      <c r="D2383" s="7" t="s">
        <v>187</v>
      </c>
      <c r="E2383" s="7" t="s">
        <v>3070</v>
      </c>
      <c r="F2383" s="7" t="s">
        <v>1149</v>
      </c>
      <c r="G2383" s="7" t="s">
        <v>4081</v>
      </c>
      <c r="H2383" s="7" t="s">
        <v>1148</v>
      </c>
      <c r="I2383" s="8" t="s">
        <v>1148</v>
      </c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spans="1:26" ht="14.25" customHeight="1" x14ac:dyDescent="0.25">
      <c r="A2384" s="6" t="s">
        <v>3073</v>
      </c>
      <c r="B2384" s="6">
        <f t="shared" si="9"/>
        <v>486</v>
      </c>
      <c r="C2384" s="7" t="s">
        <v>187</v>
      </c>
      <c r="D2384" s="7" t="s">
        <v>187</v>
      </c>
      <c r="E2384" s="7" t="s">
        <v>3070</v>
      </c>
      <c r="F2384" s="7" t="s">
        <v>3021</v>
      </c>
      <c r="G2384" s="7" t="s">
        <v>4082</v>
      </c>
      <c r="H2384" s="7" t="s">
        <v>3020</v>
      </c>
      <c r="I2384" s="8" t="s">
        <v>3020</v>
      </c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spans="1:26" ht="14.25" customHeight="1" x14ac:dyDescent="0.25">
      <c r="A2385" s="6" t="s">
        <v>3068</v>
      </c>
      <c r="B2385" s="6">
        <f t="shared" si="9"/>
        <v>43</v>
      </c>
      <c r="C2385" s="7" t="s">
        <v>3069</v>
      </c>
      <c r="D2385" s="7" t="s">
        <v>3069</v>
      </c>
      <c r="E2385" s="7" t="s">
        <v>3070</v>
      </c>
      <c r="F2385" s="7" t="s">
        <v>2945</v>
      </c>
      <c r="G2385" s="7" t="s">
        <v>3669</v>
      </c>
      <c r="H2385" s="7" t="s">
        <v>2944</v>
      </c>
      <c r="I2385" s="8" t="s">
        <v>2944</v>
      </c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spans="1:26" ht="14.25" customHeight="1" x14ac:dyDescent="0.25">
      <c r="A2386" s="6" t="s">
        <v>3068</v>
      </c>
      <c r="B2386" s="6">
        <f t="shared" si="9"/>
        <v>43</v>
      </c>
      <c r="C2386" s="7" t="s">
        <v>3069</v>
      </c>
      <c r="D2386" s="7" t="s">
        <v>3069</v>
      </c>
      <c r="E2386" s="7" t="s">
        <v>3070</v>
      </c>
      <c r="F2386" s="7" t="s">
        <v>2297</v>
      </c>
      <c r="G2386" s="7" t="s">
        <v>4075</v>
      </c>
      <c r="H2386" s="7" t="s">
        <v>2296</v>
      </c>
      <c r="I2386" s="8" t="s">
        <v>2296</v>
      </c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spans="1:26" ht="14.25" customHeight="1" x14ac:dyDescent="0.25">
      <c r="A2387" s="6" t="s">
        <v>3073</v>
      </c>
      <c r="B2387" s="6">
        <f t="shared" si="9"/>
        <v>486</v>
      </c>
      <c r="C2387" s="7" t="s">
        <v>187</v>
      </c>
      <c r="D2387" s="7" t="s">
        <v>187</v>
      </c>
      <c r="E2387" s="7" t="s">
        <v>3070</v>
      </c>
      <c r="F2387" s="7" t="s">
        <v>295</v>
      </c>
      <c r="G2387" s="7" t="s">
        <v>788</v>
      </c>
      <c r="H2387" s="7" t="s">
        <v>294</v>
      </c>
      <c r="I2387" s="8" t="s">
        <v>294</v>
      </c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spans="1:26" ht="14.25" customHeight="1" x14ac:dyDescent="0.25">
      <c r="A2388" s="6" t="s">
        <v>3068</v>
      </c>
      <c r="B2388" s="6">
        <f t="shared" si="9"/>
        <v>43</v>
      </c>
      <c r="C2388" s="7" t="s">
        <v>3069</v>
      </c>
      <c r="D2388" s="7" t="s">
        <v>3069</v>
      </c>
      <c r="E2388" s="7" t="s">
        <v>3070</v>
      </c>
      <c r="F2388" s="7" t="s">
        <v>5067</v>
      </c>
      <c r="G2388" s="7" t="s">
        <v>5068</v>
      </c>
      <c r="H2388" s="7" t="s">
        <v>5069</v>
      </c>
      <c r="I2388" s="8" t="s">
        <v>5069</v>
      </c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spans="1:26" ht="14.25" customHeight="1" x14ac:dyDescent="0.25">
      <c r="A2389" s="6" t="s">
        <v>3073</v>
      </c>
      <c r="B2389" s="6">
        <f t="shared" si="9"/>
        <v>486</v>
      </c>
      <c r="C2389" s="7" t="s">
        <v>187</v>
      </c>
      <c r="D2389" s="7" t="s">
        <v>187</v>
      </c>
      <c r="E2389" s="7" t="s">
        <v>3070</v>
      </c>
      <c r="F2389" s="7" t="s">
        <v>2695</v>
      </c>
      <c r="G2389" s="7" t="s">
        <v>3926</v>
      </c>
      <c r="H2389" s="7" t="s">
        <v>2694</v>
      </c>
      <c r="I2389" s="8" t="s">
        <v>2694</v>
      </c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spans="1:26" ht="14.25" customHeight="1" x14ac:dyDescent="0.25">
      <c r="A2390" s="6" t="s">
        <v>3068</v>
      </c>
      <c r="B2390" s="6">
        <f t="shared" si="9"/>
        <v>43</v>
      </c>
      <c r="C2390" s="7" t="s">
        <v>3069</v>
      </c>
      <c r="D2390" s="7" t="s">
        <v>3069</v>
      </c>
      <c r="E2390" s="7" t="s">
        <v>3070</v>
      </c>
      <c r="F2390" s="7" t="s">
        <v>1881</v>
      </c>
      <c r="G2390" s="7" t="s">
        <v>3387</v>
      </c>
      <c r="H2390" s="7" t="s">
        <v>1880</v>
      </c>
      <c r="I2390" s="8" t="s">
        <v>1880</v>
      </c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spans="1:26" ht="14.25" customHeight="1" x14ac:dyDescent="0.25">
      <c r="A2391" s="6" t="s">
        <v>3093</v>
      </c>
      <c r="B2391" s="6">
        <f t="shared" si="9"/>
        <v>132</v>
      </c>
      <c r="C2391" s="7" t="s">
        <v>12</v>
      </c>
      <c r="D2391" s="7" t="s">
        <v>12</v>
      </c>
      <c r="E2391" s="7" t="s">
        <v>3070</v>
      </c>
      <c r="F2391" s="7" t="s">
        <v>38</v>
      </c>
      <c r="G2391" s="7" t="s">
        <v>5070</v>
      </c>
      <c r="H2391" s="7" t="s">
        <v>37</v>
      </c>
      <c r="I2391" s="8" t="s">
        <v>37</v>
      </c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spans="1:26" ht="14.25" customHeight="1" x14ac:dyDescent="0.25">
      <c r="A2392" s="6" t="s">
        <v>3068</v>
      </c>
      <c r="B2392" s="6">
        <f t="shared" si="9"/>
        <v>43</v>
      </c>
      <c r="C2392" s="7" t="s">
        <v>3069</v>
      </c>
      <c r="D2392" s="7" t="s">
        <v>3069</v>
      </c>
      <c r="E2392" s="7" t="s">
        <v>3070</v>
      </c>
      <c r="F2392" s="7" t="s">
        <v>2155</v>
      </c>
      <c r="G2392" s="7" t="s">
        <v>3670</v>
      </c>
      <c r="H2392" s="7" t="s">
        <v>2154</v>
      </c>
      <c r="I2392" s="8" t="s">
        <v>2154</v>
      </c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 spans="1:26" ht="14.25" customHeight="1" x14ac:dyDescent="0.25">
      <c r="A2393" s="6" t="s">
        <v>3068</v>
      </c>
      <c r="B2393" s="6">
        <f t="shared" si="9"/>
        <v>43</v>
      </c>
      <c r="C2393" s="7" t="s">
        <v>3069</v>
      </c>
      <c r="D2393" s="7" t="s">
        <v>3069</v>
      </c>
      <c r="E2393" s="7" t="s">
        <v>3070</v>
      </c>
      <c r="F2393" s="7" t="s">
        <v>5071</v>
      </c>
      <c r="G2393" s="7" t="s">
        <v>826</v>
      </c>
      <c r="H2393" s="7" t="s">
        <v>5072</v>
      </c>
      <c r="I2393" s="8" t="s">
        <v>5072</v>
      </c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 spans="1:26" ht="14.25" customHeight="1" x14ac:dyDescent="0.25">
      <c r="A2394" s="6" t="s">
        <v>3068</v>
      </c>
      <c r="B2394" s="6">
        <f t="shared" si="9"/>
        <v>43</v>
      </c>
      <c r="C2394" s="7" t="s">
        <v>3069</v>
      </c>
      <c r="D2394" s="7" t="s">
        <v>3069</v>
      </c>
      <c r="E2394" s="7" t="s">
        <v>3070</v>
      </c>
      <c r="F2394" s="7" t="s">
        <v>1107</v>
      </c>
      <c r="G2394" s="7" t="s">
        <v>4026</v>
      </c>
      <c r="H2394" s="7" t="s">
        <v>1106</v>
      </c>
      <c r="I2394" s="8" t="s">
        <v>1106</v>
      </c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spans="1:26" ht="14.25" customHeight="1" x14ac:dyDescent="0.25">
      <c r="A2395" s="6" t="s">
        <v>3068</v>
      </c>
      <c r="B2395" s="6">
        <f t="shared" si="9"/>
        <v>43</v>
      </c>
      <c r="C2395" s="7" t="s">
        <v>3069</v>
      </c>
      <c r="D2395" s="7" t="s">
        <v>3069</v>
      </c>
      <c r="E2395" s="7" t="s">
        <v>3070</v>
      </c>
      <c r="F2395" s="7" t="s">
        <v>5073</v>
      </c>
      <c r="G2395" s="7" t="s">
        <v>5074</v>
      </c>
      <c r="H2395" s="7" t="s">
        <v>3091</v>
      </c>
      <c r="I2395" s="9" t="s">
        <v>3091</v>
      </c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 spans="1:26" ht="14.25" customHeight="1" x14ac:dyDescent="0.25">
      <c r="A2396" s="6" t="s">
        <v>3068</v>
      </c>
      <c r="B2396" s="6">
        <f t="shared" si="9"/>
        <v>43</v>
      </c>
      <c r="C2396" s="7" t="s">
        <v>3069</v>
      </c>
      <c r="D2396" s="7" t="s">
        <v>3069</v>
      </c>
      <c r="E2396" s="7" t="s">
        <v>3070</v>
      </c>
      <c r="F2396" s="7" t="s">
        <v>140</v>
      </c>
      <c r="G2396" s="7" t="s">
        <v>3359</v>
      </c>
      <c r="H2396" s="7" t="s">
        <v>139</v>
      </c>
      <c r="I2396" s="8" t="s">
        <v>139</v>
      </c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 spans="1:26" ht="14.25" customHeight="1" x14ac:dyDescent="0.25">
      <c r="A2397" s="6" t="s">
        <v>3073</v>
      </c>
      <c r="B2397" s="6">
        <f t="shared" si="9"/>
        <v>486</v>
      </c>
      <c r="C2397" s="7" t="s">
        <v>187</v>
      </c>
      <c r="D2397" s="7" t="s">
        <v>187</v>
      </c>
      <c r="E2397" s="7" t="s">
        <v>3070</v>
      </c>
      <c r="F2397" s="7" t="s">
        <v>1365</v>
      </c>
      <c r="G2397" s="7" t="s">
        <v>3323</v>
      </c>
      <c r="H2397" s="7" t="s">
        <v>1364</v>
      </c>
      <c r="I2397" s="8" t="s">
        <v>1364</v>
      </c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spans="1:26" ht="14.25" customHeight="1" x14ac:dyDescent="0.25">
      <c r="A2398" s="6" t="s">
        <v>3073</v>
      </c>
      <c r="B2398" s="6">
        <f t="shared" si="9"/>
        <v>486</v>
      </c>
      <c r="C2398" s="7" t="s">
        <v>187</v>
      </c>
      <c r="D2398" s="7" t="s">
        <v>187</v>
      </c>
      <c r="E2398" s="7" t="s">
        <v>3070</v>
      </c>
      <c r="F2398" s="7" t="s">
        <v>803</v>
      </c>
      <c r="G2398" s="7" t="s">
        <v>5075</v>
      </c>
      <c r="H2398" s="7" t="s">
        <v>802</v>
      </c>
      <c r="I2398" s="8" t="s">
        <v>802</v>
      </c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spans="1:26" ht="14.25" customHeight="1" x14ac:dyDescent="0.25">
      <c r="A2399" s="6" t="s">
        <v>3068</v>
      </c>
      <c r="B2399" s="6">
        <f t="shared" si="9"/>
        <v>43</v>
      </c>
      <c r="C2399" s="7" t="s">
        <v>3069</v>
      </c>
      <c r="D2399" s="7" t="s">
        <v>3069</v>
      </c>
      <c r="E2399" s="7" t="s">
        <v>3070</v>
      </c>
      <c r="F2399" s="7" t="s">
        <v>1549</v>
      </c>
      <c r="G2399" s="7" t="s">
        <v>3922</v>
      </c>
      <c r="H2399" s="7" t="s">
        <v>1548</v>
      </c>
      <c r="I2399" s="8" t="s">
        <v>1548</v>
      </c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spans="1:26" ht="14.25" customHeight="1" x14ac:dyDescent="0.25">
      <c r="A2400" s="6" t="s">
        <v>3068</v>
      </c>
      <c r="B2400" s="6">
        <f t="shared" si="9"/>
        <v>43</v>
      </c>
      <c r="C2400" s="7" t="s">
        <v>3069</v>
      </c>
      <c r="D2400" s="7" t="s">
        <v>3069</v>
      </c>
      <c r="E2400" s="7" t="s">
        <v>3070</v>
      </c>
      <c r="F2400" s="7" t="s">
        <v>2627</v>
      </c>
      <c r="G2400" s="7" t="s">
        <v>4911</v>
      </c>
      <c r="H2400" s="7" t="s">
        <v>2626</v>
      </c>
      <c r="I2400" s="8" t="s">
        <v>2626</v>
      </c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 spans="1:26" ht="14.25" customHeight="1" x14ac:dyDescent="0.25">
      <c r="A2401" s="6" t="s">
        <v>3068</v>
      </c>
      <c r="B2401" s="6">
        <f t="shared" si="9"/>
        <v>43</v>
      </c>
      <c r="C2401" s="7" t="s">
        <v>3069</v>
      </c>
      <c r="D2401" s="7" t="s">
        <v>3069</v>
      </c>
      <c r="E2401" s="7" t="s">
        <v>3070</v>
      </c>
      <c r="F2401" s="7" t="s">
        <v>5076</v>
      </c>
      <c r="G2401" s="7" t="s">
        <v>5077</v>
      </c>
      <c r="H2401" s="7" t="s">
        <v>5078</v>
      </c>
      <c r="I2401" s="8" t="s">
        <v>5078</v>
      </c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spans="1:26" ht="14.25" customHeight="1" x14ac:dyDescent="0.25">
      <c r="A2402" s="6" t="s">
        <v>3068</v>
      </c>
      <c r="B2402" s="6">
        <f t="shared" si="9"/>
        <v>43</v>
      </c>
      <c r="C2402" s="7" t="s">
        <v>3069</v>
      </c>
      <c r="D2402" s="7" t="s">
        <v>3069</v>
      </c>
      <c r="E2402" s="7" t="s">
        <v>3070</v>
      </c>
      <c r="F2402" s="7" t="s">
        <v>1523</v>
      </c>
      <c r="G2402" s="7" t="s">
        <v>3871</v>
      </c>
      <c r="H2402" s="7" t="s">
        <v>1522</v>
      </c>
      <c r="I2402" s="8" t="s">
        <v>1522</v>
      </c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spans="1:26" ht="14.25" customHeight="1" x14ac:dyDescent="0.25">
      <c r="A2403" s="6" t="s">
        <v>3068</v>
      </c>
      <c r="B2403" s="6">
        <f t="shared" si="9"/>
        <v>43</v>
      </c>
      <c r="C2403" s="7" t="s">
        <v>3069</v>
      </c>
      <c r="D2403" s="7" t="s">
        <v>3069</v>
      </c>
      <c r="E2403" s="7" t="s">
        <v>3070</v>
      </c>
      <c r="F2403" s="7" t="s">
        <v>5079</v>
      </c>
      <c r="G2403" s="7" t="s">
        <v>866</v>
      </c>
      <c r="H2403" s="7" t="s">
        <v>5080</v>
      </c>
      <c r="I2403" s="8" t="s">
        <v>5080</v>
      </c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 spans="1:26" ht="14.25" customHeight="1" x14ac:dyDescent="0.25">
      <c r="A2404" s="6" t="s">
        <v>3068</v>
      </c>
      <c r="B2404" s="6">
        <f t="shared" si="9"/>
        <v>43</v>
      </c>
      <c r="C2404" s="7" t="s">
        <v>3069</v>
      </c>
      <c r="D2404" s="7" t="s">
        <v>3069</v>
      </c>
      <c r="E2404" s="7" t="s">
        <v>3070</v>
      </c>
      <c r="F2404" s="7" t="s">
        <v>1763</v>
      </c>
      <c r="G2404" s="7" t="s">
        <v>3924</v>
      </c>
      <c r="H2404" s="7" t="s">
        <v>1762</v>
      </c>
      <c r="I2404" s="8" t="s">
        <v>1762</v>
      </c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 spans="1:26" ht="14.25" customHeight="1" x14ac:dyDescent="0.25">
      <c r="A2405" s="6" t="s">
        <v>3068</v>
      </c>
      <c r="B2405" s="6">
        <f t="shared" si="9"/>
        <v>43</v>
      </c>
      <c r="C2405" s="7" t="s">
        <v>3069</v>
      </c>
      <c r="D2405" s="7" t="s">
        <v>3069</v>
      </c>
      <c r="E2405" s="7" t="s">
        <v>3070</v>
      </c>
      <c r="F2405" s="7" t="s">
        <v>2895</v>
      </c>
      <c r="G2405" s="7" t="s">
        <v>4684</v>
      </c>
      <c r="H2405" s="7" t="s">
        <v>2894</v>
      </c>
      <c r="I2405" s="8" t="s">
        <v>2894</v>
      </c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spans="1:26" ht="14.25" customHeight="1" x14ac:dyDescent="0.25">
      <c r="A2406" s="6" t="s">
        <v>3073</v>
      </c>
      <c r="B2406" s="6">
        <f t="shared" si="9"/>
        <v>486</v>
      </c>
      <c r="C2406" s="7" t="s">
        <v>187</v>
      </c>
      <c r="D2406" s="7" t="s">
        <v>187</v>
      </c>
      <c r="E2406" s="7" t="s">
        <v>3070</v>
      </c>
      <c r="F2406" s="7" t="s">
        <v>681</v>
      </c>
      <c r="G2406" s="7" t="s">
        <v>5081</v>
      </c>
      <c r="H2406" s="7" t="s">
        <v>680</v>
      </c>
      <c r="I2406" s="8" t="s">
        <v>680</v>
      </c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spans="1:26" ht="14.25" customHeight="1" x14ac:dyDescent="0.25">
      <c r="A2407" s="6" t="s">
        <v>3073</v>
      </c>
      <c r="B2407" s="6">
        <f t="shared" si="9"/>
        <v>486</v>
      </c>
      <c r="C2407" s="7" t="s">
        <v>187</v>
      </c>
      <c r="D2407" s="7" t="s">
        <v>187</v>
      </c>
      <c r="E2407" s="7" t="s">
        <v>3070</v>
      </c>
      <c r="F2407" s="7" t="s">
        <v>337</v>
      </c>
      <c r="G2407" s="7" t="s">
        <v>5082</v>
      </c>
      <c r="H2407" s="7" t="s">
        <v>336</v>
      </c>
      <c r="I2407" s="8" t="s">
        <v>336</v>
      </c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spans="1:26" ht="14.25" customHeight="1" x14ac:dyDescent="0.25">
      <c r="A2408" s="6" t="s">
        <v>3068</v>
      </c>
      <c r="B2408" s="6">
        <f t="shared" si="9"/>
        <v>43</v>
      </c>
      <c r="C2408" s="7" t="s">
        <v>3069</v>
      </c>
      <c r="D2408" s="7" t="s">
        <v>3069</v>
      </c>
      <c r="E2408" s="7" t="s">
        <v>3070</v>
      </c>
      <c r="F2408" s="7" t="s">
        <v>289</v>
      </c>
      <c r="G2408" s="7" t="s">
        <v>5083</v>
      </c>
      <c r="H2408" s="7" t="s">
        <v>288</v>
      </c>
      <c r="I2408" s="8" t="s">
        <v>288</v>
      </c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spans="1:26" ht="14.25" customHeight="1" x14ac:dyDescent="0.25">
      <c r="A2409" s="6" t="s">
        <v>3068</v>
      </c>
      <c r="B2409" s="6">
        <f t="shared" si="9"/>
        <v>43</v>
      </c>
      <c r="C2409" s="7" t="s">
        <v>3069</v>
      </c>
      <c r="D2409" s="7" t="s">
        <v>3069</v>
      </c>
      <c r="E2409" s="7" t="s">
        <v>3070</v>
      </c>
      <c r="F2409" s="7" t="s">
        <v>2493</v>
      </c>
      <c r="G2409" s="7" t="s">
        <v>4358</v>
      </c>
      <c r="H2409" s="7" t="s">
        <v>2492</v>
      </c>
      <c r="I2409" s="8" t="s">
        <v>2492</v>
      </c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spans="1:26" ht="14.25" customHeight="1" x14ac:dyDescent="0.25">
      <c r="A2410" s="6" t="s">
        <v>3068</v>
      </c>
      <c r="B2410" s="6">
        <f t="shared" si="9"/>
        <v>43</v>
      </c>
      <c r="C2410" s="7" t="s">
        <v>3069</v>
      </c>
      <c r="D2410" s="7" t="s">
        <v>3069</v>
      </c>
      <c r="E2410" s="7" t="s">
        <v>3070</v>
      </c>
      <c r="F2410" s="7" t="s">
        <v>5084</v>
      </c>
      <c r="G2410" s="7" t="s">
        <v>5085</v>
      </c>
      <c r="H2410" s="7" t="s">
        <v>3091</v>
      </c>
      <c r="I2410" s="9" t="s">
        <v>3091</v>
      </c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spans="1:26" ht="14.25" customHeight="1" x14ac:dyDescent="0.25">
      <c r="A2411" s="6" t="s">
        <v>3068</v>
      </c>
      <c r="B2411" s="6">
        <f t="shared" si="9"/>
        <v>43</v>
      </c>
      <c r="C2411" s="7" t="s">
        <v>3069</v>
      </c>
      <c r="D2411" s="7" t="s">
        <v>3069</v>
      </c>
      <c r="E2411" s="7" t="s">
        <v>3070</v>
      </c>
      <c r="F2411" s="7" t="s">
        <v>1875</v>
      </c>
      <c r="G2411" s="7" t="s">
        <v>3121</v>
      </c>
      <c r="H2411" s="7" t="s">
        <v>1874</v>
      </c>
      <c r="I2411" s="8" t="s">
        <v>1874</v>
      </c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spans="1:26" ht="14.25" customHeight="1" x14ac:dyDescent="0.25">
      <c r="A2412" s="6" t="s">
        <v>3068</v>
      </c>
      <c r="B2412" s="6">
        <f t="shared" si="9"/>
        <v>43</v>
      </c>
      <c r="C2412" s="7" t="s">
        <v>3069</v>
      </c>
      <c r="D2412" s="7" t="s">
        <v>3069</v>
      </c>
      <c r="E2412" s="7" t="s">
        <v>3070</v>
      </c>
      <c r="F2412" s="7" t="s">
        <v>5086</v>
      </c>
      <c r="G2412" s="7" t="s">
        <v>862</v>
      </c>
      <c r="H2412" s="7" t="s">
        <v>5087</v>
      </c>
      <c r="I2412" s="8" t="s">
        <v>5087</v>
      </c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 spans="1:26" ht="14.25" customHeight="1" x14ac:dyDescent="0.25">
      <c r="A2413" s="6" t="s">
        <v>3068</v>
      </c>
      <c r="B2413" s="6">
        <f t="shared" si="9"/>
        <v>43</v>
      </c>
      <c r="C2413" s="7" t="s">
        <v>3069</v>
      </c>
      <c r="D2413" s="7" t="s">
        <v>3069</v>
      </c>
      <c r="E2413" s="7" t="s">
        <v>3070</v>
      </c>
      <c r="F2413" s="7" t="s">
        <v>5088</v>
      </c>
      <c r="G2413" s="7" t="s">
        <v>5089</v>
      </c>
      <c r="H2413" s="7" t="s">
        <v>3091</v>
      </c>
      <c r="I2413" s="9" t="s">
        <v>3091</v>
      </c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spans="1:26" ht="14.25" customHeight="1" x14ac:dyDescent="0.25">
      <c r="A2414" s="6" t="s">
        <v>3068</v>
      </c>
      <c r="B2414" s="6">
        <f t="shared" si="9"/>
        <v>43</v>
      </c>
      <c r="C2414" s="7" t="s">
        <v>3069</v>
      </c>
      <c r="D2414" s="7" t="s">
        <v>3069</v>
      </c>
      <c r="E2414" s="7" t="s">
        <v>3070</v>
      </c>
      <c r="F2414" s="7" t="s">
        <v>275</v>
      </c>
      <c r="G2414" s="7" t="s">
        <v>4240</v>
      </c>
      <c r="H2414" s="7" t="s">
        <v>274</v>
      </c>
      <c r="I2414" s="8" t="s">
        <v>274</v>
      </c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spans="1:26" ht="14.25" customHeight="1" x14ac:dyDescent="0.25">
      <c r="A2415" s="6" t="s">
        <v>3068</v>
      </c>
      <c r="B2415" s="6">
        <f t="shared" si="9"/>
        <v>43</v>
      </c>
      <c r="C2415" s="7" t="s">
        <v>3069</v>
      </c>
      <c r="D2415" s="7" t="s">
        <v>3069</v>
      </c>
      <c r="E2415" s="7" t="s">
        <v>3070</v>
      </c>
      <c r="F2415" s="7" t="s">
        <v>5090</v>
      </c>
      <c r="G2415" s="7" t="s">
        <v>5091</v>
      </c>
      <c r="H2415" s="7" t="s">
        <v>5092</v>
      </c>
      <c r="I2415" s="8" t="s">
        <v>5092</v>
      </c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spans="1:26" ht="14.25" customHeight="1" x14ac:dyDescent="0.25">
      <c r="A2416" s="6" t="s">
        <v>3068</v>
      </c>
      <c r="B2416" s="6">
        <f t="shared" si="9"/>
        <v>43</v>
      </c>
      <c r="C2416" s="7" t="s">
        <v>3069</v>
      </c>
      <c r="D2416" s="7" t="s">
        <v>3069</v>
      </c>
      <c r="E2416" s="7" t="s">
        <v>3070</v>
      </c>
      <c r="F2416" s="7" t="s">
        <v>5093</v>
      </c>
      <c r="G2416" s="7" t="s">
        <v>3091</v>
      </c>
      <c r="H2416" s="7" t="s">
        <v>3091</v>
      </c>
      <c r="I2416" s="9" t="s">
        <v>3091</v>
      </c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spans="1:26" ht="14.25" customHeight="1" x14ac:dyDescent="0.25">
      <c r="A2417" s="6" t="s">
        <v>3068</v>
      </c>
      <c r="B2417" s="6">
        <f t="shared" si="9"/>
        <v>43</v>
      </c>
      <c r="C2417" s="7" t="s">
        <v>3069</v>
      </c>
      <c r="D2417" s="7" t="s">
        <v>3069</v>
      </c>
      <c r="E2417" s="7" t="s">
        <v>3070</v>
      </c>
      <c r="F2417" s="7" t="s">
        <v>2921</v>
      </c>
      <c r="G2417" s="7" t="s">
        <v>3516</v>
      </c>
      <c r="H2417" s="7" t="s">
        <v>2920</v>
      </c>
      <c r="I2417" s="8" t="s">
        <v>2920</v>
      </c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spans="1:26" ht="14.25" customHeight="1" x14ac:dyDescent="0.25">
      <c r="A2418" s="6" t="s">
        <v>3068</v>
      </c>
      <c r="B2418" s="6">
        <f t="shared" si="9"/>
        <v>43</v>
      </c>
      <c r="C2418" s="7" t="s">
        <v>3069</v>
      </c>
      <c r="D2418" s="7" t="s">
        <v>3069</v>
      </c>
      <c r="E2418" s="7" t="s">
        <v>3070</v>
      </c>
      <c r="F2418" s="7" t="s">
        <v>5094</v>
      </c>
      <c r="G2418" s="7" t="s">
        <v>3091</v>
      </c>
      <c r="H2418" s="7" t="s">
        <v>3091</v>
      </c>
      <c r="I2418" s="9" t="s">
        <v>3091</v>
      </c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spans="1:26" ht="14.25" customHeight="1" x14ac:dyDescent="0.25">
      <c r="A2419" s="6" t="s">
        <v>3073</v>
      </c>
      <c r="B2419" s="6">
        <f t="shared" si="9"/>
        <v>486</v>
      </c>
      <c r="C2419" s="7" t="s">
        <v>187</v>
      </c>
      <c r="D2419" s="7" t="s">
        <v>187</v>
      </c>
      <c r="E2419" s="7" t="s">
        <v>3070</v>
      </c>
      <c r="F2419" s="7" t="s">
        <v>2373</v>
      </c>
      <c r="G2419" s="7" t="s">
        <v>3319</v>
      </c>
      <c r="H2419" s="7" t="s">
        <v>2372</v>
      </c>
      <c r="I2419" s="8" t="s">
        <v>2372</v>
      </c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spans="1:26" ht="14.25" customHeight="1" x14ac:dyDescent="0.25">
      <c r="A2420" s="6" t="s">
        <v>3068</v>
      </c>
      <c r="B2420" s="6">
        <f t="shared" si="9"/>
        <v>43</v>
      </c>
      <c r="C2420" s="7" t="s">
        <v>3069</v>
      </c>
      <c r="D2420" s="7" t="s">
        <v>3069</v>
      </c>
      <c r="E2420" s="7" t="s">
        <v>3070</v>
      </c>
      <c r="F2420" s="7" t="s">
        <v>5095</v>
      </c>
      <c r="G2420" s="7" t="s">
        <v>796</v>
      </c>
      <c r="H2420" s="7" t="s">
        <v>5096</v>
      </c>
      <c r="I2420" s="8" t="s">
        <v>5096</v>
      </c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spans="1:26" ht="14.25" customHeight="1" x14ac:dyDescent="0.25">
      <c r="A2421" s="6" t="s">
        <v>3073</v>
      </c>
      <c r="B2421" s="6">
        <f t="shared" si="9"/>
        <v>486</v>
      </c>
      <c r="C2421" s="7" t="s">
        <v>187</v>
      </c>
      <c r="D2421" s="7" t="s">
        <v>187</v>
      </c>
      <c r="E2421" s="7" t="s">
        <v>3070</v>
      </c>
      <c r="F2421" s="7" t="s">
        <v>2755</v>
      </c>
      <c r="G2421" s="7" t="s">
        <v>3822</v>
      </c>
      <c r="H2421" s="7" t="s">
        <v>2754</v>
      </c>
      <c r="I2421" s="8" t="s">
        <v>2754</v>
      </c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 spans="1:26" ht="14.25" customHeight="1" x14ac:dyDescent="0.25">
      <c r="A2422" s="6" t="s">
        <v>3073</v>
      </c>
      <c r="B2422" s="6">
        <f t="shared" si="9"/>
        <v>486</v>
      </c>
      <c r="C2422" s="7" t="s">
        <v>187</v>
      </c>
      <c r="D2422" s="7" t="s">
        <v>187</v>
      </c>
      <c r="E2422" s="7" t="s">
        <v>3070</v>
      </c>
      <c r="F2422" s="7" t="s">
        <v>2715</v>
      </c>
      <c r="G2422" s="7" t="s">
        <v>5029</v>
      </c>
      <c r="H2422" s="7" t="s">
        <v>2714</v>
      </c>
      <c r="I2422" s="8" t="s">
        <v>2714</v>
      </c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 spans="1:26" ht="14.25" customHeight="1" x14ac:dyDescent="0.25">
      <c r="A2423" s="6" t="s">
        <v>3073</v>
      </c>
      <c r="B2423" s="6">
        <f t="shared" si="9"/>
        <v>486</v>
      </c>
      <c r="C2423" s="7" t="s">
        <v>187</v>
      </c>
      <c r="D2423" s="7" t="s">
        <v>187</v>
      </c>
      <c r="E2423" s="7" t="s">
        <v>3070</v>
      </c>
      <c r="F2423" s="7" t="s">
        <v>1829</v>
      </c>
      <c r="G2423" s="7" t="s">
        <v>4357</v>
      </c>
      <c r="H2423" s="7" t="s">
        <v>1828</v>
      </c>
      <c r="I2423" s="8" t="s">
        <v>1828</v>
      </c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spans="1:26" ht="14.25" customHeight="1" x14ac:dyDescent="0.25">
      <c r="A2424" s="6" t="s">
        <v>3073</v>
      </c>
      <c r="B2424" s="6">
        <f t="shared" si="9"/>
        <v>486</v>
      </c>
      <c r="C2424" s="7" t="s">
        <v>187</v>
      </c>
      <c r="D2424" s="7" t="s">
        <v>187</v>
      </c>
      <c r="E2424" s="7" t="s">
        <v>3070</v>
      </c>
      <c r="F2424" s="7" t="s">
        <v>319</v>
      </c>
      <c r="G2424" s="7" t="s">
        <v>5097</v>
      </c>
      <c r="H2424" s="7" t="s">
        <v>318</v>
      </c>
      <c r="I2424" s="8" t="s">
        <v>318</v>
      </c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spans="1:26" ht="14.25" customHeight="1" x14ac:dyDescent="0.25">
      <c r="A2425" s="6" t="s">
        <v>3068</v>
      </c>
      <c r="B2425" s="6">
        <f t="shared" si="9"/>
        <v>43</v>
      </c>
      <c r="C2425" s="7" t="s">
        <v>3069</v>
      </c>
      <c r="D2425" s="7" t="s">
        <v>3069</v>
      </c>
      <c r="E2425" s="7" t="s">
        <v>3070</v>
      </c>
      <c r="F2425" s="7" t="s">
        <v>5098</v>
      </c>
      <c r="G2425" s="7" t="s">
        <v>5099</v>
      </c>
      <c r="H2425" s="7" t="s">
        <v>5100</v>
      </c>
      <c r="I2425" s="8" t="s">
        <v>5100</v>
      </c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spans="1:26" ht="14.25" customHeight="1" x14ac:dyDescent="0.25">
      <c r="A2426" s="6" t="s">
        <v>3073</v>
      </c>
      <c r="B2426" s="6">
        <f t="shared" si="9"/>
        <v>486</v>
      </c>
      <c r="C2426" s="7" t="s">
        <v>187</v>
      </c>
      <c r="D2426" s="7" t="s">
        <v>187</v>
      </c>
      <c r="E2426" s="7" t="s">
        <v>3070</v>
      </c>
      <c r="F2426" s="7" t="s">
        <v>2261</v>
      </c>
      <c r="G2426" s="7" t="s">
        <v>5101</v>
      </c>
      <c r="H2426" s="7" t="s">
        <v>2260</v>
      </c>
      <c r="I2426" s="8" t="s">
        <v>2260</v>
      </c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spans="1:26" ht="14.25" customHeight="1" x14ac:dyDescent="0.25">
      <c r="A2427" s="6" t="s">
        <v>3073</v>
      </c>
      <c r="B2427" s="6">
        <f t="shared" si="9"/>
        <v>486</v>
      </c>
      <c r="C2427" s="7" t="s">
        <v>187</v>
      </c>
      <c r="D2427" s="7" t="s">
        <v>187</v>
      </c>
      <c r="E2427" s="7" t="s">
        <v>3070</v>
      </c>
      <c r="F2427" s="7" t="s">
        <v>2569</v>
      </c>
      <c r="G2427" s="7" t="s">
        <v>3207</v>
      </c>
      <c r="H2427" s="7" t="s">
        <v>2568</v>
      </c>
      <c r="I2427" s="8" t="s">
        <v>2568</v>
      </c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spans="1:26" ht="14.25" customHeight="1" x14ac:dyDescent="0.25">
      <c r="A2428" s="6" t="s">
        <v>3073</v>
      </c>
      <c r="B2428" s="6">
        <f t="shared" si="9"/>
        <v>486</v>
      </c>
      <c r="C2428" s="7" t="s">
        <v>187</v>
      </c>
      <c r="D2428" s="7" t="s">
        <v>187</v>
      </c>
      <c r="E2428" s="7" t="s">
        <v>3070</v>
      </c>
      <c r="F2428" s="7" t="s">
        <v>1301</v>
      </c>
      <c r="G2428" s="7" t="s">
        <v>3894</v>
      </c>
      <c r="H2428" s="7" t="s">
        <v>1300</v>
      </c>
      <c r="I2428" s="8" t="s">
        <v>1300</v>
      </c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spans="1:26" ht="14.25" customHeight="1" x14ac:dyDescent="0.25">
      <c r="A2429" s="6" t="s">
        <v>3073</v>
      </c>
      <c r="B2429" s="6">
        <f t="shared" si="9"/>
        <v>486</v>
      </c>
      <c r="C2429" s="7" t="s">
        <v>187</v>
      </c>
      <c r="D2429" s="7" t="s">
        <v>187</v>
      </c>
      <c r="E2429" s="7" t="s">
        <v>3070</v>
      </c>
      <c r="F2429" s="7" t="s">
        <v>1341</v>
      </c>
      <c r="G2429" s="7" t="s">
        <v>4711</v>
      </c>
      <c r="H2429" s="7" t="s">
        <v>1340</v>
      </c>
      <c r="I2429" s="8" t="s">
        <v>1340</v>
      </c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spans="1:26" ht="14.25" customHeight="1" x14ac:dyDescent="0.25">
      <c r="A2430" s="6" t="s">
        <v>3073</v>
      </c>
      <c r="B2430" s="6">
        <f t="shared" si="9"/>
        <v>486</v>
      </c>
      <c r="C2430" s="7" t="s">
        <v>187</v>
      </c>
      <c r="D2430" s="7" t="s">
        <v>187</v>
      </c>
      <c r="E2430" s="7" t="s">
        <v>3070</v>
      </c>
      <c r="F2430" s="7" t="s">
        <v>1935</v>
      </c>
      <c r="G2430" s="7" t="s">
        <v>4872</v>
      </c>
      <c r="H2430" s="7" t="s">
        <v>1934</v>
      </c>
      <c r="I2430" s="8" t="s">
        <v>1934</v>
      </c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spans="1:26" ht="14.25" customHeight="1" x14ac:dyDescent="0.25">
      <c r="A2431" s="6" t="s">
        <v>3073</v>
      </c>
      <c r="B2431" s="6">
        <f t="shared" si="9"/>
        <v>486</v>
      </c>
      <c r="C2431" s="7" t="s">
        <v>187</v>
      </c>
      <c r="D2431" s="7" t="s">
        <v>187</v>
      </c>
      <c r="E2431" s="7" t="s">
        <v>3070</v>
      </c>
      <c r="F2431" s="7" t="s">
        <v>999</v>
      </c>
      <c r="G2431" s="7" t="s">
        <v>5102</v>
      </c>
      <c r="H2431" s="7" t="s">
        <v>998</v>
      </c>
      <c r="I2431" s="8" t="s">
        <v>998</v>
      </c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spans="1:26" ht="14.25" customHeight="1" x14ac:dyDescent="0.25">
      <c r="A2432" s="6" t="s">
        <v>3073</v>
      </c>
      <c r="B2432" s="6">
        <f t="shared" si="9"/>
        <v>486</v>
      </c>
      <c r="C2432" s="7" t="s">
        <v>187</v>
      </c>
      <c r="D2432" s="7" t="s">
        <v>187</v>
      </c>
      <c r="E2432" s="7" t="s">
        <v>3070</v>
      </c>
      <c r="F2432" s="7" t="s">
        <v>1113</v>
      </c>
      <c r="G2432" s="7" t="s">
        <v>3855</v>
      </c>
      <c r="H2432" s="7" t="s">
        <v>1112</v>
      </c>
      <c r="I2432" s="8" t="s">
        <v>1112</v>
      </c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 spans="1:26" ht="14.25" customHeight="1" x14ac:dyDescent="0.25">
      <c r="A2433" s="6" t="s">
        <v>3073</v>
      </c>
      <c r="B2433" s="6">
        <f t="shared" si="9"/>
        <v>486</v>
      </c>
      <c r="C2433" s="7" t="s">
        <v>187</v>
      </c>
      <c r="D2433" s="7" t="s">
        <v>187</v>
      </c>
      <c r="E2433" s="7" t="s">
        <v>3070</v>
      </c>
      <c r="F2433" s="7" t="s">
        <v>261</v>
      </c>
      <c r="G2433" s="7" t="s">
        <v>4251</v>
      </c>
      <c r="H2433" s="7" t="s">
        <v>260</v>
      </c>
      <c r="I2433" s="8" t="s">
        <v>260</v>
      </c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spans="1:26" ht="14.25" customHeight="1" x14ac:dyDescent="0.25">
      <c r="A2434" s="6" t="s">
        <v>3073</v>
      </c>
      <c r="B2434" s="6">
        <f t="shared" si="9"/>
        <v>486</v>
      </c>
      <c r="C2434" s="7" t="s">
        <v>187</v>
      </c>
      <c r="D2434" s="7" t="s">
        <v>187</v>
      </c>
      <c r="E2434" s="7" t="s">
        <v>3070</v>
      </c>
      <c r="F2434" s="7" t="s">
        <v>675</v>
      </c>
      <c r="G2434" s="7" t="s">
        <v>5103</v>
      </c>
      <c r="H2434" s="7" t="s">
        <v>674</v>
      </c>
      <c r="I2434" s="8" t="s">
        <v>674</v>
      </c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spans="1:26" ht="14.25" customHeight="1" x14ac:dyDescent="0.25">
      <c r="A2435" s="6" t="s">
        <v>3073</v>
      </c>
      <c r="B2435" s="6">
        <f t="shared" si="9"/>
        <v>486</v>
      </c>
      <c r="C2435" s="7" t="s">
        <v>187</v>
      </c>
      <c r="D2435" s="7" t="s">
        <v>187</v>
      </c>
      <c r="E2435" s="7" t="s">
        <v>3070</v>
      </c>
      <c r="F2435" s="7" t="s">
        <v>2495</v>
      </c>
      <c r="G2435" s="7" t="s">
        <v>3493</v>
      </c>
      <c r="H2435" s="7" t="s">
        <v>2494</v>
      </c>
      <c r="I2435" s="8" t="s">
        <v>2494</v>
      </c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spans="1:26" ht="14.25" customHeight="1" x14ac:dyDescent="0.25">
      <c r="A2436" s="6" t="s">
        <v>3073</v>
      </c>
      <c r="B2436" s="6">
        <f t="shared" si="9"/>
        <v>486</v>
      </c>
      <c r="C2436" s="7" t="s">
        <v>187</v>
      </c>
      <c r="D2436" s="7" t="s">
        <v>187</v>
      </c>
      <c r="E2436" s="7" t="s">
        <v>3070</v>
      </c>
      <c r="F2436" s="7" t="s">
        <v>2465</v>
      </c>
      <c r="G2436" s="7" t="s">
        <v>4284</v>
      </c>
      <c r="H2436" s="7" t="s">
        <v>2464</v>
      </c>
      <c r="I2436" s="8" t="s">
        <v>2464</v>
      </c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spans="1:26" ht="14.25" customHeight="1" x14ac:dyDescent="0.25">
      <c r="A2437" s="6" t="s">
        <v>3068</v>
      </c>
      <c r="B2437" s="6">
        <f t="shared" si="9"/>
        <v>43</v>
      </c>
      <c r="C2437" s="7" t="s">
        <v>3069</v>
      </c>
      <c r="D2437" s="7" t="s">
        <v>3069</v>
      </c>
      <c r="E2437" s="7" t="s">
        <v>3070</v>
      </c>
      <c r="F2437" s="7" t="s">
        <v>2435</v>
      </c>
      <c r="G2437" s="7" t="s">
        <v>3734</v>
      </c>
      <c r="H2437" s="7" t="s">
        <v>2434</v>
      </c>
      <c r="I2437" s="8" t="s">
        <v>2434</v>
      </c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spans="1:26" ht="14.25" customHeight="1" x14ac:dyDescent="0.25">
      <c r="A2438" s="6" t="s">
        <v>3068</v>
      </c>
      <c r="B2438" s="6">
        <f t="shared" si="9"/>
        <v>43</v>
      </c>
      <c r="C2438" s="7" t="s">
        <v>3069</v>
      </c>
      <c r="D2438" s="7" t="s">
        <v>3069</v>
      </c>
      <c r="E2438" s="7" t="s">
        <v>3070</v>
      </c>
      <c r="F2438" s="7" t="s">
        <v>2579</v>
      </c>
      <c r="G2438" s="7" t="s">
        <v>4040</v>
      </c>
      <c r="H2438" s="7" t="s">
        <v>2578</v>
      </c>
      <c r="I2438" s="8" t="s">
        <v>2578</v>
      </c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 spans="1:26" ht="14.25" customHeight="1" x14ac:dyDescent="0.25">
      <c r="A2439" s="6" t="s">
        <v>3068</v>
      </c>
      <c r="B2439" s="6">
        <f t="shared" si="9"/>
        <v>43</v>
      </c>
      <c r="C2439" s="7" t="s">
        <v>3069</v>
      </c>
      <c r="D2439" s="7" t="s">
        <v>3069</v>
      </c>
      <c r="E2439" s="7" t="s">
        <v>3070</v>
      </c>
      <c r="F2439" s="7" t="s">
        <v>2973</v>
      </c>
      <c r="G2439" s="7" t="s">
        <v>4458</v>
      </c>
      <c r="H2439" s="7" t="s">
        <v>2972</v>
      </c>
      <c r="I2439" s="8" t="s">
        <v>2972</v>
      </c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spans="1:26" ht="14.25" customHeight="1" x14ac:dyDescent="0.25">
      <c r="A2440" s="6" t="s">
        <v>3093</v>
      </c>
      <c r="B2440" s="6">
        <f t="shared" si="9"/>
        <v>132</v>
      </c>
      <c r="C2440" s="7" t="s">
        <v>12</v>
      </c>
      <c r="D2440" s="7" t="s">
        <v>12</v>
      </c>
      <c r="E2440" s="7" t="s">
        <v>3070</v>
      </c>
      <c r="F2440" s="7" t="s">
        <v>178</v>
      </c>
      <c r="G2440" s="7" t="s">
        <v>3605</v>
      </c>
      <c r="H2440" s="7" t="s">
        <v>177</v>
      </c>
      <c r="I2440" s="8" t="s">
        <v>177</v>
      </c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spans="1:26" ht="14.25" customHeight="1" x14ac:dyDescent="0.25">
      <c r="A2441" s="6" t="s">
        <v>3068</v>
      </c>
      <c r="B2441" s="6">
        <f t="shared" si="9"/>
        <v>43</v>
      </c>
      <c r="C2441" s="7" t="s">
        <v>3069</v>
      </c>
      <c r="D2441" s="7" t="s">
        <v>3069</v>
      </c>
      <c r="E2441" s="7" t="s">
        <v>3070</v>
      </c>
      <c r="F2441" s="7" t="s">
        <v>1405</v>
      </c>
      <c r="G2441" s="7" t="s">
        <v>4414</v>
      </c>
      <c r="H2441" s="7" t="s">
        <v>1404</v>
      </c>
      <c r="I2441" s="8" t="s">
        <v>1404</v>
      </c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spans="1:26" ht="14.25" customHeight="1" x14ac:dyDescent="0.25">
      <c r="A2442" s="6" t="s">
        <v>3068</v>
      </c>
      <c r="B2442" s="6">
        <f t="shared" si="9"/>
        <v>43</v>
      </c>
      <c r="C2442" s="7" t="s">
        <v>3069</v>
      </c>
      <c r="D2442" s="7" t="s">
        <v>3069</v>
      </c>
      <c r="E2442" s="7" t="s">
        <v>3070</v>
      </c>
      <c r="F2442" s="7" t="s">
        <v>2375</v>
      </c>
      <c r="G2442" s="7" t="s">
        <v>5104</v>
      </c>
      <c r="H2442" s="7" t="s">
        <v>2374</v>
      </c>
      <c r="I2442" s="8" t="s">
        <v>2374</v>
      </c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spans="1:26" ht="14.25" customHeight="1" x14ac:dyDescent="0.25">
      <c r="A2443" s="6" t="s">
        <v>3073</v>
      </c>
      <c r="B2443" s="6">
        <f t="shared" si="9"/>
        <v>486</v>
      </c>
      <c r="C2443" s="7" t="s">
        <v>187</v>
      </c>
      <c r="D2443" s="7" t="s">
        <v>187</v>
      </c>
      <c r="E2443" s="7" t="s">
        <v>3070</v>
      </c>
      <c r="F2443" s="7" t="s">
        <v>1065</v>
      </c>
      <c r="G2443" s="7" t="s">
        <v>3293</v>
      </c>
      <c r="H2443" s="7" t="s">
        <v>1064</v>
      </c>
      <c r="I2443" s="8" t="s">
        <v>1064</v>
      </c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spans="1:26" ht="14.25" customHeight="1" x14ac:dyDescent="0.25">
      <c r="A2444" s="6" t="s">
        <v>3073</v>
      </c>
      <c r="B2444" s="6">
        <f t="shared" si="9"/>
        <v>486</v>
      </c>
      <c r="C2444" s="7" t="s">
        <v>187</v>
      </c>
      <c r="D2444" s="7" t="s">
        <v>187</v>
      </c>
      <c r="E2444" s="7" t="s">
        <v>3070</v>
      </c>
      <c r="F2444" s="7" t="s">
        <v>2483</v>
      </c>
      <c r="G2444" s="7" t="s">
        <v>4972</v>
      </c>
      <c r="H2444" s="7" t="s">
        <v>2482</v>
      </c>
      <c r="I2444" s="8" t="s">
        <v>2482</v>
      </c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spans="1:26" ht="14.25" customHeight="1" x14ac:dyDescent="0.25">
      <c r="A2445" s="6" t="s">
        <v>3073</v>
      </c>
      <c r="B2445" s="6">
        <f t="shared" si="9"/>
        <v>486</v>
      </c>
      <c r="C2445" s="7" t="s">
        <v>187</v>
      </c>
      <c r="D2445" s="7" t="s">
        <v>187</v>
      </c>
      <c r="E2445" s="7" t="s">
        <v>3070</v>
      </c>
      <c r="F2445" s="7" t="s">
        <v>1035</v>
      </c>
      <c r="G2445" s="7" t="s">
        <v>4114</v>
      </c>
      <c r="H2445" s="7" t="s">
        <v>1034</v>
      </c>
      <c r="I2445" s="8" t="s">
        <v>1034</v>
      </c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spans="1:26" ht="14.25" customHeight="1" x14ac:dyDescent="0.25">
      <c r="A2446" s="6" t="s">
        <v>3068</v>
      </c>
      <c r="B2446" s="6">
        <f t="shared" si="9"/>
        <v>43</v>
      </c>
      <c r="C2446" s="7" t="s">
        <v>3069</v>
      </c>
      <c r="D2446" s="7" t="s">
        <v>3069</v>
      </c>
      <c r="E2446" s="7" t="s">
        <v>3070</v>
      </c>
      <c r="F2446" s="7" t="s">
        <v>5105</v>
      </c>
      <c r="G2446" s="7" t="s">
        <v>3091</v>
      </c>
      <c r="H2446" s="7" t="s">
        <v>3091</v>
      </c>
      <c r="I2446" s="9" t="s">
        <v>3091</v>
      </c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spans="1:26" ht="14.25" customHeight="1" x14ac:dyDescent="0.25">
      <c r="A2447" s="6" t="s">
        <v>3073</v>
      </c>
      <c r="B2447" s="6">
        <f t="shared" si="9"/>
        <v>486</v>
      </c>
      <c r="C2447" s="7" t="s">
        <v>187</v>
      </c>
      <c r="D2447" s="7" t="s">
        <v>187</v>
      </c>
      <c r="E2447" s="7" t="s">
        <v>3070</v>
      </c>
      <c r="F2447" s="7" t="s">
        <v>1385</v>
      </c>
      <c r="G2447" s="7" t="s">
        <v>4172</v>
      </c>
      <c r="H2447" s="7" t="s">
        <v>1384</v>
      </c>
      <c r="I2447" s="8" t="s">
        <v>1384</v>
      </c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spans="1:26" ht="14.25" customHeight="1" x14ac:dyDescent="0.25">
      <c r="A2448" s="6" t="s">
        <v>3068</v>
      </c>
      <c r="B2448" s="6">
        <f t="shared" si="9"/>
        <v>43</v>
      </c>
      <c r="C2448" s="7" t="s">
        <v>3069</v>
      </c>
      <c r="D2448" s="7" t="s">
        <v>3069</v>
      </c>
      <c r="E2448" s="7" t="s">
        <v>3070</v>
      </c>
      <c r="F2448" s="7" t="s">
        <v>2413</v>
      </c>
      <c r="G2448" s="7" t="s">
        <v>3967</v>
      </c>
      <c r="H2448" s="7" t="s">
        <v>2412</v>
      </c>
      <c r="I2448" s="8" t="s">
        <v>2412</v>
      </c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spans="1:26" ht="14.25" customHeight="1" x14ac:dyDescent="0.25">
      <c r="A2449" s="6" t="s">
        <v>3068</v>
      </c>
      <c r="B2449" s="6">
        <f t="shared" si="9"/>
        <v>43</v>
      </c>
      <c r="C2449" s="7" t="s">
        <v>3069</v>
      </c>
      <c r="D2449" s="7" t="s">
        <v>3069</v>
      </c>
      <c r="E2449" s="7" t="s">
        <v>3070</v>
      </c>
      <c r="F2449" s="7" t="s">
        <v>2259</v>
      </c>
      <c r="G2449" s="7" t="s">
        <v>4469</v>
      </c>
      <c r="H2449" s="7" t="s">
        <v>2258</v>
      </c>
      <c r="I2449" s="8" t="s">
        <v>2258</v>
      </c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spans="1:26" ht="14.25" customHeight="1" x14ac:dyDescent="0.25">
      <c r="A2450" s="6" t="s">
        <v>3068</v>
      </c>
      <c r="B2450" s="6">
        <f t="shared" si="9"/>
        <v>43</v>
      </c>
      <c r="C2450" s="7" t="s">
        <v>3069</v>
      </c>
      <c r="D2450" s="7" t="s">
        <v>3069</v>
      </c>
      <c r="E2450" s="7" t="s">
        <v>3070</v>
      </c>
      <c r="F2450" s="7" t="s">
        <v>2449</v>
      </c>
      <c r="G2450" s="7" t="s">
        <v>5106</v>
      </c>
      <c r="H2450" s="7" t="s">
        <v>2448</v>
      </c>
      <c r="I2450" s="8" t="s">
        <v>2448</v>
      </c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spans="1:26" ht="14.25" customHeight="1" x14ac:dyDescent="0.25">
      <c r="A2451" s="6" t="s">
        <v>3073</v>
      </c>
      <c r="B2451" s="6">
        <f t="shared" si="9"/>
        <v>486</v>
      </c>
      <c r="C2451" s="7" t="s">
        <v>187</v>
      </c>
      <c r="D2451" s="7" t="s">
        <v>187</v>
      </c>
      <c r="E2451" s="7" t="s">
        <v>3070</v>
      </c>
      <c r="F2451" s="7" t="s">
        <v>2645</v>
      </c>
      <c r="G2451" s="7" t="s">
        <v>3068</v>
      </c>
      <c r="H2451" s="7" t="s">
        <v>2644</v>
      </c>
      <c r="I2451" s="8" t="s">
        <v>2644</v>
      </c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spans="1:26" ht="14.25" customHeight="1" x14ac:dyDescent="0.25">
      <c r="A2452" s="6" t="s">
        <v>3068</v>
      </c>
      <c r="B2452" s="6">
        <f t="shared" si="9"/>
        <v>43</v>
      </c>
      <c r="C2452" s="7" t="s">
        <v>3069</v>
      </c>
      <c r="D2452" s="7" t="s">
        <v>3069</v>
      </c>
      <c r="E2452" s="7" t="s">
        <v>3070</v>
      </c>
      <c r="F2452" s="7" t="s">
        <v>176</v>
      </c>
      <c r="G2452" s="7" t="s">
        <v>3282</v>
      </c>
      <c r="H2452" s="7" t="s">
        <v>175</v>
      </c>
      <c r="I2452" s="8" t="s">
        <v>175</v>
      </c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spans="1:26" ht="14.25" customHeight="1" x14ac:dyDescent="0.25">
      <c r="A2453" s="6" t="s">
        <v>3068</v>
      </c>
      <c r="B2453" s="6">
        <f t="shared" si="9"/>
        <v>43</v>
      </c>
      <c r="C2453" s="7" t="s">
        <v>3069</v>
      </c>
      <c r="D2453" s="7" t="s">
        <v>3069</v>
      </c>
      <c r="E2453" s="7" t="s">
        <v>3070</v>
      </c>
      <c r="F2453" s="7" t="s">
        <v>2711</v>
      </c>
      <c r="G2453" s="7" t="s">
        <v>4001</v>
      </c>
      <c r="H2453" s="7" t="s">
        <v>2710</v>
      </c>
      <c r="I2453" s="8" t="s">
        <v>2710</v>
      </c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spans="1:26" ht="14.25" customHeight="1" x14ac:dyDescent="0.25">
      <c r="A2454" s="6" t="s">
        <v>3068</v>
      </c>
      <c r="B2454" s="6">
        <f t="shared" si="9"/>
        <v>43</v>
      </c>
      <c r="C2454" s="7" t="s">
        <v>3069</v>
      </c>
      <c r="D2454" s="7" t="s">
        <v>3069</v>
      </c>
      <c r="E2454" s="7" t="s">
        <v>3070</v>
      </c>
      <c r="F2454" s="7" t="s">
        <v>2801</v>
      </c>
      <c r="G2454" s="7" t="s">
        <v>5107</v>
      </c>
      <c r="H2454" s="7" t="s">
        <v>2800</v>
      </c>
      <c r="I2454" s="8" t="s">
        <v>2800</v>
      </c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spans="1:26" ht="14.25" customHeight="1" x14ac:dyDescent="0.25">
      <c r="A2455" s="6" t="s">
        <v>3068</v>
      </c>
      <c r="B2455" s="6">
        <f t="shared" si="9"/>
        <v>43</v>
      </c>
      <c r="C2455" s="7" t="s">
        <v>3069</v>
      </c>
      <c r="D2455" s="7" t="s">
        <v>3069</v>
      </c>
      <c r="E2455" s="7" t="s">
        <v>3070</v>
      </c>
      <c r="F2455" s="7" t="s">
        <v>1187</v>
      </c>
      <c r="G2455" s="7" t="s">
        <v>5016</v>
      </c>
      <c r="H2455" s="7" t="s">
        <v>1186</v>
      </c>
      <c r="I2455" s="8" t="s">
        <v>1186</v>
      </c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spans="1:26" ht="14.25" customHeight="1" x14ac:dyDescent="0.25">
      <c r="A2456" s="6" t="s">
        <v>3073</v>
      </c>
      <c r="B2456" s="6">
        <f t="shared" si="9"/>
        <v>486</v>
      </c>
      <c r="C2456" s="7" t="s">
        <v>187</v>
      </c>
      <c r="D2456" s="7" t="s">
        <v>187</v>
      </c>
      <c r="E2456" s="7" t="s">
        <v>3070</v>
      </c>
      <c r="F2456" s="7" t="s">
        <v>1293</v>
      </c>
      <c r="G2456" s="7" t="s">
        <v>3541</v>
      </c>
      <c r="H2456" s="7" t="s">
        <v>1292</v>
      </c>
      <c r="I2456" s="8" t="s">
        <v>1292</v>
      </c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spans="1:26" ht="14.25" customHeight="1" x14ac:dyDescent="0.25">
      <c r="A2457" s="6" t="s">
        <v>3068</v>
      </c>
      <c r="B2457" s="6">
        <f t="shared" si="9"/>
        <v>43</v>
      </c>
      <c r="C2457" s="7" t="s">
        <v>3069</v>
      </c>
      <c r="D2457" s="7" t="s">
        <v>3069</v>
      </c>
      <c r="E2457" s="7" t="s">
        <v>3070</v>
      </c>
      <c r="F2457" s="7" t="s">
        <v>2725</v>
      </c>
      <c r="G2457" s="7" t="s">
        <v>5017</v>
      </c>
      <c r="H2457" s="7" t="s">
        <v>2724</v>
      </c>
      <c r="I2457" s="8" t="s">
        <v>2724</v>
      </c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spans="1:26" ht="14.25" customHeight="1" x14ac:dyDescent="0.25">
      <c r="A2458" s="6" t="s">
        <v>3068</v>
      </c>
      <c r="B2458" s="6">
        <f t="shared" si="9"/>
        <v>43</v>
      </c>
      <c r="C2458" s="7" t="s">
        <v>3069</v>
      </c>
      <c r="D2458" s="7" t="s">
        <v>3069</v>
      </c>
      <c r="E2458" s="7" t="s">
        <v>3070</v>
      </c>
      <c r="F2458" s="7" t="s">
        <v>5108</v>
      </c>
      <c r="G2458" s="7" t="s">
        <v>800</v>
      </c>
      <c r="H2458" s="7" t="s">
        <v>5109</v>
      </c>
      <c r="I2458" s="8" t="s">
        <v>5109</v>
      </c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 spans="1:26" ht="14.25" customHeight="1" x14ac:dyDescent="0.25">
      <c r="A2459" s="6" t="s">
        <v>3068</v>
      </c>
      <c r="B2459" s="6">
        <f t="shared" si="9"/>
        <v>43</v>
      </c>
      <c r="C2459" s="7" t="s">
        <v>3069</v>
      </c>
      <c r="D2459" s="7" t="s">
        <v>3069</v>
      </c>
      <c r="E2459" s="7" t="s">
        <v>3070</v>
      </c>
      <c r="F2459" s="7" t="s">
        <v>5110</v>
      </c>
      <c r="G2459" s="7" t="s">
        <v>804</v>
      </c>
      <c r="H2459" s="7" t="s">
        <v>5111</v>
      </c>
      <c r="I2459" s="8" t="s">
        <v>5111</v>
      </c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 spans="1:26" ht="14.25" customHeight="1" x14ac:dyDescent="0.25">
      <c r="A2460" s="6" t="s">
        <v>3073</v>
      </c>
      <c r="B2460" s="6">
        <f t="shared" si="9"/>
        <v>486</v>
      </c>
      <c r="C2460" s="7" t="s">
        <v>187</v>
      </c>
      <c r="D2460" s="7" t="s">
        <v>187</v>
      </c>
      <c r="E2460" s="7" t="s">
        <v>3070</v>
      </c>
      <c r="F2460" s="7" t="s">
        <v>2553</v>
      </c>
      <c r="G2460" s="7" t="s">
        <v>3725</v>
      </c>
      <c r="H2460" s="7" t="s">
        <v>2552</v>
      </c>
      <c r="I2460" s="8" t="s">
        <v>2552</v>
      </c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spans="1:26" ht="14.25" customHeight="1" x14ac:dyDescent="0.25">
      <c r="A2461" s="6" t="s">
        <v>3068</v>
      </c>
      <c r="B2461" s="6">
        <f t="shared" si="9"/>
        <v>43</v>
      </c>
      <c r="C2461" s="7" t="s">
        <v>3069</v>
      </c>
      <c r="D2461" s="7" t="s">
        <v>3069</v>
      </c>
      <c r="E2461" s="7" t="s">
        <v>3070</v>
      </c>
      <c r="F2461" s="7" t="s">
        <v>2029</v>
      </c>
      <c r="G2461" s="7" t="s">
        <v>4396</v>
      </c>
      <c r="H2461" s="7" t="s">
        <v>2028</v>
      </c>
      <c r="I2461" s="8" t="s">
        <v>2028</v>
      </c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spans="1:26" ht="14.25" customHeight="1" x14ac:dyDescent="0.25">
      <c r="A2462" s="6" t="s">
        <v>3073</v>
      </c>
      <c r="B2462" s="6">
        <f t="shared" si="9"/>
        <v>486</v>
      </c>
      <c r="C2462" s="7" t="s">
        <v>187</v>
      </c>
      <c r="D2462" s="7" t="s">
        <v>187</v>
      </c>
      <c r="E2462" s="7" t="s">
        <v>3070</v>
      </c>
      <c r="F2462" s="7" t="s">
        <v>1845</v>
      </c>
      <c r="G2462" s="7" t="s">
        <v>5112</v>
      </c>
      <c r="H2462" s="7" t="s">
        <v>1844</v>
      </c>
      <c r="I2462" s="8" t="s">
        <v>1844</v>
      </c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spans="1:26" ht="14.25" customHeight="1" x14ac:dyDescent="0.25">
      <c r="A2463" s="6" t="s">
        <v>3073</v>
      </c>
      <c r="B2463" s="6">
        <f t="shared" si="9"/>
        <v>486</v>
      </c>
      <c r="C2463" s="7" t="s">
        <v>187</v>
      </c>
      <c r="D2463" s="7" t="s">
        <v>187</v>
      </c>
      <c r="E2463" s="7" t="s">
        <v>3070</v>
      </c>
      <c r="F2463" s="7" t="s">
        <v>2985</v>
      </c>
      <c r="G2463" s="7" t="s">
        <v>3415</v>
      </c>
      <c r="H2463" s="7" t="s">
        <v>2984</v>
      </c>
      <c r="I2463" s="8" t="s">
        <v>2984</v>
      </c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spans="1:26" ht="14.25" customHeight="1" x14ac:dyDescent="0.25">
      <c r="A2464" s="6" t="s">
        <v>3068</v>
      </c>
      <c r="B2464" s="6">
        <f t="shared" si="9"/>
        <v>43</v>
      </c>
      <c r="C2464" s="7" t="s">
        <v>3069</v>
      </c>
      <c r="D2464" s="7" t="s">
        <v>3069</v>
      </c>
      <c r="E2464" s="7" t="s">
        <v>3070</v>
      </c>
      <c r="F2464" s="7" t="s">
        <v>2365</v>
      </c>
      <c r="G2464" s="7" t="s">
        <v>5113</v>
      </c>
      <c r="H2464" s="7" t="s">
        <v>2364</v>
      </c>
      <c r="I2464" s="8" t="s">
        <v>2364</v>
      </c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spans="1:26" ht="14.25" customHeight="1" x14ac:dyDescent="0.25">
      <c r="A2465" s="6" t="s">
        <v>3073</v>
      </c>
      <c r="B2465" s="6">
        <f t="shared" si="9"/>
        <v>486</v>
      </c>
      <c r="C2465" s="7" t="s">
        <v>187</v>
      </c>
      <c r="D2465" s="7" t="s">
        <v>187</v>
      </c>
      <c r="E2465" s="7" t="s">
        <v>3070</v>
      </c>
      <c r="F2465" s="7" t="s">
        <v>1635</v>
      </c>
      <c r="G2465" s="7" t="s">
        <v>5114</v>
      </c>
      <c r="H2465" s="7" t="s">
        <v>1634</v>
      </c>
      <c r="I2465" s="8" t="s">
        <v>1634</v>
      </c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 spans="1:26" ht="14.25" customHeight="1" x14ac:dyDescent="0.25">
      <c r="A2466" s="6" t="s">
        <v>3093</v>
      </c>
      <c r="B2466" s="6">
        <f t="shared" si="9"/>
        <v>132</v>
      </c>
      <c r="C2466" s="7" t="s">
        <v>12</v>
      </c>
      <c r="D2466" s="7" t="s">
        <v>12</v>
      </c>
      <c r="E2466" s="7" t="s">
        <v>3070</v>
      </c>
      <c r="F2466" s="7" t="s">
        <v>146</v>
      </c>
      <c r="G2466" s="7" t="s">
        <v>5031</v>
      </c>
      <c r="H2466" s="7" t="s">
        <v>145</v>
      </c>
      <c r="I2466" s="8" t="s">
        <v>145</v>
      </c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spans="1:26" ht="14.25" customHeight="1" x14ac:dyDescent="0.25">
      <c r="A2467" s="6" t="s">
        <v>3073</v>
      </c>
      <c r="B2467" s="6">
        <f t="shared" si="9"/>
        <v>486</v>
      </c>
      <c r="C2467" s="7" t="s">
        <v>187</v>
      </c>
      <c r="D2467" s="7" t="s">
        <v>187</v>
      </c>
      <c r="E2467" s="7" t="s">
        <v>3070</v>
      </c>
      <c r="F2467" s="7" t="s">
        <v>1425</v>
      </c>
      <c r="G2467" s="7" t="s">
        <v>4762</v>
      </c>
      <c r="H2467" s="7" t="s">
        <v>1424</v>
      </c>
      <c r="I2467" s="8" t="s">
        <v>1424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spans="1:26" ht="14.25" customHeight="1" x14ac:dyDescent="0.25">
      <c r="A2468" s="6" t="s">
        <v>3068</v>
      </c>
      <c r="B2468" s="6">
        <f t="shared" si="9"/>
        <v>43</v>
      </c>
      <c r="C2468" s="7" t="s">
        <v>3069</v>
      </c>
      <c r="D2468" s="7" t="s">
        <v>3069</v>
      </c>
      <c r="E2468" s="7" t="s">
        <v>3070</v>
      </c>
      <c r="F2468" s="7" t="s">
        <v>2243</v>
      </c>
      <c r="G2468" s="7" t="s">
        <v>4203</v>
      </c>
      <c r="H2468" s="7" t="s">
        <v>2242</v>
      </c>
      <c r="I2468" s="8" t="s">
        <v>2242</v>
      </c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spans="1:26" ht="14.25" customHeight="1" x14ac:dyDescent="0.25">
      <c r="A2469" s="6" t="s">
        <v>3068</v>
      </c>
      <c r="B2469" s="6">
        <f t="shared" si="9"/>
        <v>43</v>
      </c>
      <c r="C2469" s="7" t="s">
        <v>3069</v>
      </c>
      <c r="D2469" s="7" t="s">
        <v>3069</v>
      </c>
      <c r="E2469" s="7" t="s">
        <v>3070</v>
      </c>
      <c r="F2469" s="7" t="s">
        <v>2191</v>
      </c>
      <c r="G2469" s="7" t="s">
        <v>3859</v>
      </c>
      <c r="H2469" s="7" t="s">
        <v>2190</v>
      </c>
      <c r="I2469" s="8" t="s">
        <v>2190</v>
      </c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spans="1:26" ht="14.25" customHeight="1" x14ac:dyDescent="0.25">
      <c r="A2470" s="6" t="s">
        <v>3073</v>
      </c>
      <c r="B2470" s="6">
        <f t="shared" si="9"/>
        <v>486</v>
      </c>
      <c r="C2470" s="7" t="s">
        <v>187</v>
      </c>
      <c r="D2470" s="7" t="s">
        <v>187</v>
      </c>
      <c r="E2470" s="7" t="s">
        <v>3070</v>
      </c>
      <c r="F2470" s="7" t="s">
        <v>2647</v>
      </c>
      <c r="G2470" s="7" t="s">
        <v>3277</v>
      </c>
      <c r="H2470" s="7" t="s">
        <v>2646</v>
      </c>
      <c r="I2470" s="8" t="s">
        <v>2646</v>
      </c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spans="1:26" ht="14.25" customHeight="1" x14ac:dyDescent="0.25">
      <c r="A2471" s="6" t="s">
        <v>3073</v>
      </c>
      <c r="B2471" s="6">
        <f t="shared" si="9"/>
        <v>486</v>
      </c>
      <c r="C2471" s="7" t="s">
        <v>187</v>
      </c>
      <c r="D2471" s="7" t="s">
        <v>187</v>
      </c>
      <c r="E2471" s="7" t="s">
        <v>3070</v>
      </c>
      <c r="F2471" s="7" t="s">
        <v>429</v>
      </c>
      <c r="G2471" s="7" t="s">
        <v>5115</v>
      </c>
      <c r="H2471" s="7" t="s">
        <v>428</v>
      </c>
      <c r="I2471" s="8" t="s">
        <v>428</v>
      </c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 spans="1:26" ht="14.25" customHeight="1" x14ac:dyDescent="0.25">
      <c r="A2472" s="6" t="s">
        <v>3068</v>
      </c>
      <c r="B2472" s="6">
        <f t="shared" si="9"/>
        <v>43</v>
      </c>
      <c r="C2472" s="7" t="s">
        <v>3069</v>
      </c>
      <c r="D2472" s="7" t="s">
        <v>3069</v>
      </c>
      <c r="E2472" s="7" t="s">
        <v>3070</v>
      </c>
      <c r="F2472" s="7" t="s">
        <v>213</v>
      </c>
      <c r="G2472" s="7" t="s">
        <v>3663</v>
      </c>
      <c r="H2472" s="7" t="s">
        <v>212</v>
      </c>
      <c r="I2472" s="8" t="s">
        <v>212</v>
      </c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spans="1:26" ht="14.25" customHeight="1" x14ac:dyDescent="0.25">
      <c r="A2473" s="6" t="s">
        <v>3068</v>
      </c>
      <c r="B2473" s="6">
        <f t="shared" si="9"/>
        <v>43</v>
      </c>
      <c r="C2473" s="7" t="s">
        <v>3069</v>
      </c>
      <c r="D2473" s="7" t="s">
        <v>3069</v>
      </c>
      <c r="E2473" s="7" t="s">
        <v>3070</v>
      </c>
      <c r="F2473" s="7" t="s">
        <v>1635</v>
      </c>
      <c r="G2473" s="7" t="s">
        <v>5114</v>
      </c>
      <c r="H2473" s="7" t="s">
        <v>1634</v>
      </c>
      <c r="I2473" s="8" t="s">
        <v>1634</v>
      </c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 spans="1:26" ht="14.25" customHeight="1" x14ac:dyDescent="0.25">
      <c r="A2474" s="6" t="s">
        <v>3073</v>
      </c>
      <c r="B2474" s="6">
        <f t="shared" si="9"/>
        <v>486</v>
      </c>
      <c r="C2474" s="7" t="s">
        <v>187</v>
      </c>
      <c r="D2474" s="7" t="s">
        <v>187</v>
      </c>
      <c r="E2474" s="7" t="s">
        <v>3070</v>
      </c>
      <c r="F2474" s="7" t="s">
        <v>695</v>
      </c>
      <c r="G2474" s="7" t="s">
        <v>5116</v>
      </c>
      <c r="H2474" s="7" t="s">
        <v>694</v>
      </c>
      <c r="I2474" s="8" t="s">
        <v>694</v>
      </c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spans="1:26" ht="14.25" customHeight="1" x14ac:dyDescent="0.25">
      <c r="A2475" s="6" t="s">
        <v>3073</v>
      </c>
      <c r="B2475" s="6">
        <f t="shared" si="9"/>
        <v>486</v>
      </c>
      <c r="C2475" s="7" t="s">
        <v>187</v>
      </c>
      <c r="D2475" s="7" t="s">
        <v>187</v>
      </c>
      <c r="E2475" s="7" t="s">
        <v>3070</v>
      </c>
      <c r="F2475" s="7" t="s">
        <v>1995</v>
      </c>
      <c r="G2475" s="7" t="s">
        <v>5117</v>
      </c>
      <c r="H2475" s="7" t="s">
        <v>1994</v>
      </c>
      <c r="I2475" s="8" t="s">
        <v>1994</v>
      </c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spans="1:26" ht="14.25" customHeight="1" x14ac:dyDescent="0.25">
      <c r="A2476" s="6" t="s">
        <v>3073</v>
      </c>
      <c r="B2476" s="6">
        <f t="shared" si="9"/>
        <v>486</v>
      </c>
      <c r="C2476" s="7" t="s">
        <v>187</v>
      </c>
      <c r="D2476" s="7" t="s">
        <v>187</v>
      </c>
      <c r="E2476" s="7" t="s">
        <v>3070</v>
      </c>
      <c r="F2476" s="7" t="s">
        <v>2957</v>
      </c>
      <c r="G2476" s="7" t="s">
        <v>3439</v>
      </c>
      <c r="H2476" s="7" t="s">
        <v>2956</v>
      </c>
      <c r="I2476" s="8" t="s">
        <v>2956</v>
      </c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spans="1:26" ht="14.25" customHeight="1" x14ac:dyDescent="0.25">
      <c r="A2477" s="6" t="s">
        <v>3068</v>
      </c>
      <c r="B2477" s="6">
        <f t="shared" si="9"/>
        <v>43</v>
      </c>
      <c r="C2477" s="7" t="s">
        <v>3069</v>
      </c>
      <c r="D2477" s="7" t="s">
        <v>3069</v>
      </c>
      <c r="E2477" s="7" t="s">
        <v>3070</v>
      </c>
      <c r="F2477" s="7" t="s">
        <v>5118</v>
      </c>
      <c r="G2477" s="7" t="s">
        <v>3091</v>
      </c>
      <c r="H2477" s="7" t="s">
        <v>3091</v>
      </c>
      <c r="I2477" s="9" t="s">
        <v>3091</v>
      </c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spans="1:26" ht="14.25" customHeight="1" x14ac:dyDescent="0.25">
      <c r="A2478" s="6" t="s">
        <v>3068</v>
      </c>
      <c r="B2478" s="6">
        <f t="shared" si="9"/>
        <v>43</v>
      </c>
      <c r="C2478" s="7" t="s">
        <v>3069</v>
      </c>
      <c r="D2478" s="7" t="s">
        <v>3069</v>
      </c>
      <c r="E2478" s="7" t="s">
        <v>3070</v>
      </c>
      <c r="F2478" s="7" t="s">
        <v>5119</v>
      </c>
      <c r="G2478" s="7" t="s">
        <v>5120</v>
      </c>
      <c r="H2478" s="7" t="s">
        <v>5121</v>
      </c>
      <c r="I2478" s="8" t="s">
        <v>5121</v>
      </c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spans="1:26" ht="14.25" customHeight="1" x14ac:dyDescent="0.25">
      <c r="A2479" s="6" t="s">
        <v>3068</v>
      </c>
      <c r="B2479" s="6">
        <f t="shared" si="9"/>
        <v>43</v>
      </c>
      <c r="C2479" s="7" t="s">
        <v>3069</v>
      </c>
      <c r="D2479" s="7" t="s">
        <v>3069</v>
      </c>
      <c r="E2479" s="7" t="s">
        <v>3070</v>
      </c>
      <c r="F2479" s="7" t="s">
        <v>2133</v>
      </c>
      <c r="G2479" s="7" t="s">
        <v>3644</v>
      </c>
      <c r="H2479" s="7" t="s">
        <v>2132</v>
      </c>
      <c r="I2479" s="8" t="s">
        <v>2132</v>
      </c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spans="1:26" ht="14.25" customHeight="1" x14ac:dyDescent="0.25">
      <c r="A2480" s="6" t="s">
        <v>3073</v>
      </c>
      <c r="B2480" s="6">
        <f t="shared" si="9"/>
        <v>486</v>
      </c>
      <c r="C2480" s="7" t="s">
        <v>187</v>
      </c>
      <c r="D2480" s="7" t="s">
        <v>187</v>
      </c>
      <c r="E2480" s="7" t="s">
        <v>3070</v>
      </c>
      <c r="F2480" s="7" t="s">
        <v>2217</v>
      </c>
      <c r="G2480" s="7" t="s">
        <v>3515</v>
      </c>
      <c r="H2480" s="7" t="s">
        <v>2216</v>
      </c>
      <c r="I2480" s="8" t="s">
        <v>2216</v>
      </c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spans="1:26" ht="14.25" customHeight="1" x14ac:dyDescent="0.25">
      <c r="A2481" s="6" t="s">
        <v>3073</v>
      </c>
      <c r="B2481" s="6">
        <f t="shared" si="9"/>
        <v>486</v>
      </c>
      <c r="C2481" s="7" t="s">
        <v>187</v>
      </c>
      <c r="D2481" s="7" t="s">
        <v>187</v>
      </c>
      <c r="E2481" s="7" t="s">
        <v>3070</v>
      </c>
      <c r="F2481" s="7" t="s">
        <v>2327</v>
      </c>
      <c r="G2481" s="7" t="s">
        <v>4124</v>
      </c>
      <c r="H2481" s="7" t="s">
        <v>2326</v>
      </c>
      <c r="I2481" s="8" t="s">
        <v>2326</v>
      </c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spans="1:26" ht="14.25" customHeight="1" x14ac:dyDescent="0.25">
      <c r="A2482" s="6" t="s">
        <v>3073</v>
      </c>
      <c r="B2482" s="6">
        <f t="shared" si="9"/>
        <v>486</v>
      </c>
      <c r="C2482" s="7" t="s">
        <v>187</v>
      </c>
      <c r="D2482" s="7" t="s">
        <v>187</v>
      </c>
      <c r="E2482" s="7" t="s">
        <v>3070</v>
      </c>
      <c r="F2482" s="7" t="s">
        <v>687</v>
      </c>
      <c r="G2482" s="7" t="s">
        <v>5122</v>
      </c>
      <c r="H2482" s="7" t="s">
        <v>686</v>
      </c>
      <c r="I2482" s="8" t="s">
        <v>686</v>
      </c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spans="1:26" ht="14.25" customHeight="1" x14ac:dyDescent="0.25">
      <c r="A2483" s="6" t="s">
        <v>3073</v>
      </c>
      <c r="B2483" s="6">
        <f t="shared" si="9"/>
        <v>486</v>
      </c>
      <c r="C2483" s="7" t="s">
        <v>187</v>
      </c>
      <c r="D2483" s="7" t="s">
        <v>187</v>
      </c>
      <c r="E2483" s="7" t="s">
        <v>3070</v>
      </c>
      <c r="F2483" s="7" t="s">
        <v>775</v>
      </c>
      <c r="G2483" s="7" t="s">
        <v>5123</v>
      </c>
      <c r="H2483" s="7" t="s">
        <v>774</v>
      </c>
      <c r="I2483" s="8" t="s">
        <v>774</v>
      </c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spans="1:26" ht="14.25" customHeight="1" x14ac:dyDescent="0.25">
      <c r="A2484" s="6" t="s">
        <v>3073</v>
      </c>
      <c r="B2484" s="6">
        <f t="shared" si="9"/>
        <v>486</v>
      </c>
      <c r="C2484" s="7" t="s">
        <v>187</v>
      </c>
      <c r="D2484" s="7" t="s">
        <v>187</v>
      </c>
      <c r="E2484" s="7" t="s">
        <v>3070</v>
      </c>
      <c r="F2484" s="7" t="s">
        <v>2451</v>
      </c>
      <c r="G2484" s="7" t="s">
        <v>4439</v>
      </c>
      <c r="H2484" s="7" t="s">
        <v>2450</v>
      </c>
      <c r="I2484" s="8" t="s">
        <v>2450</v>
      </c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spans="1:26" ht="14.25" customHeight="1" x14ac:dyDescent="0.25">
      <c r="A2485" s="6" t="s">
        <v>3073</v>
      </c>
      <c r="B2485" s="6">
        <f t="shared" si="9"/>
        <v>486</v>
      </c>
      <c r="C2485" s="7" t="s">
        <v>187</v>
      </c>
      <c r="D2485" s="7" t="s">
        <v>187</v>
      </c>
      <c r="E2485" s="7" t="s">
        <v>3070</v>
      </c>
      <c r="F2485" s="7" t="s">
        <v>1613</v>
      </c>
      <c r="G2485" s="7" t="s">
        <v>3808</v>
      </c>
      <c r="H2485" s="7" t="s">
        <v>1612</v>
      </c>
      <c r="I2485" s="8" t="s">
        <v>1612</v>
      </c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spans="1:26" ht="14.25" customHeight="1" x14ac:dyDescent="0.25">
      <c r="A2486" s="6" t="s">
        <v>3068</v>
      </c>
      <c r="B2486" s="6">
        <f t="shared" si="9"/>
        <v>43</v>
      </c>
      <c r="C2486" s="7" t="s">
        <v>3069</v>
      </c>
      <c r="D2486" s="7" t="s">
        <v>3069</v>
      </c>
      <c r="E2486" s="7" t="s">
        <v>3070</v>
      </c>
      <c r="F2486" s="7" t="s">
        <v>1663</v>
      </c>
      <c r="G2486" s="7" t="s">
        <v>4962</v>
      </c>
      <c r="H2486" s="7" t="s">
        <v>1662</v>
      </c>
      <c r="I2486" s="8" t="s">
        <v>1662</v>
      </c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spans="1:26" ht="14.25" customHeight="1" x14ac:dyDescent="0.25">
      <c r="A2487" s="6" t="s">
        <v>3073</v>
      </c>
      <c r="B2487" s="6">
        <f t="shared" si="9"/>
        <v>486</v>
      </c>
      <c r="C2487" s="7" t="s">
        <v>187</v>
      </c>
      <c r="D2487" s="7" t="s">
        <v>187</v>
      </c>
      <c r="E2487" s="7" t="s">
        <v>3070</v>
      </c>
      <c r="F2487" s="7" t="s">
        <v>3051</v>
      </c>
      <c r="G2487" s="7" t="s">
        <v>5124</v>
      </c>
      <c r="H2487" s="7" t="s">
        <v>3050</v>
      </c>
      <c r="I2487" s="8" t="s">
        <v>3050</v>
      </c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spans="1:26" ht="14.25" customHeight="1" x14ac:dyDescent="0.25">
      <c r="A2488" s="6" t="s">
        <v>3068</v>
      </c>
      <c r="B2488" s="6">
        <f t="shared" si="9"/>
        <v>43</v>
      </c>
      <c r="C2488" s="7" t="s">
        <v>3069</v>
      </c>
      <c r="D2488" s="7" t="s">
        <v>3069</v>
      </c>
      <c r="E2488" s="7" t="s">
        <v>3070</v>
      </c>
      <c r="F2488" s="7" t="s">
        <v>2237</v>
      </c>
      <c r="G2488" s="7" t="s">
        <v>5125</v>
      </c>
      <c r="H2488" s="7" t="s">
        <v>2236</v>
      </c>
      <c r="I2488" s="8" t="s">
        <v>2236</v>
      </c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spans="1:26" ht="14.25" customHeight="1" x14ac:dyDescent="0.25">
      <c r="A2489" s="6" t="s">
        <v>3073</v>
      </c>
      <c r="B2489" s="6">
        <f t="shared" si="9"/>
        <v>486</v>
      </c>
      <c r="C2489" s="7" t="s">
        <v>187</v>
      </c>
      <c r="D2489" s="7" t="s">
        <v>187</v>
      </c>
      <c r="E2489" s="7" t="s">
        <v>3070</v>
      </c>
      <c r="F2489" s="7" t="s">
        <v>1477</v>
      </c>
      <c r="G2489" s="7" t="s">
        <v>4625</v>
      </c>
      <c r="H2489" s="7" t="s">
        <v>1476</v>
      </c>
      <c r="I2489" s="8" t="s">
        <v>1476</v>
      </c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spans="1:26" ht="14.25" customHeight="1" x14ac:dyDescent="0.25">
      <c r="A2490" s="6" t="s">
        <v>3073</v>
      </c>
      <c r="B2490" s="6">
        <f t="shared" si="9"/>
        <v>486</v>
      </c>
      <c r="C2490" s="7" t="s">
        <v>187</v>
      </c>
      <c r="D2490" s="7" t="s">
        <v>187</v>
      </c>
      <c r="E2490" s="7" t="s">
        <v>3070</v>
      </c>
      <c r="F2490" s="7" t="s">
        <v>1847</v>
      </c>
      <c r="G2490" s="7" t="s">
        <v>5126</v>
      </c>
      <c r="H2490" s="7" t="s">
        <v>1846</v>
      </c>
      <c r="I2490" s="8" t="s">
        <v>1846</v>
      </c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spans="1:26" ht="14.25" customHeight="1" x14ac:dyDescent="0.25">
      <c r="A2491" s="6" t="s">
        <v>3068</v>
      </c>
      <c r="B2491" s="6">
        <f t="shared" si="9"/>
        <v>43</v>
      </c>
      <c r="C2491" s="7" t="s">
        <v>3069</v>
      </c>
      <c r="D2491" s="7" t="s">
        <v>3069</v>
      </c>
      <c r="E2491" s="7" t="s">
        <v>3070</v>
      </c>
      <c r="F2491" s="7" t="s">
        <v>5127</v>
      </c>
      <c r="G2491" s="7" t="s">
        <v>4465</v>
      </c>
      <c r="H2491" s="7" t="s">
        <v>1038</v>
      </c>
      <c r="I2491" s="8" t="s">
        <v>1038</v>
      </c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spans="1:26" ht="14.25" customHeight="1" x14ac:dyDescent="0.25">
      <c r="A2492" s="6" t="s">
        <v>3073</v>
      </c>
      <c r="B2492" s="6">
        <f t="shared" si="9"/>
        <v>486</v>
      </c>
      <c r="C2492" s="7" t="s">
        <v>187</v>
      </c>
      <c r="D2492" s="7" t="s">
        <v>187</v>
      </c>
      <c r="E2492" s="7" t="s">
        <v>3070</v>
      </c>
      <c r="F2492" s="7" t="s">
        <v>2795</v>
      </c>
      <c r="G2492" s="7" t="s">
        <v>5128</v>
      </c>
      <c r="H2492" s="7" t="s">
        <v>2794</v>
      </c>
      <c r="I2492" s="8" t="s">
        <v>2794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spans="1:26" ht="14.25" customHeight="1" x14ac:dyDescent="0.25">
      <c r="A2493" s="6" t="s">
        <v>3073</v>
      </c>
      <c r="B2493" s="6">
        <f t="shared" si="9"/>
        <v>486</v>
      </c>
      <c r="C2493" s="7" t="s">
        <v>187</v>
      </c>
      <c r="D2493" s="7" t="s">
        <v>187</v>
      </c>
      <c r="E2493" s="7" t="s">
        <v>3070</v>
      </c>
      <c r="F2493" s="7" t="s">
        <v>301</v>
      </c>
      <c r="G2493" s="7" t="s">
        <v>19</v>
      </c>
      <c r="H2493" s="7" t="s">
        <v>300</v>
      </c>
      <c r="I2493" s="8" t="s">
        <v>300</v>
      </c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spans="1:26" ht="14.25" customHeight="1" x14ac:dyDescent="0.25">
      <c r="A2494" s="6" t="s">
        <v>3068</v>
      </c>
      <c r="B2494" s="6">
        <f t="shared" si="9"/>
        <v>43</v>
      </c>
      <c r="C2494" s="7" t="s">
        <v>3069</v>
      </c>
      <c r="D2494" s="7" t="s">
        <v>3069</v>
      </c>
      <c r="E2494" s="7" t="s">
        <v>3070</v>
      </c>
      <c r="F2494" s="7" t="s">
        <v>2403</v>
      </c>
      <c r="G2494" s="7" t="s">
        <v>4189</v>
      </c>
      <c r="H2494" s="7" t="s">
        <v>2402</v>
      </c>
      <c r="I2494" s="8" t="s">
        <v>2402</v>
      </c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spans="1:26" ht="14.25" customHeight="1" x14ac:dyDescent="0.25">
      <c r="A2495" s="6" t="s">
        <v>3068</v>
      </c>
      <c r="B2495" s="6">
        <f t="shared" si="9"/>
        <v>43</v>
      </c>
      <c r="C2495" s="7" t="s">
        <v>3069</v>
      </c>
      <c r="D2495" s="7" t="s">
        <v>3069</v>
      </c>
      <c r="E2495" s="7" t="s">
        <v>3070</v>
      </c>
      <c r="F2495" s="7" t="s">
        <v>5129</v>
      </c>
      <c r="G2495" s="7" t="s">
        <v>3091</v>
      </c>
      <c r="H2495" s="7" t="s">
        <v>3091</v>
      </c>
      <c r="I2495" s="9" t="s">
        <v>3091</v>
      </c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spans="1:26" ht="14.25" customHeight="1" x14ac:dyDescent="0.25">
      <c r="A2496" s="6" t="s">
        <v>3073</v>
      </c>
      <c r="B2496" s="6">
        <f t="shared" si="9"/>
        <v>486</v>
      </c>
      <c r="C2496" s="7" t="s">
        <v>187</v>
      </c>
      <c r="D2496" s="7" t="s">
        <v>187</v>
      </c>
      <c r="E2496" s="7" t="s">
        <v>3070</v>
      </c>
      <c r="F2496" s="7" t="s">
        <v>2375</v>
      </c>
      <c r="G2496" s="7" t="s">
        <v>5104</v>
      </c>
      <c r="H2496" s="7" t="s">
        <v>2374</v>
      </c>
      <c r="I2496" s="8" t="s">
        <v>2374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spans="1:26" ht="14.25" customHeight="1" x14ac:dyDescent="0.25">
      <c r="A2497" s="6" t="s">
        <v>3073</v>
      </c>
      <c r="B2497" s="6">
        <f t="shared" si="9"/>
        <v>486</v>
      </c>
      <c r="C2497" s="7" t="s">
        <v>187</v>
      </c>
      <c r="D2497" s="7" t="s">
        <v>187</v>
      </c>
      <c r="E2497" s="7" t="s">
        <v>3070</v>
      </c>
      <c r="F2497" s="7" t="s">
        <v>2355</v>
      </c>
      <c r="G2497" s="7" t="s">
        <v>5130</v>
      </c>
      <c r="H2497" s="7" t="s">
        <v>2354</v>
      </c>
      <c r="I2497" s="8" t="s">
        <v>2354</v>
      </c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spans="1:26" ht="14.25" customHeight="1" x14ac:dyDescent="0.25">
      <c r="A2498" s="6" t="s">
        <v>3068</v>
      </c>
      <c r="B2498" s="6">
        <f t="shared" si="9"/>
        <v>43</v>
      </c>
      <c r="C2498" s="7" t="s">
        <v>3069</v>
      </c>
      <c r="D2498" s="7" t="s">
        <v>3069</v>
      </c>
      <c r="E2498" s="7" t="s">
        <v>3070</v>
      </c>
      <c r="F2498" s="7" t="s">
        <v>2845</v>
      </c>
      <c r="G2498" s="7" t="s">
        <v>4198</v>
      </c>
      <c r="H2498" s="7" t="s">
        <v>2844</v>
      </c>
      <c r="I2498" s="8" t="s">
        <v>2844</v>
      </c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spans="1:26" ht="14.25" customHeight="1" x14ac:dyDescent="0.25">
      <c r="A2499" s="6" t="s">
        <v>3068</v>
      </c>
      <c r="B2499" s="6">
        <f t="shared" si="9"/>
        <v>43</v>
      </c>
      <c r="C2499" s="7" t="s">
        <v>3069</v>
      </c>
      <c r="D2499" s="7" t="s">
        <v>3069</v>
      </c>
      <c r="E2499" s="7" t="s">
        <v>3070</v>
      </c>
      <c r="F2499" s="7" t="s">
        <v>5131</v>
      </c>
      <c r="G2499" s="7" t="s">
        <v>5132</v>
      </c>
      <c r="H2499" s="7" t="s">
        <v>5133</v>
      </c>
      <c r="I2499" s="8" t="s">
        <v>5133</v>
      </c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spans="1:26" ht="14.25" customHeight="1" x14ac:dyDescent="0.25">
      <c r="A2500" s="6" t="s">
        <v>3068</v>
      </c>
      <c r="B2500" s="6">
        <f t="shared" si="9"/>
        <v>43</v>
      </c>
      <c r="C2500" s="7" t="s">
        <v>3069</v>
      </c>
      <c r="D2500" s="7" t="s">
        <v>3069</v>
      </c>
      <c r="E2500" s="7" t="s">
        <v>3070</v>
      </c>
      <c r="F2500" s="7" t="s">
        <v>1657</v>
      </c>
      <c r="G2500" s="7" t="s">
        <v>4186</v>
      </c>
      <c r="H2500" s="7" t="s">
        <v>1656</v>
      </c>
      <c r="I2500" s="8" t="s">
        <v>1656</v>
      </c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 spans="1:26" ht="14.25" customHeight="1" x14ac:dyDescent="0.25">
      <c r="A2501" s="6" t="s">
        <v>3073</v>
      </c>
      <c r="B2501" s="6">
        <f t="shared" si="9"/>
        <v>486</v>
      </c>
      <c r="C2501" s="7" t="s">
        <v>187</v>
      </c>
      <c r="D2501" s="7" t="s">
        <v>187</v>
      </c>
      <c r="E2501" s="7" t="s">
        <v>3070</v>
      </c>
      <c r="F2501" s="7" t="s">
        <v>2357</v>
      </c>
      <c r="G2501" s="7" t="s">
        <v>4238</v>
      </c>
      <c r="H2501" s="7" t="s">
        <v>2356</v>
      </c>
      <c r="I2501" s="8" t="s">
        <v>2356</v>
      </c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spans="1:26" ht="14.25" customHeight="1" x14ac:dyDescent="0.25">
      <c r="A2502" s="6" t="s">
        <v>3073</v>
      </c>
      <c r="B2502" s="6">
        <f t="shared" si="9"/>
        <v>486</v>
      </c>
      <c r="C2502" s="7" t="s">
        <v>187</v>
      </c>
      <c r="D2502" s="7" t="s">
        <v>187</v>
      </c>
      <c r="E2502" s="7" t="s">
        <v>3070</v>
      </c>
      <c r="F2502" s="7" t="s">
        <v>1725</v>
      </c>
      <c r="G2502" s="7" t="s">
        <v>5134</v>
      </c>
      <c r="H2502" s="7" t="s">
        <v>1724</v>
      </c>
      <c r="I2502" s="8" t="s">
        <v>1724</v>
      </c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spans="1:26" ht="14.25" customHeight="1" x14ac:dyDescent="0.25">
      <c r="A2503" s="6" t="s">
        <v>3073</v>
      </c>
      <c r="B2503" s="6">
        <f t="shared" si="9"/>
        <v>486</v>
      </c>
      <c r="C2503" s="7" t="s">
        <v>187</v>
      </c>
      <c r="D2503" s="7" t="s">
        <v>187</v>
      </c>
      <c r="E2503" s="7" t="s">
        <v>3070</v>
      </c>
      <c r="F2503" s="7" t="s">
        <v>2759</v>
      </c>
      <c r="G2503" s="7" t="s">
        <v>4096</v>
      </c>
      <c r="H2503" s="7" t="s">
        <v>2758</v>
      </c>
      <c r="I2503" s="8" t="s">
        <v>2758</v>
      </c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spans="1:26" ht="14.25" customHeight="1" x14ac:dyDescent="0.25">
      <c r="A2504" s="6" t="s">
        <v>3073</v>
      </c>
      <c r="B2504" s="6">
        <f t="shared" si="9"/>
        <v>486</v>
      </c>
      <c r="C2504" s="7" t="s">
        <v>187</v>
      </c>
      <c r="D2504" s="7" t="s">
        <v>187</v>
      </c>
      <c r="E2504" s="7" t="s">
        <v>3070</v>
      </c>
      <c r="F2504" s="7" t="s">
        <v>70</v>
      </c>
      <c r="G2504" s="7" t="s">
        <v>5135</v>
      </c>
      <c r="H2504" s="7" t="s">
        <v>69</v>
      </c>
      <c r="I2504" s="8" t="s">
        <v>69</v>
      </c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spans="1:26" ht="14.25" customHeight="1" x14ac:dyDescent="0.25">
      <c r="A2505" s="6" t="s">
        <v>3068</v>
      </c>
      <c r="B2505" s="6">
        <f t="shared" si="9"/>
        <v>43</v>
      </c>
      <c r="C2505" s="7" t="s">
        <v>3069</v>
      </c>
      <c r="D2505" s="7" t="s">
        <v>3069</v>
      </c>
      <c r="E2505" s="7" t="s">
        <v>3070</v>
      </c>
      <c r="F2505" s="7" t="s">
        <v>2415</v>
      </c>
      <c r="G2505" s="7" t="s">
        <v>4255</v>
      </c>
      <c r="H2505" s="7" t="s">
        <v>2414</v>
      </c>
      <c r="I2505" s="8" t="s">
        <v>2414</v>
      </c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spans="1:26" ht="14.25" customHeight="1" x14ac:dyDescent="0.25">
      <c r="A2506" s="6" t="s">
        <v>3068</v>
      </c>
      <c r="B2506" s="6">
        <f t="shared" si="9"/>
        <v>43</v>
      </c>
      <c r="C2506" s="7" t="s">
        <v>3069</v>
      </c>
      <c r="D2506" s="7" t="s">
        <v>3069</v>
      </c>
      <c r="E2506" s="7" t="s">
        <v>3070</v>
      </c>
      <c r="F2506" s="7" t="s">
        <v>5136</v>
      </c>
      <c r="G2506" s="7" t="s">
        <v>5137</v>
      </c>
      <c r="H2506" s="7" t="s">
        <v>5138</v>
      </c>
      <c r="I2506" s="8" t="s">
        <v>5138</v>
      </c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spans="1:26" ht="14.25" customHeight="1" x14ac:dyDescent="0.25">
      <c r="A2507" s="6" t="s">
        <v>3073</v>
      </c>
      <c r="B2507" s="6">
        <f t="shared" si="9"/>
        <v>486</v>
      </c>
      <c r="C2507" s="7" t="s">
        <v>187</v>
      </c>
      <c r="D2507" s="7" t="s">
        <v>187</v>
      </c>
      <c r="E2507" s="7" t="s">
        <v>3070</v>
      </c>
      <c r="F2507" s="7" t="s">
        <v>1595</v>
      </c>
      <c r="G2507" s="7" t="s">
        <v>5139</v>
      </c>
      <c r="H2507" s="7" t="s">
        <v>1594</v>
      </c>
      <c r="I2507" s="8" t="s">
        <v>1594</v>
      </c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spans="1:26" ht="14.25" customHeight="1" x14ac:dyDescent="0.25">
      <c r="A2508" s="6" t="s">
        <v>3073</v>
      </c>
      <c r="B2508" s="6">
        <f t="shared" si="9"/>
        <v>486</v>
      </c>
      <c r="C2508" s="7" t="s">
        <v>187</v>
      </c>
      <c r="D2508" s="7" t="s">
        <v>187</v>
      </c>
      <c r="E2508" s="7" t="s">
        <v>3070</v>
      </c>
      <c r="F2508" s="7" t="s">
        <v>1889</v>
      </c>
      <c r="G2508" s="7" t="s">
        <v>3507</v>
      </c>
      <c r="H2508" s="7" t="s">
        <v>1888</v>
      </c>
      <c r="I2508" s="8" t="s">
        <v>1888</v>
      </c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spans="1:26" ht="14.25" customHeight="1" x14ac:dyDescent="0.25">
      <c r="A2509" s="6" t="s">
        <v>3073</v>
      </c>
      <c r="B2509" s="6">
        <f t="shared" si="9"/>
        <v>486</v>
      </c>
      <c r="C2509" s="7" t="s">
        <v>187</v>
      </c>
      <c r="D2509" s="7" t="s">
        <v>187</v>
      </c>
      <c r="E2509" s="7" t="s">
        <v>3070</v>
      </c>
      <c r="F2509" s="7" t="s">
        <v>46</v>
      </c>
      <c r="G2509" s="7" t="s">
        <v>4792</v>
      </c>
      <c r="H2509" s="7" t="s">
        <v>45</v>
      </c>
      <c r="I2509" s="8" t="s">
        <v>45</v>
      </c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spans="1:26" ht="14.25" customHeight="1" x14ac:dyDescent="0.25">
      <c r="A2510" s="6" t="s">
        <v>3093</v>
      </c>
      <c r="B2510" s="6">
        <f t="shared" si="9"/>
        <v>132</v>
      </c>
      <c r="C2510" s="7" t="s">
        <v>12</v>
      </c>
      <c r="D2510" s="7" t="s">
        <v>12</v>
      </c>
      <c r="E2510" s="7" t="s">
        <v>3070</v>
      </c>
      <c r="F2510" s="7" t="s">
        <v>58</v>
      </c>
      <c r="G2510" s="7" t="s">
        <v>5140</v>
      </c>
      <c r="H2510" s="7" t="s">
        <v>57</v>
      </c>
      <c r="I2510" s="8" t="s">
        <v>57</v>
      </c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spans="1:26" ht="14.25" customHeight="1" x14ac:dyDescent="0.25">
      <c r="A2511" s="6" t="s">
        <v>3073</v>
      </c>
      <c r="B2511" s="6">
        <f t="shared" si="9"/>
        <v>486</v>
      </c>
      <c r="C2511" s="7" t="s">
        <v>187</v>
      </c>
      <c r="D2511" s="7" t="s">
        <v>187</v>
      </c>
      <c r="E2511" s="7" t="s">
        <v>3070</v>
      </c>
      <c r="F2511" s="7" t="s">
        <v>887</v>
      </c>
      <c r="G2511" s="7" t="s">
        <v>5141</v>
      </c>
      <c r="H2511" s="7" t="s">
        <v>886</v>
      </c>
      <c r="I2511" s="8" t="s">
        <v>886</v>
      </c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spans="1:26" ht="14.25" customHeight="1" x14ac:dyDescent="0.25">
      <c r="A2512" s="6" t="s">
        <v>3093</v>
      </c>
      <c r="B2512" s="6">
        <f t="shared" si="9"/>
        <v>132</v>
      </c>
      <c r="C2512" s="7" t="s">
        <v>12</v>
      </c>
      <c r="D2512" s="7" t="s">
        <v>12</v>
      </c>
      <c r="E2512" s="7" t="s">
        <v>3070</v>
      </c>
      <c r="F2512" s="7" t="s">
        <v>72</v>
      </c>
      <c r="G2512" s="7" t="s">
        <v>4197</v>
      </c>
      <c r="H2512" s="7" t="s">
        <v>71</v>
      </c>
      <c r="I2512" s="8" t="s">
        <v>71</v>
      </c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spans="1:26" ht="14.25" customHeight="1" x14ac:dyDescent="0.25">
      <c r="A2513" s="6" t="s">
        <v>3068</v>
      </c>
      <c r="B2513" s="6">
        <f t="shared" si="9"/>
        <v>43</v>
      </c>
      <c r="C2513" s="7" t="s">
        <v>3069</v>
      </c>
      <c r="D2513" s="7" t="s">
        <v>3069</v>
      </c>
      <c r="E2513" s="7" t="s">
        <v>3070</v>
      </c>
      <c r="F2513" s="7" t="s">
        <v>1305</v>
      </c>
      <c r="G2513" s="7" t="s">
        <v>3204</v>
      </c>
      <c r="H2513" s="7" t="s">
        <v>1304</v>
      </c>
      <c r="I2513" s="8" t="s">
        <v>1304</v>
      </c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spans="1:26" ht="14.25" customHeight="1" x14ac:dyDescent="0.25">
      <c r="A2514" s="6" t="s">
        <v>3068</v>
      </c>
      <c r="B2514" s="6">
        <f t="shared" si="9"/>
        <v>43</v>
      </c>
      <c r="C2514" s="7" t="s">
        <v>3069</v>
      </c>
      <c r="D2514" s="7" t="s">
        <v>3069</v>
      </c>
      <c r="E2514" s="7" t="s">
        <v>3070</v>
      </c>
      <c r="F2514" s="7" t="s">
        <v>1281</v>
      </c>
      <c r="G2514" s="7" t="s">
        <v>4541</v>
      </c>
      <c r="H2514" s="7" t="s">
        <v>1280</v>
      </c>
      <c r="I2514" s="8" t="s">
        <v>1280</v>
      </c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spans="1:26" ht="14.25" customHeight="1" x14ac:dyDescent="0.25">
      <c r="A2515" s="6" t="s">
        <v>3068</v>
      </c>
      <c r="B2515" s="6">
        <f t="shared" si="9"/>
        <v>43</v>
      </c>
      <c r="C2515" s="7" t="s">
        <v>3069</v>
      </c>
      <c r="D2515" s="7" t="s">
        <v>3069</v>
      </c>
      <c r="E2515" s="7" t="s">
        <v>3070</v>
      </c>
      <c r="F2515" s="7" t="s">
        <v>1403</v>
      </c>
      <c r="G2515" s="7" t="s">
        <v>3996</v>
      </c>
      <c r="H2515" s="7" t="s">
        <v>1402</v>
      </c>
      <c r="I2515" s="8" t="s">
        <v>1402</v>
      </c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spans="1:26" ht="14.25" customHeight="1" x14ac:dyDescent="0.25">
      <c r="A2516" s="6" t="s">
        <v>3073</v>
      </c>
      <c r="B2516" s="6">
        <f t="shared" si="9"/>
        <v>486</v>
      </c>
      <c r="C2516" s="7" t="s">
        <v>187</v>
      </c>
      <c r="D2516" s="7" t="s">
        <v>187</v>
      </c>
      <c r="E2516" s="7" t="s">
        <v>3070</v>
      </c>
      <c r="F2516" s="7" t="s">
        <v>2043</v>
      </c>
      <c r="G2516" s="7" t="s">
        <v>5142</v>
      </c>
      <c r="H2516" s="7" t="s">
        <v>2042</v>
      </c>
      <c r="I2516" s="8" t="s">
        <v>2042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spans="1:26" ht="14.25" customHeight="1" x14ac:dyDescent="0.25">
      <c r="A2517" s="6" t="s">
        <v>3068</v>
      </c>
      <c r="B2517" s="6">
        <f t="shared" si="9"/>
        <v>43</v>
      </c>
      <c r="C2517" s="7" t="s">
        <v>3069</v>
      </c>
      <c r="D2517" s="7" t="s">
        <v>3069</v>
      </c>
      <c r="E2517" s="7" t="s">
        <v>3070</v>
      </c>
      <c r="F2517" s="7" t="s">
        <v>5143</v>
      </c>
      <c r="G2517" s="7" t="s">
        <v>5144</v>
      </c>
      <c r="H2517" s="7" t="s">
        <v>5145</v>
      </c>
      <c r="I2517" s="8" t="s">
        <v>5145</v>
      </c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 spans="1:26" ht="14.25" customHeight="1" x14ac:dyDescent="0.25">
      <c r="A2518" s="6" t="s">
        <v>3073</v>
      </c>
      <c r="B2518" s="6">
        <f t="shared" si="9"/>
        <v>486</v>
      </c>
      <c r="C2518" s="7" t="s">
        <v>187</v>
      </c>
      <c r="D2518" s="7" t="s">
        <v>187</v>
      </c>
      <c r="E2518" s="7" t="s">
        <v>3070</v>
      </c>
      <c r="F2518" s="7" t="s">
        <v>955</v>
      </c>
      <c r="G2518" s="7" t="s">
        <v>5146</v>
      </c>
      <c r="H2518" s="7" t="s">
        <v>954</v>
      </c>
      <c r="I2518" s="8" t="s">
        <v>954</v>
      </c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spans="1:26" ht="14.25" customHeight="1" x14ac:dyDescent="0.25">
      <c r="A2519" s="6" t="s">
        <v>3068</v>
      </c>
      <c r="B2519" s="6">
        <f t="shared" si="9"/>
        <v>43</v>
      </c>
      <c r="C2519" s="7" t="s">
        <v>3069</v>
      </c>
      <c r="D2519" s="7" t="s">
        <v>3069</v>
      </c>
      <c r="E2519" s="7" t="s">
        <v>3070</v>
      </c>
      <c r="F2519" s="7" t="s">
        <v>2025</v>
      </c>
      <c r="G2519" s="7" t="s">
        <v>4496</v>
      </c>
      <c r="H2519" s="7" t="s">
        <v>2024</v>
      </c>
      <c r="I2519" s="8" t="s">
        <v>2024</v>
      </c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spans="1:26" ht="14.25" customHeight="1" x14ac:dyDescent="0.25">
      <c r="A2520" s="6" t="s">
        <v>3068</v>
      </c>
      <c r="B2520" s="6">
        <f t="shared" si="9"/>
        <v>43</v>
      </c>
      <c r="C2520" s="7" t="s">
        <v>3069</v>
      </c>
      <c r="D2520" s="7" t="s">
        <v>3069</v>
      </c>
      <c r="E2520" s="7" t="s">
        <v>3070</v>
      </c>
      <c r="F2520" s="7" t="s">
        <v>329</v>
      </c>
      <c r="G2520" s="7" t="s">
        <v>3550</v>
      </c>
      <c r="H2520" s="7" t="s">
        <v>328</v>
      </c>
      <c r="I2520" s="8" t="s">
        <v>328</v>
      </c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spans="1:26" ht="14.25" customHeight="1" x14ac:dyDescent="0.25">
      <c r="A2521" s="6" t="s">
        <v>3073</v>
      </c>
      <c r="B2521" s="6">
        <f t="shared" si="9"/>
        <v>486</v>
      </c>
      <c r="C2521" s="7" t="s">
        <v>187</v>
      </c>
      <c r="D2521" s="7" t="s">
        <v>187</v>
      </c>
      <c r="E2521" s="7" t="s">
        <v>3070</v>
      </c>
      <c r="F2521" s="7" t="s">
        <v>593</v>
      </c>
      <c r="G2521" s="7" t="s">
        <v>5147</v>
      </c>
      <c r="H2521" s="7" t="s">
        <v>592</v>
      </c>
      <c r="I2521" s="8" t="s">
        <v>592</v>
      </c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spans="1:26" ht="14.25" customHeight="1" x14ac:dyDescent="0.25">
      <c r="A2522" s="6" t="s">
        <v>3068</v>
      </c>
      <c r="B2522" s="6">
        <f t="shared" si="9"/>
        <v>43</v>
      </c>
      <c r="C2522" s="7" t="s">
        <v>3069</v>
      </c>
      <c r="D2522" s="7" t="s">
        <v>3069</v>
      </c>
      <c r="E2522" s="7" t="s">
        <v>3070</v>
      </c>
      <c r="F2522" s="7" t="s">
        <v>5148</v>
      </c>
      <c r="G2522" s="7" t="s">
        <v>5149</v>
      </c>
      <c r="H2522" s="7" t="s">
        <v>5150</v>
      </c>
      <c r="I2522" s="8" t="s">
        <v>5150</v>
      </c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spans="1:26" ht="14.25" customHeight="1" x14ac:dyDescent="0.25">
      <c r="A2523" s="6" t="s">
        <v>3073</v>
      </c>
      <c r="B2523" s="6">
        <f t="shared" si="9"/>
        <v>486</v>
      </c>
      <c r="C2523" s="7" t="s">
        <v>187</v>
      </c>
      <c r="D2523" s="7" t="s">
        <v>187</v>
      </c>
      <c r="E2523" s="7" t="s">
        <v>3070</v>
      </c>
      <c r="F2523" s="7" t="s">
        <v>2847</v>
      </c>
      <c r="G2523" s="7" t="s">
        <v>4507</v>
      </c>
      <c r="H2523" s="7" t="s">
        <v>2846</v>
      </c>
      <c r="I2523" s="8" t="s">
        <v>2846</v>
      </c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spans="1:26" ht="14.25" customHeight="1" x14ac:dyDescent="0.25">
      <c r="A2524" s="6" t="s">
        <v>3073</v>
      </c>
      <c r="B2524" s="6">
        <f t="shared" si="9"/>
        <v>486</v>
      </c>
      <c r="C2524" s="7" t="s">
        <v>187</v>
      </c>
      <c r="D2524" s="7" t="s">
        <v>187</v>
      </c>
      <c r="E2524" s="7" t="s">
        <v>3070</v>
      </c>
      <c r="F2524" s="7" t="s">
        <v>2583</v>
      </c>
      <c r="G2524" s="7" t="s">
        <v>4403</v>
      </c>
      <c r="H2524" s="7" t="s">
        <v>2582</v>
      </c>
      <c r="I2524" s="8" t="s">
        <v>2582</v>
      </c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spans="1:26" ht="14.25" customHeight="1" x14ac:dyDescent="0.25">
      <c r="A2525" s="6" t="s">
        <v>3073</v>
      </c>
      <c r="B2525" s="6">
        <f t="shared" si="9"/>
        <v>486</v>
      </c>
      <c r="C2525" s="7" t="s">
        <v>187</v>
      </c>
      <c r="D2525" s="7" t="s">
        <v>187</v>
      </c>
      <c r="E2525" s="7" t="s">
        <v>3070</v>
      </c>
      <c r="F2525" s="7" t="s">
        <v>2801</v>
      </c>
      <c r="G2525" s="7" t="s">
        <v>5107</v>
      </c>
      <c r="H2525" s="7" t="s">
        <v>2800</v>
      </c>
      <c r="I2525" s="8" t="s">
        <v>2800</v>
      </c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spans="1:26" ht="14.25" customHeight="1" x14ac:dyDescent="0.25">
      <c r="A2526" s="6" t="s">
        <v>3068</v>
      </c>
      <c r="B2526" s="6">
        <f t="shared" si="9"/>
        <v>43</v>
      </c>
      <c r="C2526" s="7" t="s">
        <v>3069</v>
      </c>
      <c r="D2526" s="7" t="s">
        <v>3069</v>
      </c>
      <c r="E2526" s="7" t="s">
        <v>3070</v>
      </c>
      <c r="F2526" s="7" t="s">
        <v>2425</v>
      </c>
      <c r="G2526" s="7" t="s">
        <v>4443</v>
      </c>
      <c r="H2526" s="7" t="s">
        <v>2424</v>
      </c>
      <c r="I2526" s="8" t="s">
        <v>2424</v>
      </c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spans="1:26" ht="14.25" customHeight="1" x14ac:dyDescent="0.25">
      <c r="A2527" s="6" t="s">
        <v>3068</v>
      </c>
      <c r="B2527" s="6">
        <f t="shared" si="9"/>
        <v>43</v>
      </c>
      <c r="C2527" s="7" t="s">
        <v>3069</v>
      </c>
      <c r="D2527" s="7" t="s">
        <v>3069</v>
      </c>
      <c r="E2527" s="7" t="s">
        <v>3070</v>
      </c>
      <c r="F2527" s="7" t="s">
        <v>2987</v>
      </c>
      <c r="G2527" s="7" t="s">
        <v>4224</v>
      </c>
      <c r="H2527" s="7" t="s">
        <v>2986</v>
      </c>
      <c r="I2527" s="8" t="s">
        <v>2986</v>
      </c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spans="1:26" ht="14.25" customHeight="1" x14ac:dyDescent="0.25">
      <c r="A2528" s="6" t="s">
        <v>3068</v>
      </c>
      <c r="B2528" s="6">
        <f t="shared" si="9"/>
        <v>43</v>
      </c>
      <c r="C2528" s="7" t="s">
        <v>3069</v>
      </c>
      <c r="D2528" s="7" t="s">
        <v>3069</v>
      </c>
      <c r="E2528" s="7" t="s">
        <v>3070</v>
      </c>
      <c r="F2528" s="7" t="s">
        <v>2937</v>
      </c>
      <c r="G2528" s="7" t="s">
        <v>4333</v>
      </c>
      <c r="H2528" s="7" t="s">
        <v>2936</v>
      </c>
      <c r="I2528" s="8" t="s">
        <v>2936</v>
      </c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spans="1:26" ht="14.25" customHeight="1" x14ac:dyDescent="0.25">
      <c r="A2529" s="6" t="s">
        <v>3068</v>
      </c>
      <c r="B2529" s="6">
        <f t="shared" si="9"/>
        <v>43</v>
      </c>
      <c r="C2529" s="7" t="s">
        <v>3069</v>
      </c>
      <c r="D2529" s="7" t="s">
        <v>3069</v>
      </c>
      <c r="E2529" s="7" t="s">
        <v>3070</v>
      </c>
      <c r="F2529" s="7" t="s">
        <v>3039</v>
      </c>
      <c r="G2529" s="7" t="s">
        <v>3650</v>
      </c>
      <c r="H2529" s="7" t="s">
        <v>3038</v>
      </c>
      <c r="I2529" s="8" t="s">
        <v>3038</v>
      </c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spans="1:26" ht="14.25" customHeight="1" x14ac:dyDescent="0.25">
      <c r="A2530" s="6" t="s">
        <v>3068</v>
      </c>
      <c r="B2530" s="6">
        <f t="shared" si="9"/>
        <v>43</v>
      </c>
      <c r="C2530" s="7" t="s">
        <v>3069</v>
      </c>
      <c r="D2530" s="7" t="s">
        <v>3069</v>
      </c>
      <c r="E2530" s="7" t="s">
        <v>3070</v>
      </c>
      <c r="F2530" s="7" t="s">
        <v>5151</v>
      </c>
      <c r="G2530" s="7" t="s">
        <v>5152</v>
      </c>
      <c r="H2530" s="7" t="s">
        <v>5153</v>
      </c>
      <c r="I2530" s="8" t="s">
        <v>5153</v>
      </c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 spans="1:26" ht="14.25" customHeight="1" x14ac:dyDescent="0.25">
      <c r="A2531" s="6" t="s">
        <v>3073</v>
      </c>
      <c r="B2531" s="6">
        <f t="shared" si="9"/>
        <v>486</v>
      </c>
      <c r="C2531" s="7" t="s">
        <v>187</v>
      </c>
      <c r="D2531" s="7" t="s">
        <v>187</v>
      </c>
      <c r="E2531" s="7" t="s">
        <v>3070</v>
      </c>
      <c r="F2531" s="7" t="s">
        <v>511</v>
      </c>
      <c r="G2531" s="7" t="s">
        <v>5154</v>
      </c>
      <c r="H2531" s="7" t="s">
        <v>510</v>
      </c>
      <c r="I2531" s="8" t="s">
        <v>510</v>
      </c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spans="1:26" ht="14.25" customHeight="1" x14ac:dyDescent="0.25">
      <c r="A2532" s="6" t="s">
        <v>3073</v>
      </c>
      <c r="B2532" s="6">
        <f t="shared" si="9"/>
        <v>486</v>
      </c>
      <c r="C2532" s="7" t="s">
        <v>187</v>
      </c>
      <c r="D2532" s="7" t="s">
        <v>187</v>
      </c>
      <c r="E2532" s="7" t="s">
        <v>3070</v>
      </c>
      <c r="F2532" s="7" t="s">
        <v>2561</v>
      </c>
      <c r="G2532" s="7" t="s">
        <v>4795</v>
      </c>
      <c r="H2532" s="7" t="s">
        <v>2560</v>
      </c>
      <c r="I2532" s="8" t="s">
        <v>2560</v>
      </c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spans="1:26" ht="14.25" customHeight="1" x14ac:dyDescent="0.25">
      <c r="A2533" s="6" t="s">
        <v>3073</v>
      </c>
      <c r="B2533" s="6">
        <f t="shared" si="9"/>
        <v>486</v>
      </c>
      <c r="C2533" s="7" t="s">
        <v>187</v>
      </c>
      <c r="D2533" s="7" t="s">
        <v>187</v>
      </c>
      <c r="E2533" s="7" t="s">
        <v>3070</v>
      </c>
      <c r="F2533" s="7" t="s">
        <v>1571</v>
      </c>
      <c r="G2533" s="7" t="s">
        <v>3993</v>
      </c>
      <c r="H2533" s="7" t="s">
        <v>1570</v>
      </c>
      <c r="I2533" s="8" t="s">
        <v>1570</v>
      </c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spans="1:26" ht="14.25" customHeight="1" x14ac:dyDescent="0.25">
      <c r="A2534" s="6" t="s">
        <v>3068</v>
      </c>
      <c r="B2534" s="6">
        <f t="shared" si="9"/>
        <v>43</v>
      </c>
      <c r="C2534" s="7" t="s">
        <v>3069</v>
      </c>
      <c r="D2534" s="7" t="s">
        <v>3069</v>
      </c>
      <c r="E2534" s="7" t="s">
        <v>3070</v>
      </c>
      <c r="F2534" s="7" t="s">
        <v>1407</v>
      </c>
      <c r="G2534" s="7" t="s">
        <v>5155</v>
      </c>
      <c r="H2534" s="7" t="s">
        <v>1406</v>
      </c>
      <c r="I2534" s="8" t="s">
        <v>1406</v>
      </c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spans="1:26" ht="14.25" customHeight="1" x14ac:dyDescent="0.25">
      <c r="A2535" s="6" t="s">
        <v>3073</v>
      </c>
      <c r="B2535" s="6">
        <f t="shared" si="9"/>
        <v>486</v>
      </c>
      <c r="C2535" s="7" t="s">
        <v>187</v>
      </c>
      <c r="D2535" s="7" t="s">
        <v>187</v>
      </c>
      <c r="E2535" s="7" t="s">
        <v>3070</v>
      </c>
      <c r="F2535" s="7" t="s">
        <v>1723</v>
      </c>
      <c r="G2535" s="7" t="s">
        <v>4669</v>
      </c>
      <c r="H2535" s="7" t="s">
        <v>1722</v>
      </c>
      <c r="I2535" s="8" t="s">
        <v>1722</v>
      </c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spans="1:26" ht="14.25" customHeight="1" x14ac:dyDescent="0.25">
      <c r="A2536" s="6" t="s">
        <v>3068</v>
      </c>
      <c r="B2536" s="6">
        <f t="shared" si="9"/>
        <v>43</v>
      </c>
      <c r="C2536" s="7" t="s">
        <v>3069</v>
      </c>
      <c r="D2536" s="7" t="s">
        <v>3069</v>
      </c>
      <c r="E2536" s="7" t="s">
        <v>3070</v>
      </c>
      <c r="F2536" s="7" t="s">
        <v>5156</v>
      </c>
      <c r="G2536" s="7" t="s">
        <v>5157</v>
      </c>
      <c r="H2536" s="7" t="s">
        <v>5158</v>
      </c>
      <c r="I2536" s="8" t="s">
        <v>5158</v>
      </c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 spans="1:26" ht="14.25" customHeight="1" x14ac:dyDescent="0.25">
      <c r="A2537" s="6" t="s">
        <v>3068</v>
      </c>
      <c r="B2537" s="6">
        <f t="shared" si="9"/>
        <v>43</v>
      </c>
      <c r="C2537" s="7" t="s">
        <v>3069</v>
      </c>
      <c r="D2537" s="7" t="s">
        <v>3069</v>
      </c>
      <c r="E2537" s="7" t="s">
        <v>3070</v>
      </c>
      <c r="F2537" s="7" t="s">
        <v>2857</v>
      </c>
      <c r="G2537" s="7" t="s">
        <v>3291</v>
      </c>
      <c r="H2537" s="7" t="s">
        <v>2856</v>
      </c>
      <c r="I2537" s="8" t="s">
        <v>2856</v>
      </c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spans="1:26" ht="14.25" customHeight="1" x14ac:dyDescent="0.25">
      <c r="A2538" s="6" t="s">
        <v>3068</v>
      </c>
      <c r="B2538" s="6">
        <f t="shared" si="9"/>
        <v>43</v>
      </c>
      <c r="C2538" s="7" t="s">
        <v>3069</v>
      </c>
      <c r="D2538" s="7" t="s">
        <v>3069</v>
      </c>
      <c r="E2538" s="7" t="s">
        <v>3070</v>
      </c>
      <c r="F2538" s="7" t="s">
        <v>1837</v>
      </c>
      <c r="G2538" s="7" t="s">
        <v>3378</v>
      </c>
      <c r="H2538" s="7" t="s">
        <v>1836</v>
      </c>
      <c r="I2538" s="8" t="s">
        <v>1836</v>
      </c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spans="1:26" ht="14.25" customHeight="1" x14ac:dyDescent="0.25">
      <c r="A2539" s="6" t="s">
        <v>3073</v>
      </c>
      <c r="B2539" s="6">
        <f t="shared" si="9"/>
        <v>486</v>
      </c>
      <c r="C2539" s="7" t="s">
        <v>187</v>
      </c>
      <c r="D2539" s="7" t="s">
        <v>187</v>
      </c>
      <c r="E2539" s="7" t="s">
        <v>3070</v>
      </c>
      <c r="F2539" s="7" t="s">
        <v>311</v>
      </c>
      <c r="G2539" s="7" t="s">
        <v>812</v>
      </c>
      <c r="H2539" s="7" t="s">
        <v>310</v>
      </c>
      <c r="I2539" s="8" t="s">
        <v>310</v>
      </c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 spans="1:26" ht="14.25" customHeight="1" x14ac:dyDescent="0.25">
      <c r="A2540" s="6" t="s">
        <v>3068</v>
      </c>
      <c r="B2540" s="6">
        <f t="shared" si="9"/>
        <v>43</v>
      </c>
      <c r="C2540" s="7" t="s">
        <v>3069</v>
      </c>
      <c r="D2540" s="7" t="s">
        <v>3069</v>
      </c>
      <c r="E2540" s="7" t="s">
        <v>3070</v>
      </c>
      <c r="F2540" s="7" t="s">
        <v>1189</v>
      </c>
      <c r="G2540" s="7" t="s">
        <v>3788</v>
      </c>
      <c r="H2540" s="7" t="s">
        <v>1188</v>
      </c>
      <c r="I2540" s="8" t="s">
        <v>1188</v>
      </c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 spans="1:26" ht="14.25" customHeight="1" x14ac:dyDescent="0.25">
      <c r="A2541" s="6" t="s">
        <v>3073</v>
      </c>
      <c r="B2541" s="6">
        <f t="shared" si="9"/>
        <v>486</v>
      </c>
      <c r="C2541" s="7" t="s">
        <v>187</v>
      </c>
      <c r="D2541" s="7" t="s">
        <v>187</v>
      </c>
      <c r="E2541" s="7" t="s">
        <v>3070</v>
      </c>
      <c r="F2541" s="7" t="s">
        <v>28</v>
      </c>
      <c r="G2541" s="7" t="s">
        <v>4742</v>
      </c>
      <c r="H2541" s="7" t="s">
        <v>27</v>
      </c>
      <c r="I2541" s="8" t="s">
        <v>27</v>
      </c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spans="1:26" ht="14.25" customHeight="1" x14ac:dyDescent="0.25">
      <c r="A2542" s="6" t="s">
        <v>3073</v>
      </c>
      <c r="B2542" s="6">
        <f t="shared" si="9"/>
        <v>486</v>
      </c>
      <c r="C2542" s="7" t="s">
        <v>187</v>
      </c>
      <c r="D2542" s="7" t="s">
        <v>187</v>
      </c>
      <c r="E2542" s="7" t="s">
        <v>3070</v>
      </c>
      <c r="F2542" s="7" t="s">
        <v>897</v>
      </c>
      <c r="G2542" s="7" t="s">
        <v>5159</v>
      </c>
      <c r="H2542" s="7" t="s">
        <v>896</v>
      </c>
      <c r="I2542" s="8" t="s">
        <v>896</v>
      </c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spans="1:26" ht="14.25" customHeight="1" x14ac:dyDescent="0.25">
      <c r="A2543" s="6" t="s">
        <v>3068</v>
      </c>
      <c r="B2543" s="6">
        <f t="shared" si="9"/>
        <v>43</v>
      </c>
      <c r="C2543" s="7" t="s">
        <v>3069</v>
      </c>
      <c r="D2543" s="7" t="s">
        <v>3069</v>
      </c>
      <c r="E2543" s="7" t="s">
        <v>3070</v>
      </c>
      <c r="F2543" s="7" t="s">
        <v>5160</v>
      </c>
      <c r="G2543" s="7" t="s">
        <v>5161</v>
      </c>
      <c r="H2543" s="7" t="s">
        <v>5162</v>
      </c>
      <c r="I2543" s="8" t="s">
        <v>5162</v>
      </c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spans="1:26" ht="14.25" customHeight="1" x14ac:dyDescent="0.25">
      <c r="A2544" s="6" t="s">
        <v>3068</v>
      </c>
      <c r="B2544" s="6">
        <f t="shared" si="9"/>
        <v>43</v>
      </c>
      <c r="C2544" s="7" t="s">
        <v>3069</v>
      </c>
      <c r="D2544" s="7" t="s">
        <v>3069</v>
      </c>
      <c r="E2544" s="7" t="s">
        <v>3070</v>
      </c>
      <c r="F2544" s="7" t="s">
        <v>2261</v>
      </c>
      <c r="G2544" s="7" t="s">
        <v>5101</v>
      </c>
      <c r="H2544" s="7" t="s">
        <v>2260</v>
      </c>
      <c r="I2544" s="8" t="s">
        <v>2260</v>
      </c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spans="1:26" ht="14.25" customHeight="1" x14ac:dyDescent="0.25">
      <c r="A2545" s="6" t="s">
        <v>3068</v>
      </c>
      <c r="B2545" s="6">
        <f t="shared" si="9"/>
        <v>43</v>
      </c>
      <c r="C2545" s="7" t="s">
        <v>3069</v>
      </c>
      <c r="D2545" s="7" t="s">
        <v>3069</v>
      </c>
      <c r="E2545" s="7" t="s">
        <v>3070</v>
      </c>
      <c r="F2545" s="7" t="s">
        <v>2531</v>
      </c>
      <c r="G2545" s="7" t="s">
        <v>4810</v>
      </c>
      <c r="H2545" s="7" t="s">
        <v>2530</v>
      </c>
      <c r="I2545" s="8" t="s">
        <v>2530</v>
      </c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spans="1:26" ht="14.25" customHeight="1" x14ac:dyDescent="0.25">
      <c r="A2546" s="6" t="s">
        <v>3068</v>
      </c>
      <c r="B2546" s="6">
        <f t="shared" si="9"/>
        <v>43</v>
      </c>
      <c r="C2546" s="7" t="s">
        <v>3069</v>
      </c>
      <c r="D2546" s="7" t="s">
        <v>3069</v>
      </c>
      <c r="E2546" s="7" t="s">
        <v>3070</v>
      </c>
      <c r="F2546" s="7" t="s">
        <v>5163</v>
      </c>
      <c r="G2546" s="7" t="s">
        <v>3091</v>
      </c>
      <c r="H2546" s="7" t="s">
        <v>3091</v>
      </c>
      <c r="I2546" s="9" t="s">
        <v>3091</v>
      </c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spans="1:26" ht="14.25" customHeight="1" x14ac:dyDescent="0.25">
      <c r="A2547" s="6" t="s">
        <v>3068</v>
      </c>
      <c r="B2547" s="6">
        <f t="shared" si="9"/>
        <v>43</v>
      </c>
      <c r="C2547" s="7" t="s">
        <v>3069</v>
      </c>
      <c r="D2547" s="7" t="s">
        <v>3069</v>
      </c>
      <c r="E2547" s="7" t="s">
        <v>3070</v>
      </c>
      <c r="F2547" s="7" t="s">
        <v>5164</v>
      </c>
      <c r="G2547" s="7" t="s">
        <v>5165</v>
      </c>
      <c r="H2547" s="7" t="s">
        <v>5166</v>
      </c>
      <c r="I2547" s="8" t="s">
        <v>5166</v>
      </c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spans="1:26" ht="14.25" customHeight="1" x14ac:dyDescent="0.25">
      <c r="A2548" s="6" t="s">
        <v>3073</v>
      </c>
      <c r="B2548" s="6">
        <f t="shared" si="9"/>
        <v>486</v>
      </c>
      <c r="C2548" s="7" t="s">
        <v>187</v>
      </c>
      <c r="D2548" s="7" t="s">
        <v>187</v>
      </c>
      <c r="E2548" s="7" t="s">
        <v>3070</v>
      </c>
      <c r="F2548" s="7" t="s">
        <v>2285</v>
      </c>
      <c r="G2548" s="7" t="s">
        <v>3729</v>
      </c>
      <c r="H2548" s="7" t="s">
        <v>2284</v>
      </c>
      <c r="I2548" s="8" t="s">
        <v>2284</v>
      </c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spans="1:26" ht="14.25" customHeight="1" x14ac:dyDescent="0.25">
      <c r="A2549" s="6" t="s">
        <v>3073</v>
      </c>
      <c r="B2549" s="6">
        <f t="shared" si="9"/>
        <v>486</v>
      </c>
      <c r="C2549" s="7" t="s">
        <v>187</v>
      </c>
      <c r="D2549" s="7" t="s">
        <v>187</v>
      </c>
      <c r="E2549" s="7" t="s">
        <v>3070</v>
      </c>
      <c r="F2549" s="7" t="s">
        <v>2147</v>
      </c>
      <c r="G2549" s="7" t="s">
        <v>5167</v>
      </c>
      <c r="H2549" s="7" t="s">
        <v>2146</v>
      </c>
      <c r="I2549" s="8" t="s">
        <v>2146</v>
      </c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spans="1:26" ht="14.25" customHeight="1" x14ac:dyDescent="0.25">
      <c r="A2550" s="6" t="s">
        <v>3073</v>
      </c>
      <c r="B2550" s="6">
        <f t="shared" si="9"/>
        <v>486</v>
      </c>
      <c r="C2550" s="7" t="s">
        <v>187</v>
      </c>
      <c r="D2550" s="7" t="s">
        <v>187</v>
      </c>
      <c r="E2550" s="7" t="s">
        <v>3070</v>
      </c>
      <c r="F2550" s="7" t="s">
        <v>1125</v>
      </c>
      <c r="G2550" s="7" t="s">
        <v>5066</v>
      </c>
      <c r="H2550" s="7" t="s">
        <v>1124</v>
      </c>
      <c r="I2550" s="8" t="s">
        <v>1124</v>
      </c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spans="1:26" ht="14.25" customHeight="1" x14ac:dyDescent="0.25">
      <c r="A2551" s="6" t="s">
        <v>3068</v>
      </c>
      <c r="B2551" s="6">
        <f t="shared" si="9"/>
        <v>43</v>
      </c>
      <c r="C2551" s="7" t="s">
        <v>3069</v>
      </c>
      <c r="D2551" s="7" t="s">
        <v>3069</v>
      </c>
      <c r="E2551" s="7" t="s">
        <v>3070</v>
      </c>
      <c r="F2551" s="7" t="s">
        <v>5168</v>
      </c>
      <c r="G2551" s="7" t="s">
        <v>23</v>
      </c>
      <c r="H2551" s="7" t="s">
        <v>5169</v>
      </c>
      <c r="I2551" s="8" t="s">
        <v>5169</v>
      </c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 spans="1:26" ht="14.25" customHeight="1" x14ac:dyDescent="0.25">
      <c r="A2552" s="6" t="s">
        <v>3073</v>
      </c>
      <c r="B2552" s="6">
        <f t="shared" ref="B2552:B2806" si="10">VALUE(A2552)</f>
        <v>486</v>
      </c>
      <c r="C2552" s="7" t="s">
        <v>187</v>
      </c>
      <c r="D2552" s="7" t="s">
        <v>187</v>
      </c>
      <c r="E2552" s="7" t="s">
        <v>3070</v>
      </c>
      <c r="F2552" s="7" t="s">
        <v>1397</v>
      </c>
      <c r="G2552" s="7" t="s">
        <v>4953</v>
      </c>
      <c r="H2552" s="7" t="s">
        <v>1396</v>
      </c>
      <c r="I2552" s="8" t="s">
        <v>1396</v>
      </c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spans="1:26" ht="14.25" customHeight="1" x14ac:dyDescent="0.25">
      <c r="A2553" s="6" t="s">
        <v>3068</v>
      </c>
      <c r="B2553" s="6">
        <f t="shared" si="10"/>
        <v>43</v>
      </c>
      <c r="C2553" s="7" t="s">
        <v>3069</v>
      </c>
      <c r="D2553" s="7" t="s">
        <v>3069</v>
      </c>
      <c r="E2553" s="7" t="s">
        <v>3070</v>
      </c>
      <c r="F2553" s="7" t="s">
        <v>178</v>
      </c>
      <c r="G2553" s="7" t="s">
        <v>3605</v>
      </c>
      <c r="H2553" s="7" t="s">
        <v>177</v>
      </c>
      <c r="I2553" s="8" t="s">
        <v>177</v>
      </c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spans="1:26" ht="14.25" customHeight="1" x14ac:dyDescent="0.25">
      <c r="A2554" s="6" t="s">
        <v>3073</v>
      </c>
      <c r="B2554" s="6">
        <f t="shared" si="10"/>
        <v>486</v>
      </c>
      <c r="C2554" s="7" t="s">
        <v>187</v>
      </c>
      <c r="D2554" s="7" t="s">
        <v>187</v>
      </c>
      <c r="E2554" s="7" t="s">
        <v>3070</v>
      </c>
      <c r="F2554" s="7" t="s">
        <v>1111</v>
      </c>
      <c r="G2554" s="7" t="s">
        <v>4277</v>
      </c>
      <c r="H2554" s="7" t="s">
        <v>1110</v>
      </c>
      <c r="I2554" s="8" t="s">
        <v>1110</v>
      </c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spans="1:26" ht="14.25" customHeight="1" x14ac:dyDescent="0.25">
      <c r="A2555" s="6" t="s">
        <v>3073</v>
      </c>
      <c r="B2555" s="6">
        <f t="shared" si="10"/>
        <v>486</v>
      </c>
      <c r="C2555" s="7" t="s">
        <v>187</v>
      </c>
      <c r="D2555" s="7" t="s">
        <v>187</v>
      </c>
      <c r="E2555" s="7" t="s">
        <v>3070</v>
      </c>
      <c r="F2555" s="7" t="s">
        <v>733</v>
      </c>
      <c r="G2555" s="7" t="s">
        <v>5170</v>
      </c>
      <c r="H2555" s="7" t="s">
        <v>732</v>
      </c>
      <c r="I2555" s="8" t="s">
        <v>732</v>
      </c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spans="1:26" ht="14.25" customHeight="1" x14ac:dyDescent="0.25">
      <c r="A2556" s="6" t="s">
        <v>3073</v>
      </c>
      <c r="B2556" s="6">
        <f t="shared" si="10"/>
        <v>486</v>
      </c>
      <c r="C2556" s="7" t="s">
        <v>187</v>
      </c>
      <c r="D2556" s="7" t="s">
        <v>187</v>
      </c>
      <c r="E2556" s="7" t="s">
        <v>3070</v>
      </c>
      <c r="F2556" s="7" t="s">
        <v>1969</v>
      </c>
      <c r="G2556" s="7" t="s">
        <v>4721</v>
      </c>
      <c r="H2556" s="7" t="s">
        <v>1968</v>
      </c>
      <c r="I2556" s="8" t="s">
        <v>1968</v>
      </c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spans="1:26" ht="14.25" customHeight="1" x14ac:dyDescent="0.25">
      <c r="A2557" s="6" t="s">
        <v>3068</v>
      </c>
      <c r="B2557" s="6">
        <f t="shared" si="10"/>
        <v>43</v>
      </c>
      <c r="C2557" s="7" t="s">
        <v>3069</v>
      </c>
      <c r="D2557" s="7" t="s">
        <v>3069</v>
      </c>
      <c r="E2557" s="7" t="s">
        <v>3070</v>
      </c>
      <c r="F2557" s="7" t="s">
        <v>2379</v>
      </c>
      <c r="G2557" s="7" t="s">
        <v>3365</v>
      </c>
      <c r="H2557" s="7" t="s">
        <v>2378</v>
      </c>
      <c r="I2557" s="8" t="s">
        <v>2378</v>
      </c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spans="1:26" ht="14.25" customHeight="1" x14ac:dyDescent="0.25">
      <c r="A2558" s="6" t="s">
        <v>3073</v>
      </c>
      <c r="B2558" s="6">
        <f t="shared" si="10"/>
        <v>486</v>
      </c>
      <c r="C2558" s="7" t="s">
        <v>187</v>
      </c>
      <c r="D2558" s="7" t="s">
        <v>187</v>
      </c>
      <c r="E2558" s="7" t="s">
        <v>3070</v>
      </c>
      <c r="F2558" s="7" t="s">
        <v>339</v>
      </c>
      <c r="G2558" s="7" t="s">
        <v>5171</v>
      </c>
      <c r="H2558" s="7" t="s">
        <v>338</v>
      </c>
      <c r="I2558" s="8" t="s">
        <v>338</v>
      </c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spans="1:26" ht="14.25" customHeight="1" x14ac:dyDescent="0.25">
      <c r="A2559" s="6" t="s">
        <v>3068</v>
      </c>
      <c r="B2559" s="6">
        <f t="shared" si="10"/>
        <v>43</v>
      </c>
      <c r="C2559" s="7" t="s">
        <v>3069</v>
      </c>
      <c r="D2559" s="7" t="s">
        <v>3069</v>
      </c>
      <c r="E2559" s="7" t="s">
        <v>3070</v>
      </c>
      <c r="F2559" s="7" t="s">
        <v>5172</v>
      </c>
      <c r="G2559" s="7" t="s">
        <v>5173</v>
      </c>
      <c r="H2559" s="7" t="s">
        <v>183</v>
      </c>
      <c r="I2559" s="8" t="s">
        <v>183</v>
      </c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spans="1:26" ht="14.25" customHeight="1" x14ac:dyDescent="0.25">
      <c r="A2560" s="6" t="s">
        <v>3093</v>
      </c>
      <c r="B2560" s="6">
        <f t="shared" si="10"/>
        <v>132</v>
      </c>
      <c r="C2560" s="7" t="s">
        <v>12</v>
      </c>
      <c r="D2560" s="7" t="s">
        <v>12</v>
      </c>
      <c r="E2560" s="7" t="s">
        <v>3070</v>
      </c>
      <c r="F2560" s="7" t="s">
        <v>26</v>
      </c>
      <c r="G2560" s="7" t="s">
        <v>3745</v>
      </c>
      <c r="H2560" s="7" t="s">
        <v>25</v>
      </c>
      <c r="I2560" s="8" t="s">
        <v>25</v>
      </c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spans="1:26" ht="14.25" customHeight="1" x14ac:dyDescent="0.25">
      <c r="A2561" s="6" t="s">
        <v>3068</v>
      </c>
      <c r="B2561" s="6">
        <f t="shared" si="10"/>
        <v>43</v>
      </c>
      <c r="C2561" s="7" t="s">
        <v>3069</v>
      </c>
      <c r="D2561" s="7" t="s">
        <v>3069</v>
      </c>
      <c r="E2561" s="7" t="s">
        <v>3070</v>
      </c>
      <c r="F2561" s="7" t="s">
        <v>2247</v>
      </c>
      <c r="G2561" s="7" t="s">
        <v>3754</v>
      </c>
      <c r="H2561" s="7" t="s">
        <v>2246</v>
      </c>
      <c r="I2561" s="8" t="s">
        <v>2246</v>
      </c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 spans="1:26" ht="14.25" customHeight="1" x14ac:dyDescent="0.25">
      <c r="A2562" s="6" t="s">
        <v>3068</v>
      </c>
      <c r="B2562" s="6">
        <f t="shared" si="10"/>
        <v>43</v>
      </c>
      <c r="C2562" s="7" t="s">
        <v>3069</v>
      </c>
      <c r="D2562" s="7" t="s">
        <v>3069</v>
      </c>
      <c r="E2562" s="7" t="s">
        <v>3070</v>
      </c>
      <c r="F2562" s="7" t="s">
        <v>1199</v>
      </c>
      <c r="G2562" s="7" t="s">
        <v>5174</v>
      </c>
      <c r="H2562" s="7" t="s">
        <v>1198</v>
      </c>
      <c r="I2562" s="8" t="s">
        <v>1198</v>
      </c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 spans="1:26" ht="14.25" customHeight="1" x14ac:dyDescent="0.25">
      <c r="A2563" s="6" t="s">
        <v>3068</v>
      </c>
      <c r="B2563" s="6">
        <f t="shared" si="10"/>
        <v>43</v>
      </c>
      <c r="C2563" s="7" t="s">
        <v>3069</v>
      </c>
      <c r="D2563" s="7" t="s">
        <v>3069</v>
      </c>
      <c r="E2563" s="7" t="s">
        <v>3070</v>
      </c>
      <c r="F2563" s="7" t="s">
        <v>1693</v>
      </c>
      <c r="G2563" s="7" t="s">
        <v>5175</v>
      </c>
      <c r="H2563" s="7" t="s">
        <v>1692</v>
      </c>
      <c r="I2563" s="8" t="s">
        <v>1692</v>
      </c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spans="1:26" ht="14.25" customHeight="1" x14ac:dyDescent="0.25">
      <c r="A2564" s="6" t="s">
        <v>3068</v>
      </c>
      <c r="B2564" s="6">
        <f t="shared" si="10"/>
        <v>43</v>
      </c>
      <c r="C2564" s="7" t="s">
        <v>3069</v>
      </c>
      <c r="D2564" s="7" t="s">
        <v>3069</v>
      </c>
      <c r="E2564" s="7" t="s">
        <v>3070</v>
      </c>
      <c r="F2564" s="7" t="s">
        <v>5176</v>
      </c>
      <c r="G2564" s="7" t="s">
        <v>5177</v>
      </c>
      <c r="H2564" s="7" t="s">
        <v>3091</v>
      </c>
      <c r="I2564" s="9" t="s">
        <v>3091</v>
      </c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 spans="1:26" ht="14.25" customHeight="1" x14ac:dyDescent="0.25">
      <c r="A2565" s="6" t="s">
        <v>3073</v>
      </c>
      <c r="B2565" s="6">
        <f t="shared" si="10"/>
        <v>486</v>
      </c>
      <c r="C2565" s="7" t="s">
        <v>187</v>
      </c>
      <c r="D2565" s="7" t="s">
        <v>187</v>
      </c>
      <c r="E2565" s="7" t="s">
        <v>3070</v>
      </c>
      <c r="F2565" s="7" t="s">
        <v>1319</v>
      </c>
      <c r="G2565" s="7" t="s">
        <v>3460</v>
      </c>
      <c r="H2565" s="7" t="s">
        <v>1318</v>
      </c>
      <c r="I2565" s="8" t="s">
        <v>1318</v>
      </c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 spans="1:26" ht="14.25" customHeight="1" x14ac:dyDescent="0.25">
      <c r="A2566" s="6" t="s">
        <v>3073</v>
      </c>
      <c r="B2566" s="6">
        <f t="shared" si="10"/>
        <v>486</v>
      </c>
      <c r="C2566" s="7" t="s">
        <v>187</v>
      </c>
      <c r="D2566" s="7" t="s">
        <v>187</v>
      </c>
      <c r="E2566" s="7" t="s">
        <v>3070</v>
      </c>
      <c r="F2566" s="7" t="s">
        <v>1025</v>
      </c>
      <c r="G2566" s="7" t="s">
        <v>3093</v>
      </c>
      <c r="H2566" s="7" t="s">
        <v>1024</v>
      </c>
      <c r="I2566" s="8" t="s">
        <v>1024</v>
      </c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spans="1:26" ht="14.25" customHeight="1" x14ac:dyDescent="0.25">
      <c r="A2567" s="6" t="s">
        <v>3073</v>
      </c>
      <c r="B2567" s="6">
        <f t="shared" si="10"/>
        <v>486</v>
      </c>
      <c r="C2567" s="7" t="s">
        <v>187</v>
      </c>
      <c r="D2567" s="7" t="s">
        <v>187</v>
      </c>
      <c r="E2567" s="7" t="s">
        <v>3070</v>
      </c>
      <c r="F2567" s="7" t="s">
        <v>2527</v>
      </c>
      <c r="G2567" s="7" t="s">
        <v>3221</v>
      </c>
      <c r="H2567" s="7" t="s">
        <v>2526</v>
      </c>
      <c r="I2567" s="8" t="s">
        <v>2526</v>
      </c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spans="1:26" ht="14.25" customHeight="1" x14ac:dyDescent="0.25">
      <c r="A2568" s="6" t="s">
        <v>3073</v>
      </c>
      <c r="B2568" s="6">
        <f t="shared" si="10"/>
        <v>486</v>
      </c>
      <c r="C2568" s="7" t="s">
        <v>187</v>
      </c>
      <c r="D2568" s="7" t="s">
        <v>187</v>
      </c>
      <c r="E2568" s="7" t="s">
        <v>3070</v>
      </c>
      <c r="F2568" s="7" t="s">
        <v>403</v>
      </c>
      <c r="G2568" s="7" t="s">
        <v>5178</v>
      </c>
      <c r="H2568" s="7" t="s">
        <v>402</v>
      </c>
      <c r="I2568" s="8" t="s">
        <v>402</v>
      </c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spans="1:26" ht="14.25" customHeight="1" x14ac:dyDescent="0.25">
      <c r="A2569" s="6" t="s">
        <v>3068</v>
      </c>
      <c r="B2569" s="6">
        <f t="shared" si="10"/>
        <v>43</v>
      </c>
      <c r="C2569" s="7" t="s">
        <v>3069</v>
      </c>
      <c r="D2569" s="7" t="s">
        <v>3069</v>
      </c>
      <c r="E2569" s="7" t="s">
        <v>3070</v>
      </c>
      <c r="F2569" s="7" t="s">
        <v>2709</v>
      </c>
      <c r="G2569" s="7" t="s">
        <v>4068</v>
      </c>
      <c r="H2569" s="7" t="s">
        <v>2708</v>
      </c>
      <c r="I2569" s="8" t="s">
        <v>2708</v>
      </c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 spans="1:26" ht="14.25" customHeight="1" x14ac:dyDescent="0.25">
      <c r="A2570" s="6" t="s">
        <v>3073</v>
      </c>
      <c r="B2570" s="6">
        <f t="shared" si="10"/>
        <v>486</v>
      </c>
      <c r="C2570" s="7" t="s">
        <v>187</v>
      </c>
      <c r="D2570" s="7" t="s">
        <v>187</v>
      </c>
      <c r="E2570" s="7" t="s">
        <v>3070</v>
      </c>
      <c r="F2570" s="7" t="s">
        <v>2767</v>
      </c>
      <c r="G2570" s="7" t="s">
        <v>5179</v>
      </c>
      <c r="H2570" s="7" t="s">
        <v>2766</v>
      </c>
      <c r="I2570" s="8" t="s">
        <v>2766</v>
      </c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spans="1:26" ht="14.25" customHeight="1" x14ac:dyDescent="0.25">
      <c r="A2571" s="6" t="s">
        <v>3068</v>
      </c>
      <c r="B2571" s="6">
        <f t="shared" si="10"/>
        <v>43</v>
      </c>
      <c r="C2571" s="7" t="s">
        <v>3069</v>
      </c>
      <c r="D2571" s="7" t="s">
        <v>3069</v>
      </c>
      <c r="E2571" s="7" t="s">
        <v>3070</v>
      </c>
      <c r="F2571" s="7" t="s">
        <v>1413</v>
      </c>
      <c r="G2571" s="7" t="s">
        <v>4474</v>
      </c>
      <c r="H2571" s="7" t="s">
        <v>1412</v>
      </c>
      <c r="I2571" s="8" t="s">
        <v>1412</v>
      </c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 spans="1:26" ht="14.25" customHeight="1" x14ac:dyDescent="0.25">
      <c r="A2572" s="6" t="s">
        <v>3073</v>
      </c>
      <c r="B2572" s="6">
        <f t="shared" si="10"/>
        <v>486</v>
      </c>
      <c r="C2572" s="7" t="s">
        <v>187</v>
      </c>
      <c r="D2572" s="7" t="s">
        <v>187</v>
      </c>
      <c r="E2572" s="7" t="s">
        <v>3070</v>
      </c>
      <c r="F2572" s="7" t="s">
        <v>1863</v>
      </c>
      <c r="G2572" s="7" t="s">
        <v>3776</v>
      </c>
      <c r="H2572" s="7" t="s">
        <v>1862</v>
      </c>
      <c r="I2572" s="8" t="s">
        <v>1862</v>
      </c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spans="1:26" ht="14.25" customHeight="1" x14ac:dyDescent="0.25">
      <c r="A2573" s="6" t="s">
        <v>3073</v>
      </c>
      <c r="B2573" s="6">
        <f t="shared" si="10"/>
        <v>486</v>
      </c>
      <c r="C2573" s="7" t="s">
        <v>187</v>
      </c>
      <c r="D2573" s="7" t="s">
        <v>187</v>
      </c>
      <c r="E2573" s="7" t="s">
        <v>3070</v>
      </c>
      <c r="F2573" s="7" t="s">
        <v>625</v>
      </c>
      <c r="G2573" s="7" t="s">
        <v>5180</v>
      </c>
      <c r="H2573" s="7" t="s">
        <v>624</v>
      </c>
      <c r="I2573" s="8" t="s">
        <v>624</v>
      </c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spans="1:26" ht="14.25" customHeight="1" x14ac:dyDescent="0.25">
      <c r="A2574" s="6" t="s">
        <v>3073</v>
      </c>
      <c r="B2574" s="6">
        <f t="shared" si="10"/>
        <v>486</v>
      </c>
      <c r="C2574" s="7" t="s">
        <v>187</v>
      </c>
      <c r="D2574" s="7" t="s">
        <v>187</v>
      </c>
      <c r="E2574" s="7" t="s">
        <v>3070</v>
      </c>
      <c r="F2574" s="7" t="s">
        <v>689</v>
      </c>
      <c r="G2574" s="7" t="s">
        <v>5181</v>
      </c>
      <c r="H2574" s="7" t="s">
        <v>688</v>
      </c>
      <c r="I2574" s="8" t="s">
        <v>688</v>
      </c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spans="1:26" ht="14.25" customHeight="1" x14ac:dyDescent="0.25">
      <c r="A2575" s="6" t="s">
        <v>3073</v>
      </c>
      <c r="B2575" s="6">
        <f t="shared" si="10"/>
        <v>486</v>
      </c>
      <c r="C2575" s="7" t="s">
        <v>187</v>
      </c>
      <c r="D2575" s="7" t="s">
        <v>187</v>
      </c>
      <c r="E2575" s="7" t="s">
        <v>3070</v>
      </c>
      <c r="F2575" s="7" t="s">
        <v>1283</v>
      </c>
      <c r="G2575" s="7" t="s">
        <v>3437</v>
      </c>
      <c r="H2575" s="7" t="s">
        <v>1282</v>
      </c>
      <c r="I2575" s="8" t="s">
        <v>1282</v>
      </c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 spans="1:26" ht="14.25" customHeight="1" x14ac:dyDescent="0.25">
      <c r="A2576" s="6" t="s">
        <v>3073</v>
      </c>
      <c r="B2576" s="6">
        <f t="shared" si="10"/>
        <v>486</v>
      </c>
      <c r="C2576" s="7" t="s">
        <v>187</v>
      </c>
      <c r="D2576" s="7" t="s">
        <v>187</v>
      </c>
      <c r="E2576" s="7" t="s">
        <v>3070</v>
      </c>
      <c r="F2576" s="7" t="s">
        <v>277</v>
      </c>
      <c r="G2576" s="7" t="s">
        <v>5182</v>
      </c>
      <c r="H2576" s="7" t="s">
        <v>276</v>
      </c>
      <c r="I2576" s="8" t="s">
        <v>276</v>
      </c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spans="1:26" ht="14.25" customHeight="1" x14ac:dyDescent="0.25">
      <c r="A2577" s="6" t="s">
        <v>3073</v>
      </c>
      <c r="B2577" s="6">
        <f t="shared" si="10"/>
        <v>486</v>
      </c>
      <c r="C2577" s="7" t="s">
        <v>187</v>
      </c>
      <c r="D2577" s="7" t="s">
        <v>187</v>
      </c>
      <c r="E2577" s="7" t="s">
        <v>3070</v>
      </c>
      <c r="F2577" s="7" t="s">
        <v>2017</v>
      </c>
      <c r="G2577" s="7" t="s">
        <v>3664</v>
      </c>
      <c r="H2577" s="7" t="s">
        <v>2016</v>
      </c>
      <c r="I2577" s="8" t="s">
        <v>2016</v>
      </c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spans="1:26" ht="14.25" customHeight="1" x14ac:dyDescent="0.25">
      <c r="A2578" s="6" t="s">
        <v>3073</v>
      </c>
      <c r="B2578" s="6">
        <f t="shared" si="10"/>
        <v>486</v>
      </c>
      <c r="C2578" s="7" t="s">
        <v>187</v>
      </c>
      <c r="D2578" s="7" t="s">
        <v>187</v>
      </c>
      <c r="E2578" s="7" t="s">
        <v>3070</v>
      </c>
      <c r="F2578" s="7" t="s">
        <v>507</v>
      </c>
      <c r="G2578" s="7" t="s">
        <v>5183</v>
      </c>
      <c r="H2578" s="7" t="s">
        <v>506</v>
      </c>
      <c r="I2578" s="8" t="s">
        <v>506</v>
      </c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spans="1:26" ht="14.25" customHeight="1" x14ac:dyDescent="0.25">
      <c r="A2579" s="6" t="s">
        <v>3073</v>
      </c>
      <c r="B2579" s="6">
        <f t="shared" si="10"/>
        <v>486</v>
      </c>
      <c r="C2579" s="7" t="s">
        <v>187</v>
      </c>
      <c r="D2579" s="7" t="s">
        <v>187</v>
      </c>
      <c r="E2579" s="7" t="s">
        <v>3070</v>
      </c>
      <c r="F2579" s="7" t="s">
        <v>1215</v>
      </c>
      <c r="G2579" s="7" t="s">
        <v>3347</v>
      </c>
      <c r="H2579" s="7" t="s">
        <v>1214</v>
      </c>
      <c r="I2579" s="8" t="s">
        <v>1214</v>
      </c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 spans="1:26" ht="14.25" customHeight="1" x14ac:dyDescent="0.25">
      <c r="A2580" s="6" t="s">
        <v>3073</v>
      </c>
      <c r="B2580" s="6">
        <f t="shared" si="10"/>
        <v>486</v>
      </c>
      <c r="C2580" s="7" t="s">
        <v>187</v>
      </c>
      <c r="D2580" s="7" t="s">
        <v>187</v>
      </c>
      <c r="E2580" s="7" t="s">
        <v>3070</v>
      </c>
      <c r="F2580" s="7" t="s">
        <v>30</v>
      </c>
      <c r="G2580" s="7" t="s">
        <v>3245</v>
      </c>
      <c r="H2580" s="7" t="s">
        <v>29</v>
      </c>
      <c r="I2580" s="8" t="s">
        <v>29</v>
      </c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spans="1:26" ht="14.25" customHeight="1" x14ac:dyDescent="0.25">
      <c r="A2581" s="6" t="s">
        <v>3068</v>
      </c>
      <c r="B2581" s="6">
        <f t="shared" si="10"/>
        <v>43</v>
      </c>
      <c r="C2581" s="7" t="s">
        <v>3069</v>
      </c>
      <c r="D2581" s="7" t="s">
        <v>3069</v>
      </c>
      <c r="E2581" s="7" t="s">
        <v>3070</v>
      </c>
      <c r="F2581" s="7" t="s">
        <v>1897</v>
      </c>
      <c r="G2581" s="7" t="s">
        <v>4449</v>
      </c>
      <c r="H2581" s="7" t="s">
        <v>1896</v>
      </c>
      <c r="I2581" s="8" t="s">
        <v>1896</v>
      </c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spans="1:26" ht="14.25" customHeight="1" x14ac:dyDescent="0.25">
      <c r="A2582" s="6" t="s">
        <v>3068</v>
      </c>
      <c r="B2582" s="6">
        <f t="shared" si="10"/>
        <v>43</v>
      </c>
      <c r="C2582" s="7" t="s">
        <v>3069</v>
      </c>
      <c r="D2582" s="7" t="s">
        <v>3069</v>
      </c>
      <c r="E2582" s="7" t="s">
        <v>3070</v>
      </c>
      <c r="F2582" s="7" t="s">
        <v>5184</v>
      </c>
      <c r="G2582" s="7" t="s">
        <v>5185</v>
      </c>
      <c r="H2582" s="7" t="s">
        <v>5186</v>
      </c>
      <c r="I2582" s="8" t="s">
        <v>5186</v>
      </c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spans="1:26" ht="14.25" customHeight="1" x14ac:dyDescent="0.25">
      <c r="A2583" s="6" t="s">
        <v>3073</v>
      </c>
      <c r="B2583" s="6">
        <f t="shared" si="10"/>
        <v>486</v>
      </c>
      <c r="C2583" s="7" t="s">
        <v>187</v>
      </c>
      <c r="D2583" s="7" t="s">
        <v>187</v>
      </c>
      <c r="E2583" s="7" t="s">
        <v>3070</v>
      </c>
      <c r="F2583" s="7" t="s">
        <v>1509</v>
      </c>
      <c r="G2583" s="7" t="s">
        <v>3683</v>
      </c>
      <c r="H2583" s="7" t="s">
        <v>1508</v>
      </c>
      <c r="I2583" s="8" t="s">
        <v>1508</v>
      </c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spans="1:26" ht="14.25" customHeight="1" x14ac:dyDescent="0.25">
      <c r="A2584" s="6" t="s">
        <v>3073</v>
      </c>
      <c r="B2584" s="6">
        <f t="shared" si="10"/>
        <v>486</v>
      </c>
      <c r="C2584" s="7" t="s">
        <v>187</v>
      </c>
      <c r="D2584" s="7" t="s">
        <v>187</v>
      </c>
      <c r="E2584" s="7" t="s">
        <v>3070</v>
      </c>
      <c r="F2584" s="7" t="s">
        <v>1515</v>
      </c>
      <c r="G2584" s="7" t="s">
        <v>3817</v>
      </c>
      <c r="H2584" s="7" t="s">
        <v>1514</v>
      </c>
      <c r="I2584" s="8" t="s">
        <v>1514</v>
      </c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spans="1:26" ht="14.25" customHeight="1" x14ac:dyDescent="0.25">
      <c r="A2585" s="6" t="s">
        <v>3073</v>
      </c>
      <c r="B2585" s="6">
        <f t="shared" si="10"/>
        <v>486</v>
      </c>
      <c r="C2585" s="7" t="s">
        <v>187</v>
      </c>
      <c r="D2585" s="7" t="s">
        <v>187</v>
      </c>
      <c r="E2585" s="7" t="s">
        <v>3070</v>
      </c>
      <c r="F2585" s="7" t="s">
        <v>1447</v>
      </c>
      <c r="G2585" s="7" t="s">
        <v>5009</v>
      </c>
      <c r="H2585" s="7" t="s">
        <v>1446</v>
      </c>
      <c r="I2585" s="8" t="s">
        <v>1446</v>
      </c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spans="1:26" ht="14.25" customHeight="1" x14ac:dyDescent="0.25">
      <c r="A2586" s="6" t="s">
        <v>3068</v>
      </c>
      <c r="B2586" s="6">
        <f t="shared" si="10"/>
        <v>43</v>
      </c>
      <c r="C2586" s="7" t="s">
        <v>3069</v>
      </c>
      <c r="D2586" s="7" t="s">
        <v>3069</v>
      </c>
      <c r="E2586" s="7" t="s">
        <v>3070</v>
      </c>
      <c r="F2586" s="7" t="s">
        <v>146</v>
      </c>
      <c r="G2586" s="7" t="s">
        <v>5031</v>
      </c>
      <c r="H2586" s="7" t="s">
        <v>145</v>
      </c>
      <c r="I2586" s="8" t="s">
        <v>145</v>
      </c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spans="1:26" ht="14.25" customHeight="1" x14ac:dyDescent="0.25">
      <c r="A2587" s="6" t="s">
        <v>3068</v>
      </c>
      <c r="B2587" s="6">
        <f t="shared" si="10"/>
        <v>43</v>
      </c>
      <c r="C2587" s="7" t="s">
        <v>3069</v>
      </c>
      <c r="D2587" s="7" t="s">
        <v>3069</v>
      </c>
      <c r="E2587" s="7" t="s">
        <v>3070</v>
      </c>
      <c r="F2587" s="7" t="s">
        <v>1217</v>
      </c>
      <c r="G2587" s="7" t="s">
        <v>5187</v>
      </c>
      <c r="H2587" s="7" t="s">
        <v>1216</v>
      </c>
      <c r="I2587" s="8" t="s">
        <v>1216</v>
      </c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spans="1:26" ht="14.25" customHeight="1" x14ac:dyDescent="0.25">
      <c r="A2588" s="6" t="s">
        <v>3073</v>
      </c>
      <c r="B2588" s="6">
        <f t="shared" si="10"/>
        <v>486</v>
      </c>
      <c r="C2588" s="7" t="s">
        <v>187</v>
      </c>
      <c r="D2588" s="7" t="s">
        <v>187</v>
      </c>
      <c r="E2588" s="7" t="s">
        <v>3070</v>
      </c>
      <c r="F2588" s="7" t="s">
        <v>1573</v>
      </c>
      <c r="G2588" s="7" t="s">
        <v>3384</v>
      </c>
      <c r="H2588" s="7" t="s">
        <v>1572</v>
      </c>
      <c r="I2588" s="8" t="s">
        <v>1572</v>
      </c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spans="1:26" ht="14.25" customHeight="1" x14ac:dyDescent="0.25">
      <c r="A2589" s="6" t="s">
        <v>3068</v>
      </c>
      <c r="B2589" s="6">
        <f t="shared" si="10"/>
        <v>43</v>
      </c>
      <c r="C2589" s="7" t="s">
        <v>3069</v>
      </c>
      <c r="D2589" s="7" t="s">
        <v>3069</v>
      </c>
      <c r="E2589" s="7" t="s">
        <v>3070</v>
      </c>
      <c r="F2589" s="7" t="s">
        <v>1237</v>
      </c>
      <c r="G2589" s="7" t="s">
        <v>5012</v>
      </c>
      <c r="H2589" s="7" t="s">
        <v>1236</v>
      </c>
      <c r="I2589" s="8" t="s">
        <v>1236</v>
      </c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spans="1:26" ht="14.25" customHeight="1" x14ac:dyDescent="0.25">
      <c r="A2590" s="6" t="s">
        <v>3073</v>
      </c>
      <c r="B2590" s="6">
        <f t="shared" si="10"/>
        <v>486</v>
      </c>
      <c r="C2590" s="7" t="s">
        <v>187</v>
      </c>
      <c r="D2590" s="7" t="s">
        <v>187</v>
      </c>
      <c r="E2590" s="7" t="s">
        <v>3070</v>
      </c>
      <c r="F2590" s="7" t="s">
        <v>74</v>
      </c>
      <c r="G2590" s="7" t="s">
        <v>3579</v>
      </c>
      <c r="H2590" s="7" t="s">
        <v>73</v>
      </c>
      <c r="I2590" s="8" t="s">
        <v>73</v>
      </c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 spans="1:26" ht="14.25" customHeight="1" x14ac:dyDescent="0.25">
      <c r="A2591" s="6" t="s">
        <v>3068</v>
      </c>
      <c r="B2591" s="6">
        <f t="shared" si="10"/>
        <v>43</v>
      </c>
      <c r="C2591" s="7" t="s">
        <v>3069</v>
      </c>
      <c r="D2591" s="7" t="s">
        <v>3069</v>
      </c>
      <c r="E2591" s="7" t="s">
        <v>3070</v>
      </c>
      <c r="F2591" s="7" t="s">
        <v>1749</v>
      </c>
      <c r="G2591" s="7" t="s">
        <v>3818</v>
      </c>
      <c r="H2591" s="7" t="s">
        <v>1748</v>
      </c>
      <c r="I2591" s="8" t="s">
        <v>1748</v>
      </c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 spans="1:26" ht="14.25" customHeight="1" x14ac:dyDescent="0.25">
      <c r="A2592" s="6" t="s">
        <v>3073</v>
      </c>
      <c r="B2592" s="6">
        <f t="shared" si="10"/>
        <v>486</v>
      </c>
      <c r="C2592" s="7" t="s">
        <v>187</v>
      </c>
      <c r="D2592" s="7" t="s">
        <v>187</v>
      </c>
      <c r="E2592" s="7" t="s">
        <v>3070</v>
      </c>
      <c r="F2592" s="7" t="s">
        <v>2599</v>
      </c>
      <c r="G2592" s="7" t="s">
        <v>3726</v>
      </c>
      <c r="H2592" s="7" t="s">
        <v>2598</v>
      </c>
      <c r="I2592" s="8" t="s">
        <v>2598</v>
      </c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spans="1:26" ht="14.25" customHeight="1" x14ac:dyDescent="0.25">
      <c r="A2593" s="6" t="s">
        <v>3068</v>
      </c>
      <c r="B2593" s="6">
        <f t="shared" si="10"/>
        <v>43</v>
      </c>
      <c r="C2593" s="7" t="s">
        <v>3069</v>
      </c>
      <c r="D2593" s="7" t="s">
        <v>3069</v>
      </c>
      <c r="E2593" s="7" t="s">
        <v>3070</v>
      </c>
      <c r="F2593" s="7" t="s">
        <v>1131</v>
      </c>
      <c r="G2593" s="7" t="s">
        <v>4178</v>
      </c>
      <c r="H2593" s="7" t="s">
        <v>1130</v>
      </c>
      <c r="I2593" s="8" t="s">
        <v>1130</v>
      </c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spans="1:26" ht="14.25" customHeight="1" x14ac:dyDescent="0.25">
      <c r="A2594" s="6" t="s">
        <v>3073</v>
      </c>
      <c r="B2594" s="6">
        <f t="shared" si="10"/>
        <v>486</v>
      </c>
      <c r="C2594" s="7" t="s">
        <v>187</v>
      </c>
      <c r="D2594" s="7" t="s">
        <v>187</v>
      </c>
      <c r="E2594" s="7" t="s">
        <v>3070</v>
      </c>
      <c r="F2594" s="7" t="s">
        <v>2331</v>
      </c>
      <c r="G2594" s="7" t="s">
        <v>4769</v>
      </c>
      <c r="H2594" s="7" t="s">
        <v>2330</v>
      </c>
      <c r="I2594" s="8" t="s">
        <v>2330</v>
      </c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spans="1:26" ht="14.25" customHeight="1" x14ac:dyDescent="0.25">
      <c r="A2595" s="6" t="s">
        <v>3073</v>
      </c>
      <c r="B2595" s="6">
        <f t="shared" si="10"/>
        <v>486</v>
      </c>
      <c r="C2595" s="7" t="s">
        <v>187</v>
      </c>
      <c r="D2595" s="7" t="s">
        <v>187</v>
      </c>
      <c r="E2595" s="7" t="s">
        <v>3070</v>
      </c>
      <c r="F2595" s="7" t="s">
        <v>1437</v>
      </c>
      <c r="G2595" s="7" t="s">
        <v>4183</v>
      </c>
      <c r="H2595" s="7" t="s">
        <v>1436</v>
      </c>
      <c r="I2595" s="8" t="s">
        <v>1436</v>
      </c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spans="1:26" ht="14.25" customHeight="1" x14ac:dyDescent="0.25">
      <c r="A2596" s="6" t="s">
        <v>3073</v>
      </c>
      <c r="B2596" s="6">
        <f t="shared" si="10"/>
        <v>486</v>
      </c>
      <c r="C2596" s="7" t="s">
        <v>187</v>
      </c>
      <c r="D2596" s="7" t="s">
        <v>187</v>
      </c>
      <c r="E2596" s="7" t="s">
        <v>3070</v>
      </c>
      <c r="F2596" s="7" t="s">
        <v>939</v>
      </c>
      <c r="G2596" s="7" t="s">
        <v>5188</v>
      </c>
      <c r="H2596" s="7" t="s">
        <v>938</v>
      </c>
      <c r="I2596" s="8" t="s">
        <v>938</v>
      </c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spans="1:26" ht="14.25" customHeight="1" x14ac:dyDescent="0.25">
      <c r="A2597" s="6" t="s">
        <v>3068</v>
      </c>
      <c r="B2597" s="6">
        <f t="shared" si="10"/>
        <v>43</v>
      </c>
      <c r="C2597" s="7" t="s">
        <v>3069</v>
      </c>
      <c r="D2597" s="7" t="s">
        <v>3069</v>
      </c>
      <c r="E2597" s="7" t="s">
        <v>3070</v>
      </c>
      <c r="F2597" s="7" t="s">
        <v>2871</v>
      </c>
      <c r="G2597" s="7" t="s">
        <v>4159</v>
      </c>
      <c r="H2597" s="7" t="s">
        <v>2870</v>
      </c>
      <c r="I2597" s="8" t="s">
        <v>2870</v>
      </c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spans="1:26" ht="14.25" customHeight="1" x14ac:dyDescent="0.25">
      <c r="A2598" s="6" t="s">
        <v>3073</v>
      </c>
      <c r="B2598" s="6">
        <f t="shared" si="10"/>
        <v>486</v>
      </c>
      <c r="C2598" s="7" t="s">
        <v>187</v>
      </c>
      <c r="D2598" s="7" t="s">
        <v>187</v>
      </c>
      <c r="E2598" s="7" t="s">
        <v>3070</v>
      </c>
      <c r="F2598" s="7" t="s">
        <v>1627</v>
      </c>
      <c r="G2598" s="7" t="s">
        <v>3178</v>
      </c>
      <c r="H2598" s="7" t="s">
        <v>1626</v>
      </c>
      <c r="I2598" s="8" t="s">
        <v>1626</v>
      </c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spans="1:26" ht="14.25" customHeight="1" x14ac:dyDescent="0.25">
      <c r="A2599" s="6" t="s">
        <v>3073</v>
      </c>
      <c r="B2599" s="6">
        <f t="shared" si="10"/>
        <v>486</v>
      </c>
      <c r="C2599" s="7" t="s">
        <v>187</v>
      </c>
      <c r="D2599" s="7" t="s">
        <v>187</v>
      </c>
      <c r="E2599" s="7" t="s">
        <v>3070</v>
      </c>
      <c r="F2599" s="7" t="s">
        <v>92</v>
      </c>
      <c r="G2599" s="7" t="s">
        <v>4755</v>
      </c>
      <c r="H2599" s="7" t="s">
        <v>91</v>
      </c>
      <c r="I2599" s="8" t="s">
        <v>91</v>
      </c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spans="1:26" ht="14.25" customHeight="1" x14ac:dyDescent="0.25">
      <c r="A2600" s="6" t="s">
        <v>3073</v>
      </c>
      <c r="B2600" s="6">
        <f t="shared" si="10"/>
        <v>486</v>
      </c>
      <c r="C2600" s="7" t="s">
        <v>187</v>
      </c>
      <c r="D2600" s="7" t="s">
        <v>187</v>
      </c>
      <c r="E2600" s="7" t="s">
        <v>3070</v>
      </c>
      <c r="F2600" s="7" t="s">
        <v>2849</v>
      </c>
      <c r="G2600" s="7" t="s">
        <v>4727</v>
      </c>
      <c r="H2600" s="7" t="s">
        <v>2848</v>
      </c>
      <c r="I2600" s="8" t="s">
        <v>2848</v>
      </c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 spans="1:26" ht="14.25" customHeight="1" x14ac:dyDescent="0.25">
      <c r="A2601" s="6" t="s">
        <v>3073</v>
      </c>
      <c r="B2601" s="6">
        <f t="shared" si="10"/>
        <v>486</v>
      </c>
      <c r="C2601" s="7" t="s">
        <v>187</v>
      </c>
      <c r="D2601" s="7" t="s">
        <v>187</v>
      </c>
      <c r="E2601" s="7" t="s">
        <v>3070</v>
      </c>
      <c r="F2601" s="7" t="s">
        <v>2891</v>
      </c>
      <c r="G2601" s="7" t="s">
        <v>5189</v>
      </c>
      <c r="H2601" s="7" t="s">
        <v>2890</v>
      </c>
      <c r="I2601" s="8" t="s">
        <v>2890</v>
      </c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spans="1:26" ht="14.25" customHeight="1" x14ac:dyDescent="0.25">
      <c r="A2602" s="6" t="s">
        <v>3068</v>
      </c>
      <c r="B2602" s="6">
        <f t="shared" si="10"/>
        <v>43</v>
      </c>
      <c r="C2602" s="7" t="s">
        <v>3069</v>
      </c>
      <c r="D2602" s="7" t="s">
        <v>3069</v>
      </c>
      <c r="E2602" s="7" t="s">
        <v>3070</v>
      </c>
      <c r="F2602" s="7" t="s">
        <v>5190</v>
      </c>
      <c r="G2602" s="7" t="s">
        <v>5191</v>
      </c>
      <c r="H2602" s="7" t="s">
        <v>5192</v>
      </c>
      <c r="I2602" s="8" t="s">
        <v>5192</v>
      </c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spans="1:26" ht="14.25" customHeight="1" x14ac:dyDescent="0.25">
      <c r="A2603" s="6" t="s">
        <v>3068</v>
      </c>
      <c r="B2603" s="6">
        <f t="shared" si="10"/>
        <v>43</v>
      </c>
      <c r="C2603" s="7" t="s">
        <v>3069</v>
      </c>
      <c r="D2603" s="7" t="s">
        <v>3069</v>
      </c>
      <c r="E2603" s="7" t="s">
        <v>3070</v>
      </c>
      <c r="F2603" s="7" t="s">
        <v>2355</v>
      </c>
      <c r="G2603" s="7" t="s">
        <v>5130</v>
      </c>
      <c r="H2603" s="7" t="s">
        <v>2354</v>
      </c>
      <c r="I2603" s="8" t="s">
        <v>2354</v>
      </c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spans="1:26" ht="14.25" customHeight="1" x14ac:dyDescent="0.25">
      <c r="A2604" s="6" t="s">
        <v>3073</v>
      </c>
      <c r="B2604" s="6">
        <f t="shared" si="10"/>
        <v>486</v>
      </c>
      <c r="C2604" s="7" t="s">
        <v>187</v>
      </c>
      <c r="D2604" s="7" t="s">
        <v>187</v>
      </c>
      <c r="E2604" s="7" t="s">
        <v>3070</v>
      </c>
      <c r="F2604" s="7" t="s">
        <v>2839</v>
      </c>
      <c r="G2604" s="7" t="s">
        <v>5015</v>
      </c>
      <c r="H2604" s="7" t="s">
        <v>2838</v>
      </c>
      <c r="I2604" s="8" t="s">
        <v>2838</v>
      </c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spans="1:26" ht="14.25" customHeight="1" x14ac:dyDescent="0.25">
      <c r="A2605" s="6" t="s">
        <v>3073</v>
      </c>
      <c r="B2605" s="6">
        <f t="shared" si="10"/>
        <v>486</v>
      </c>
      <c r="C2605" s="7" t="s">
        <v>187</v>
      </c>
      <c r="D2605" s="7" t="s">
        <v>187</v>
      </c>
      <c r="E2605" s="7" t="s">
        <v>3070</v>
      </c>
      <c r="F2605" s="7" t="s">
        <v>36</v>
      </c>
      <c r="G2605" s="7" t="s">
        <v>5193</v>
      </c>
      <c r="H2605" s="7" t="s">
        <v>35</v>
      </c>
      <c r="I2605" s="8" t="s">
        <v>35</v>
      </c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 spans="1:26" ht="14.25" customHeight="1" x14ac:dyDescent="0.25">
      <c r="A2606" s="6" t="s">
        <v>3068</v>
      </c>
      <c r="B2606" s="6">
        <f t="shared" si="10"/>
        <v>43</v>
      </c>
      <c r="C2606" s="7" t="s">
        <v>3069</v>
      </c>
      <c r="D2606" s="7" t="s">
        <v>3069</v>
      </c>
      <c r="E2606" s="7" t="s">
        <v>3070</v>
      </c>
      <c r="F2606" s="7" t="s">
        <v>2991</v>
      </c>
      <c r="G2606" s="7" t="s">
        <v>3995</v>
      </c>
      <c r="H2606" s="7" t="s">
        <v>2990</v>
      </c>
      <c r="I2606" s="8" t="s">
        <v>2990</v>
      </c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spans="1:26" ht="14.25" customHeight="1" x14ac:dyDescent="0.25">
      <c r="A2607" s="6" t="s">
        <v>3073</v>
      </c>
      <c r="B2607" s="6">
        <f t="shared" si="10"/>
        <v>486</v>
      </c>
      <c r="C2607" s="7" t="s">
        <v>187</v>
      </c>
      <c r="D2607" s="7" t="s">
        <v>187</v>
      </c>
      <c r="E2607" s="7" t="s">
        <v>3070</v>
      </c>
      <c r="F2607" s="7" t="s">
        <v>809</v>
      </c>
      <c r="G2607" s="7" t="s">
        <v>5194</v>
      </c>
      <c r="H2607" s="7" t="s">
        <v>808</v>
      </c>
      <c r="I2607" s="8" t="s">
        <v>808</v>
      </c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spans="1:26" ht="14.25" customHeight="1" x14ac:dyDescent="0.25">
      <c r="A2608" s="6" t="s">
        <v>3073</v>
      </c>
      <c r="B2608" s="6">
        <f t="shared" si="10"/>
        <v>486</v>
      </c>
      <c r="C2608" s="7" t="s">
        <v>187</v>
      </c>
      <c r="D2608" s="7" t="s">
        <v>187</v>
      </c>
      <c r="E2608" s="7" t="s">
        <v>3070</v>
      </c>
      <c r="F2608" s="7" t="s">
        <v>1683</v>
      </c>
      <c r="G2608" s="7" t="s">
        <v>4470</v>
      </c>
      <c r="H2608" s="7" t="s">
        <v>1682</v>
      </c>
      <c r="I2608" s="8" t="s">
        <v>1682</v>
      </c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spans="1:26" ht="14.25" customHeight="1" x14ac:dyDescent="0.25">
      <c r="A2609" s="6" t="s">
        <v>3073</v>
      </c>
      <c r="B2609" s="6">
        <f t="shared" si="10"/>
        <v>486</v>
      </c>
      <c r="C2609" s="7" t="s">
        <v>187</v>
      </c>
      <c r="D2609" s="7" t="s">
        <v>187</v>
      </c>
      <c r="E2609" s="7" t="s">
        <v>3070</v>
      </c>
      <c r="F2609" s="7" t="s">
        <v>553</v>
      </c>
      <c r="G2609" s="7" t="s">
        <v>5195</v>
      </c>
      <c r="H2609" s="7" t="s">
        <v>552</v>
      </c>
      <c r="I2609" s="8" t="s">
        <v>552</v>
      </c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spans="1:26" ht="14.25" customHeight="1" x14ac:dyDescent="0.25">
      <c r="A2610" s="6" t="s">
        <v>3073</v>
      </c>
      <c r="B2610" s="6">
        <f t="shared" si="10"/>
        <v>486</v>
      </c>
      <c r="C2610" s="7" t="s">
        <v>187</v>
      </c>
      <c r="D2610" s="7" t="s">
        <v>187</v>
      </c>
      <c r="E2610" s="7" t="s">
        <v>3070</v>
      </c>
      <c r="F2610" s="7" t="s">
        <v>2019</v>
      </c>
      <c r="G2610" s="7" t="s">
        <v>5196</v>
      </c>
      <c r="H2610" s="7" t="s">
        <v>2018</v>
      </c>
      <c r="I2610" s="8" t="s">
        <v>2018</v>
      </c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spans="1:26" ht="14.25" customHeight="1" x14ac:dyDescent="0.25">
      <c r="A2611" s="6" t="s">
        <v>3068</v>
      </c>
      <c r="B2611" s="6">
        <f t="shared" si="10"/>
        <v>43</v>
      </c>
      <c r="C2611" s="7" t="s">
        <v>3069</v>
      </c>
      <c r="D2611" s="7" t="s">
        <v>3069</v>
      </c>
      <c r="E2611" s="7" t="s">
        <v>3070</v>
      </c>
      <c r="F2611" s="7" t="s">
        <v>2083</v>
      </c>
      <c r="G2611" s="7" t="s">
        <v>4754</v>
      </c>
      <c r="H2611" s="7" t="s">
        <v>2082</v>
      </c>
      <c r="I2611" s="8" t="s">
        <v>2082</v>
      </c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spans="1:26" ht="14.25" customHeight="1" x14ac:dyDescent="0.25">
      <c r="A2612" s="6" t="s">
        <v>3073</v>
      </c>
      <c r="B2612" s="6">
        <f t="shared" si="10"/>
        <v>486</v>
      </c>
      <c r="C2612" s="7" t="s">
        <v>187</v>
      </c>
      <c r="D2612" s="7" t="s">
        <v>187</v>
      </c>
      <c r="E2612" s="7" t="s">
        <v>3070</v>
      </c>
      <c r="F2612" s="7" t="s">
        <v>1135</v>
      </c>
      <c r="G2612" s="7" t="s">
        <v>3340</v>
      </c>
      <c r="H2612" s="7" t="s">
        <v>1134</v>
      </c>
      <c r="I2612" s="8" t="s">
        <v>1134</v>
      </c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spans="1:26" ht="14.25" customHeight="1" x14ac:dyDescent="0.25">
      <c r="A2613" s="6" t="s">
        <v>3068</v>
      </c>
      <c r="B2613" s="6">
        <f t="shared" si="10"/>
        <v>43</v>
      </c>
      <c r="C2613" s="7" t="s">
        <v>3069</v>
      </c>
      <c r="D2613" s="7" t="s">
        <v>3069</v>
      </c>
      <c r="E2613" s="7" t="s">
        <v>3070</v>
      </c>
      <c r="F2613" s="7" t="s">
        <v>1255</v>
      </c>
      <c r="G2613" s="7" t="s">
        <v>3325</v>
      </c>
      <c r="H2613" s="7" t="s">
        <v>1254</v>
      </c>
      <c r="I2613" s="8" t="s">
        <v>1254</v>
      </c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spans="1:26" ht="14.25" customHeight="1" x14ac:dyDescent="0.25">
      <c r="A2614" s="6" t="s">
        <v>3073</v>
      </c>
      <c r="B2614" s="6">
        <f t="shared" si="10"/>
        <v>486</v>
      </c>
      <c r="C2614" s="7" t="s">
        <v>187</v>
      </c>
      <c r="D2614" s="7" t="s">
        <v>187</v>
      </c>
      <c r="E2614" s="7" t="s">
        <v>3070</v>
      </c>
      <c r="F2614" s="7" t="s">
        <v>2187</v>
      </c>
      <c r="G2614" s="7" t="s">
        <v>4661</v>
      </c>
      <c r="H2614" s="7" t="s">
        <v>2186</v>
      </c>
      <c r="I2614" s="8" t="s">
        <v>2186</v>
      </c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spans="1:26" ht="14.25" customHeight="1" x14ac:dyDescent="0.25">
      <c r="A2615" s="6" t="s">
        <v>3073</v>
      </c>
      <c r="B2615" s="6">
        <f t="shared" si="10"/>
        <v>486</v>
      </c>
      <c r="C2615" s="7" t="s">
        <v>187</v>
      </c>
      <c r="D2615" s="7" t="s">
        <v>187</v>
      </c>
      <c r="E2615" s="7" t="s">
        <v>3070</v>
      </c>
      <c r="F2615" s="7" t="s">
        <v>1649</v>
      </c>
      <c r="G2615" s="7" t="s">
        <v>4985</v>
      </c>
      <c r="H2615" s="7" t="s">
        <v>1648</v>
      </c>
      <c r="I2615" s="8" t="s">
        <v>1648</v>
      </c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spans="1:26" ht="14.25" customHeight="1" x14ac:dyDescent="0.25">
      <c r="A2616" s="6" t="s">
        <v>3073</v>
      </c>
      <c r="B2616" s="6">
        <f t="shared" si="10"/>
        <v>486</v>
      </c>
      <c r="C2616" s="7" t="s">
        <v>187</v>
      </c>
      <c r="D2616" s="7" t="s">
        <v>187</v>
      </c>
      <c r="E2616" s="7" t="s">
        <v>3070</v>
      </c>
      <c r="F2616" s="7" t="s">
        <v>533</v>
      </c>
      <c r="G2616" s="7" t="s">
        <v>5197</v>
      </c>
      <c r="H2616" s="7" t="s">
        <v>532</v>
      </c>
      <c r="I2616" s="8" t="s">
        <v>532</v>
      </c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 spans="1:26" ht="14.25" customHeight="1" x14ac:dyDescent="0.25">
      <c r="A2617" s="6" t="s">
        <v>3068</v>
      </c>
      <c r="B2617" s="6">
        <f t="shared" si="10"/>
        <v>43</v>
      </c>
      <c r="C2617" s="7" t="s">
        <v>3069</v>
      </c>
      <c r="D2617" s="7" t="s">
        <v>3069</v>
      </c>
      <c r="E2617" s="7" t="s">
        <v>3070</v>
      </c>
      <c r="F2617" s="7" t="s">
        <v>249</v>
      </c>
      <c r="G2617" s="7" t="s">
        <v>4429</v>
      </c>
      <c r="H2617" s="7" t="s">
        <v>248</v>
      </c>
      <c r="I2617" s="8" t="s">
        <v>248</v>
      </c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spans="1:26" ht="14.25" customHeight="1" x14ac:dyDescent="0.25">
      <c r="A2618" s="6" t="s">
        <v>3068</v>
      </c>
      <c r="B2618" s="6">
        <f t="shared" si="10"/>
        <v>43</v>
      </c>
      <c r="C2618" s="7" t="s">
        <v>3069</v>
      </c>
      <c r="D2618" s="7" t="s">
        <v>3069</v>
      </c>
      <c r="E2618" s="7" t="s">
        <v>3070</v>
      </c>
      <c r="F2618" s="7" t="s">
        <v>5198</v>
      </c>
      <c r="G2618" s="7" t="s">
        <v>5199</v>
      </c>
      <c r="H2618" s="7" t="s">
        <v>137</v>
      </c>
      <c r="I2618" s="8" t="s">
        <v>137</v>
      </c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 spans="1:26" ht="14.25" customHeight="1" x14ac:dyDescent="0.25">
      <c r="A2619" s="6" t="s">
        <v>3068</v>
      </c>
      <c r="B2619" s="6">
        <f t="shared" si="10"/>
        <v>43</v>
      </c>
      <c r="C2619" s="7" t="s">
        <v>3069</v>
      </c>
      <c r="D2619" s="7" t="s">
        <v>3069</v>
      </c>
      <c r="E2619" s="7" t="s">
        <v>3070</v>
      </c>
      <c r="F2619" s="7" t="s">
        <v>2039</v>
      </c>
      <c r="G2619" s="7" t="s">
        <v>3751</v>
      </c>
      <c r="H2619" s="7" t="s">
        <v>2038</v>
      </c>
      <c r="I2619" s="8" t="s">
        <v>2038</v>
      </c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 spans="1:26" ht="14.25" customHeight="1" x14ac:dyDescent="0.25">
      <c r="A2620" s="6" t="s">
        <v>3073</v>
      </c>
      <c r="B2620" s="6">
        <f t="shared" si="10"/>
        <v>486</v>
      </c>
      <c r="C2620" s="7" t="s">
        <v>187</v>
      </c>
      <c r="D2620" s="7" t="s">
        <v>187</v>
      </c>
      <c r="E2620" s="7" t="s">
        <v>3070</v>
      </c>
      <c r="F2620" s="7" t="s">
        <v>2641</v>
      </c>
      <c r="G2620" s="7" t="s">
        <v>3690</v>
      </c>
      <c r="H2620" s="7" t="s">
        <v>2640</v>
      </c>
      <c r="I2620" s="8" t="s">
        <v>2640</v>
      </c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 spans="1:26" ht="14.25" customHeight="1" x14ac:dyDescent="0.25">
      <c r="A2621" s="6" t="s">
        <v>3073</v>
      </c>
      <c r="B2621" s="6">
        <f t="shared" si="10"/>
        <v>486</v>
      </c>
      <c r="C2621" s="7" t="s">
        <v>187</v>
      </c>
      <c r="D2621" s="7" t="s">
        <v>187</v>
      </c>
      <c r="E2621" s="7" t="s">
        <v>3070</v>
      </c>
      <c r="F2621" s="7" t="s">
        <v>2181</v>
      </c>
      <c r="G2621" s="7" t="s">
        <v>4468</v>
      </c>
      <c r="H2621" s="7" t="s">
        <v>2180</v>
      </c>
      <c r="I2621" s="8" t="s">
        <v>2180</v>
      </c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spans="1:26" ht="14.25" customHeight="1" x14ac:dyDescent="0.25">
      <c r="A2622" s="6" t="s">
        <v>3073</v>
      </c>
      <c r="B2622" s="6">
        <f t="shared" si="10"/>
        <v>486</v>
      </c>
      <c r="C2622" s="7" t="s">
        <v>187</v>
      </c>
      <c r="D2622" s="7" t="s">
        <v>187</v>
      </c>
      <c r="E2622" s="7" t="s">
        <v>3070</v>
      </c>
      <c r="F2622" s="7" t="s">
        <v>265</v>
      </c>
      <c r="G2622" s="7" t="s">
        <v>5200</v>
      </c>
      <c r="H2622" s="7" t="s">
        <v>264</v>
      </c>
      <c r="I2622" s="8" t="s">
        <v>264</v>
      </c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spans="1:26" ht="14.25" customHeight="1" x14ac:dyDescent="0.25">
      <c r="A2623" s="6" t="s">
        <v>3068</v>
      </c>
      <c r="B2623" s="6">
        <f t="shared" si="10"/>
        <v>43</v>
      </c>
      <c r="C2623" s="7" t="s">
        <v>3069</v>
      </c>
      <c r="D2623" s="7" t="s">
        <v>3069</v>
      </c>
      <c r="E2623" s="7" t="s">
        <v>3070</v>
      </c>
      <c r="F2623" s="7" t="s">
        <v>2461</v>
      </c>
      <c r="G2623" s="7" t="s">
        <v>3444</v>
      </c>
      <c r="H2623" s="7" t="s">
        <v>2460</v>
      </c>
      <c r="I2623" s="8" t="s">
        <v>2460</v>
      </c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spans="1:26" ht="14.25" customHeight="1" x14ac:dyDescent="0.25">
      <c r="A2624" s="6" t="s">
        <v>3073</v>
      </c>
      <c r="B2624" s="6">
        <f t="shared" si="10"/>
        <v>486</v>
      </c>
      <c r="C2624" s="7" t="s">
        <v>187</v>
      </c>
      <c r="D2624" s="7" t="s">
        <v>187</v>
      </c>
      <c r="E2624" s="7" t="s">
        <v>3070</v>
      </c>
      <c r="F2624" s="7" t="s">
        <v>2031</v>
      </c>
      <c r="G2624" s="7" t="s">
        <v>5201</v>
      </c>
      <c r="H2624" s="7" t="s">
        <v>2030</v>
      </c>
      <c r="I2624" s="8" t="s">
        <v>2030</v>
      </c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spans="1:26" ht="14.25" customHeight="1" x14ac:dyDescent="0.25">
      <c r="A2625" s="6" t="s">
        <v>3068</v>
      </c>
      <c r="B2625" s="6">
        <f t="shared" si="10"/>
        <v>43</v>
      </c>
      <c r="C2625" s="7" t="s">
        <v>3069</v>
      </c>
      <c r="D2625" s="7" t="s">
        <v>3069</v>
      </c>
      <c r="E2625" s="7" t="s">
        <v>3070</v>
      </c>
      <c r="F2625" s="7" t="s">
        <v>2511</v>
      </c>
      <c r="G2625" s="7" t="s">
        <v>4575</v>
      </c>
      <c r="H2625" s="7" t="s">
        <v>2510</v>
      </c>
      <c r="I2625" s="8" t="s">
        <v>2510</v>
      </c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spans="1:26" ht="14.25" customHeight="1" x14ac:dyDescent="0.25">
      <c r="A2626" s="6" t="s">
        <v>3073</v>
      </c>
      <c r="B2626" s="6">
        <f t="shared" si="10"/>
        <v>486</v>
      </c>
      <c r="C2626" s="7" t="s">
        <v>187</v>
      </c>
      <c r="D2626" s="7" t="s">
        <v>187</v>
      </c>
      <c r="E2626" s="7" t="s">
        <v>3070</v>
      </c>
      <c r="F2626" s="7" t="s">
        <v>1387</v>
      </c>
      <c r="G2626" s="7" t="s">
        <v>3220</v>
      </c>
      <c r="H2626" s="7" t="s">
        <v>1386</v>
      </c>
      <c r="I2626" s="8" t="s">
        <v>1386</v>
      </c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spans="1:26" ht="14.25" customHeight="1" x14ac:dyDescent="0.25">
      <c r="A2627" s="6" t="s">
        <v>3068</v>
      </c>
      <c r="B2627" s="6">
        <f t="shared" si="10"/>
        <v>43</v>
      </c>
      <c r="C2627" s="7" t="s">
        <v>3069</v>
      </c>
      <c r="D2627" s="7" t="s">
        <v>3069</v>
      </c>
      <c r="E2627" s="7" t="s">
        <v>3070</v>
      </c>
      <c r="F2627" s="7" t="s">
        <v>1803</v>
      </c>
      <c r="G2627" s="7" t="s">
        <v>3174</v>
      </c>
      <c r="H2627" s="7" t="s">
        <v>1802</v>
      </c>
      <c r="I2627" s="8" t="s">
        <v>1802</v>
      </c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spans="1:26" ht="14.25" customHeight="1" x14ac:dyDescent="0.25">
      <c r="A2628" s="6" t="s">
        <v>3073</v>
      </c>
      <c r="B2628" s="6">
        <f t="shared" si="10"/>
        <v>486</v>
      </c>
      <c r="C2628" s="7" t="s">
        <v>187</v>
      </c>
      <c r="D2628" s="7" t="s">
        <v>187</v>
      </c>
      <c r="E2628" s="7" t="s">
        <v>3070</v>
      </c>
      <c r="F2628" s="7" t="s">
        <v>2315</v>
      </c>
      <c r="G2628" s="7" t="s">
        <v>3659</v>
      </c>
      <c r="H2628" s="7" t="s">
        <v>2314</v>
      </c>
      <c r="I2628" s="8" t="s">
        <v>2314</v>
      </c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 spans="1:26" ht="14.25" customHeight="1" x14ac:dyDescent="0.25">
      <c r="A2629" s="6" t="s">
        <v>3068</v>
      </c>
      <c r="B2629" s="6">
        <f t="shared" si="10"/>
        <v>43</v>
      </c>
      <c r="C2629" s="7" t="s">
        <v>3069</v>
      </c>
      <c r="D2629" s="7" t="s">
        <v>3069</v>
      </c>
      <c r="E2629" s="7" t="s">
        <v>3070</v>
      </c>
      <c r="F2629" s="7" t="s">
        <v>5202</v>
      </c>
      <c r="G2629" s="7" t="s">
        <v>5203</v>
      </c>
      <c r="H2629" s="7" t="s">
        <v>2594</v>
      </c>
      <c r="I2629" s="8" t="s">
        <v>2594</v>
      </c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spans="1:26" ht="14.25" customHeight="1" x14ac:dyDescent="0.25">
      <c r="A2630" s="6" t="s">
        <v>3068</v>
      </c>
      <c r="B2630" s="6">
        <f t="shared" si="10"/>
        <v>43</v>
      </c>
      <c r="C2630" s="7" t="s">
        <v>3069</v>
      </c>
      <c r="D2630" s="7" t="s">
        <v>3069</v>
      </c>
      <c r="E2630" s="7" t="s">
        <v>3070</v>
      </c>
      <c r="F2630" s="7" t="s">
        <v>2023</v>
      </c>
      <c r="G2630" s="7" t="s">
        <v>4010</v>
      </c>
      <c r="H2630" s="7" t="s">
        <v>2022</v>
      </c>
      <c r="I2630" s="8" t="s">
        <v>2022</v>
      </c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 spans="1:26" ht="14.25" customHeight="1" x14ac:dyDescent="0.25">
      <c r="A2631" s="6" t="s">
        <v>3068</v>
      </c>
      <c r="B2631" s="6">
        <f t="shared" si="10"/>
        <v>43</v>
      </c>
      <c r="C2631" s="7" t="s">
        <v>3069</v>
      </c>
      <c r="D2631" s="7" t="s">
        <v>3069</v>
      </c>
      <c r="E2631" s="7" t="s">
        <v>3070</v>
      </c>
      <c r="F2631" s="7" t="s">
        <v>1303</v>
      </c>
      <c r="G2631" s="7" t="s">
        <v>4360</v>
      </c>
      <c r="H2631" s="7" t="s">
        <v>1302</v>
      </c>
      <c r="I2631" s="8" t="s">
        <v>1302</v>
      </c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spans="1:26" ht="14.25" customHeight="1" x14ac:dyDescent="0.25">
      <c r="A2632" s="6" t="s">
        <v>3073</v>
      </c>
      <c r="B2632" s="6">
        <f t="shared" si="10"/>
        <v>486</v>
      </c>
      <c r="C2632" s="7" t="s">
        <v>187</v>
      </c>
      <c r="D2632" s="7" t="s">
        <v>187</v>
      </c>
      <c r="E2632" s="7" t="s">
        <v>3070</v>
      </c>
      <c r="F2632" s="7" t="s">
        <v>2417</v>
      </c>
      <c r="G2632" s="7" t="s">
        <v>3777</v>
      </c>
      <c r="H2632" s="7" t="s">
        <v>2416</v>
      </c>
      <c r="I2632" s="8" t="s">
        <v>2416</v>
      </c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 spans="1:26" ht="14.25" customHeight="1" x14ac:dyDescent="0.25">
      <c r="A2633" s="6" t="s">
        <v>3068</v>
      </c>
      <c r="B2633" s="6">
        <f t="shared" si="10"/>
        <v>43</v>
      </c>
      <c r="C2633" s="7" t="s">
        <v>3069</v>
      </c>
      <c r="D2633" s="7" t="s">
        <v>3069</v>
      </c>
      <c r="E2633" s="7" t="s">
        <v>3070</v>
      </c>
      <c r="F2633" s="7" t="s">
        <v>1919</v>
      </c>
      <c r="G2633" s="7" t="s">
        <v>3974</v>
      </c>
      <c r="H2633" s="7" t="s">
        <v>1918</v>
      </c>
      <c r="I2633" s="8" t="s">
        <v>1918</v>
      </c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spans="1:26" ht="14.25" customHeight="1" x14ac:dyDescent="0.25">
      <c r="A2634" s="6" t="s">
        <v>3068</v>
      </c>
      <c r="B2634" s="6">
        <f t="shared" si="10"/>
        <v>43</v>
      </c>
      <c r="C2634" s="7" t="s">
        <v>3069</v>
      </c>
      <c r="D2634" s="7" t="s">
        <v>3069</v>
      </c>
      <c r="E2634" s="7" t="s">
        <v>3070</v>
      </c>
      <c r="F2634" s="7" t="s">
        <v>1177</v>
      </c>
      <c r="G2634" s="7" t="s">
        <v>4025</v>
      </c>
      <c r="H2634" s="7" t="s">
        <v>1176</v>
      </c>
      <c r="I2634" s="8" t="s">
        <v>1176</v>
      </c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spans="1:26" ht="14.25" customHeight="1" x14ac:dyDescent="0.25">
      <c r="A2635" s="6" t="s">
        <v>3068</v>
      </c>
      <c r="B2635" s="6">
        <f t="shared" si="10"/>
        <v>43</v>
      </c>
      <c r="C2635" s="7" t="s">
        <v>3069</v>
      </c>
      <c r="D2635" s="7" t="s">
        <v>3069</v>
      </c>
      <c r="E2635" s="7" t="s">
        <v>3070</v>
      </c>
      <c r="F2635" s="7" t="s">
        <v>5204</v>
      </c>
      <c r="G2635" s="7" t="s">
        <v>3337</v>
      </c>
      <c r="H2635" s="7" t="s">
        <v>1742</v>
      </c>
      <c r="I2635" s="8" t="s">
        <v>1742</v>
      </c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spans="1:26" ht="14.25" customHeight="1" x14ac:dyDescent="0.25">
      <c r="A2636" s="6" t="s">
        <v>3068</v>
      </c>
      <c r="B2636" s="6">
        <f t="shared" si="10"/>
        <v>43</v>
      </c>
      <c r="C2636" s="7" t="s">
        <v>3069</v>
      </c>
      <c r="D2636" s="7" t="s">
        <v>3069</v>
      </c>
      <c r="E2636" s="7" t="s">
        <v>3070</v>
      </c>
      <c r="F2636" s="7" t="s">
        <v>152</v>
      </c>
      <c r="G2636" s="7" t="s">
        <v>3161</v>
      </c>
      <c r="H2636" s="7" t="s">
        <v>151</v>
      </c>
      <c r="I2636" s="8" t="s">
        <v>151</v>
      </c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spans="1:26" ht="14.25" customHeight="1" x14ac:dyDescent="0.25">
      <c r="A2637" s="6" t="s">
        <v>3068</v>
      </c>
      <c r="B2637" s="6">
        <f t="shared" si="10"/>
        <v>43</v>
      </c>
      <c r="C2637" s="7" t="s">
        <v>3069</v>
      </c>
      <c r="D2637" s="7" t="s">
        <v>3069</v>
      </c>
      <c r="E2637" s="7" t="s">
        <v>3070</v>
      </c>
      <c r="F2637" s="7" t="s">
        <v>144</v>
      </c>
      <c r="G2637" s="7" t="s">
        <v>3979</v>
      </c>
      <c r="H2637" s="7" t="s">
        <v>143</v>
      </c>
      <c r="I2637" s="8" t="s">
        <v>143</v>
      </c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 spans="1:26" ht="14.25" customHeight="1" x14ac:dyDescent="0.25">
      <c r="A2638" s="6" t="s">
        <v>3073</v>
      </c>
      <c r="B2638" s="6">
        <f t="shared" si="10"/>
        <v>486</v>
      </c>
      <c r="C2638" s="7" t="s">
        <v>187</v>
      </c>
      <c r="D2638" s="7" t="s">
        <v>187</v>
      </c>
      <c r="E2638" s="7" t="s">
        <v>3070</v>
      </c>
      <c r="F2638" s="7" t="s">
        <v>1227</v>
      </c>
      <c r="G2638" s="7" t="s">
        <v>3317</v>
      </c>
      <c r="H2638" s="7" t="s">
        <v>1226</v>
      </c>
      <c r="I2638" s="8" t="s">
        <v>1226</v>
      </c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spans="1:26" ht="14.25" customHeight="1" x14ac:dyDescent="0.25">
      <c r="A2639" s="6" t="s">
        <v>3073</v>
      </c>
      <c r="B2639" s="6">
        <f t="shared" si="10"/>
        <v>486</v>
      </c>
      <c r="C2639" s="7" t="s">
        <v>187</v>
      </c>
      <c r="D2639" s="7" t="s">
        <v>187</v>
      </c>
      <c r="E2639" s="7" t="s">
        <v>3070</v>
      </c>
      <c r="F2639" s="7" t="s">
        <v>1071</v>
      </c>
      <c r="G2639" s="7" t="s">
        <v>3453</v>
      </c>
      <c r="H2639" s="7" t="s">
        <v>1070</v>
      </c>
      <c r="I2639" s="8" t="s">
        <v>1070</v>
      </c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spans="1:26" ht="14.25" customHeight="1" x14ac:dyDescent="0.25">
      <c r="A2640" s="6" t="s">
        <v>3068</v>
      </c>
      <c r="B2640" s="6">
        <f t="shared" si="10"/>
        <v>43</v>
      </c>
      <c r="C2640" s="7" t="s">
        <v>3069</v>
      </c>
      <c r="D2640" s="7" t="s">
        <v>3069</v>
      </c>
      <c r="E2640" s="7" t="s">
        <v>3070</v>
      </c>
      <c r="F2640" s="7" t="s">
        <v>5205</v>
      </c>
      <c r="G2640" s="7" t="s">
        <v>5206</v>
      </c>
      <c r="H2640" s="7" t="s">
        <v>5207</v>
      </c>
      <c r="I2640" s="8" t="s">
        <v>5207</v>
      </c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spans="1:26" ht="14.25" customHeight="1" x14ac:dyDescent="0.25">
      <c r="A2641" s="6" t="s">
        <v>3068</v>
      </c>
      <c r="B2641" s="6">
        <f t="shared" si="10"/>
        <v>43</v>
      </c>
      <c r="C2641" s="7" t="s">
        <v>3069</v>
      </c>
      <c r="D2641" s="7" t="s">
        <v>3069</v>
      </c>
      <c r="E2641" s="7" t="s">
        <v>3070</v>
      </c>
      <c r="F2641" s="7" t="s">
        <v>1047</v>
      </c>
      <c r="G2641" s="7" t="s">
        <v>5208</v>
      </c>
      <c r="H2641" s="7" t="s">
        <v>1046</v>
      </c>
      <c r="I2641" s="8" t="s">
        <v>1046</v>
      </c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spans="1:26" ht="14.25" customHeight="1" x14ac:dyDescent="0.25">
      <c r="A2642" s="6" t="s">
        <v>3073</v>
      </c>
      <c r="B2642" s="6">
        <f t="shared" si="10"/>
        <v>486</v>
      </c>
      <c r="C2642" s="7" t="s">
        <v>187</v>
      </c>
      <c r="D2642" s="7" t="s">
        <v>187</v>
      </c>
      <c r="E2642" s="7" t="s">
        <v>3070</v>
      </c>
      <c r="F2642" s="7" t="s">
        <v>1381</v>
      </c>
      <c r="G2642" s="7" t="s">
        <v>4759</v>
      </c>
      <c r="H2642" s="7" t="s">
        <v>1380</v>
      </c>
      <c r="I2642" s="8" t="s">
        <v>1380</v>
      </c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spans="1:26" ht="14.25" customHeight="1" x14ac:dyDescent="0.25">
      <c r="A2643" s="6" t="s">
        <v>3073</v>
      </c>
      <c r="B2643" s="6">
        <f t="shared" si="10"/>
        <v>486</v>
      </c>
      <c r="C2643" s="7" t="s">
        <v>187</v>
      </c>
      <c r="D2643" s="7" t="s">
        <v>187</v>
      </c>
      <c r="E2643" s="7" t="s">
        <v>3070</v>
      </c>
      <c r="F2643" s="7" t="s">
        <v>1539</v>
      </c>
      <c r="G2643" s="7" t="s">
        <v>4670</v>
      </c>
      <c r="H2643" s="7" t="s">
        <v>1538</v>
      </c>
      <c r="I2643" s="8" t="s">
        <v>1538</v>
      </c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 spans="1:26" ht="14.25" customHeight="1" x14ac:dyDescent="0.25">
      <c r="A2644" s="6" t="s">
        <v>3068</v>
      </c>
      <c r="B2644" s="6">
        <f t="shared" si="10"/>
        <v>43</v>
      </c>
      <c r="C2644" s="7" t="s">
        <v>3069</v>
      </c>
      <c r="D2644" s="7" t="s">
        <v>3069</v>
      </c>
      <c r="E2644" s="7" t="s">
        <v>3070</v>
      </c>
      <c r="F2644" s="7" t="s">
        <v>5209</v>
      </c>
      <c r="G2644" s="7" t="s">
        <v>5210</v>
      </c>
      <c r="H2644" s="7" t="s">
        <v>5211</v>
      </c>
      <c r="I2644" s="8" t="s">
        <v>5211</v>
      </c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spans="1:26" ht="14.25" customHeight="1" x14ac:dyDescent="0.25">
      <c r="A2645" s="6" t="s">
        <v>3073</v>
      </c>
      <c r="B2645" s="6">
        <f t="shared" si="10"/>
        <v>486</v>
      </c>
      <c r="C2645" s="7" t="s">
        <v>187</v>
      </c>
      <c r="D2645" s="7" t="s">
        <v>187</v>
      </c>
      <c r="E2645" s="7" t="s">
        <v>3070</v>
      </c>
      <c r="F2645" s="7" t="s">
        <v>2771</v>
      </c>
      <c r="G2645" s="7" t="s">
        <v>4513</v>
      </c>
      <c r="H2645" s="7" t="s">
        <v>2770</v>
      </c>
      <c r="I2645" s="8" t="s">
        <v>2770</v>
      </c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 spans="1:26" ht="14.25" customHeight="1" x14ac:dyDescent="0.25">
      <c r="A2646" s="6" t="s">
        <v>3068</v>
      </c>
      <c r="B2646" s="6">
        <f t="shared" si="10"/>
        <v>43</v>
      </c>
      <c r="C2646" s="7" t="s">
        <v>3069</v>
      </c>
      <c r="D2646" s="7" t="s">
        <v>3069</v>
      </c>
      <c r="E2646" s="7" t="s">
        <v>3070</v>
      </c>
      <c r="F2646" s="7" t="s">
        <v>1645</v>
      </c>
      <c r="G2646" s="7" t="s">
        <v>3975</v>
      </c>
      <c r="H2646" s="7" t="s">
        <v>1644</v>
      </c>
      <c r="I2646" s="8" t="s">
        <v>1644</v>
      </c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spans="1:26" ht="14.25" customHeight="1" x14ac:dyDescent="0.25">
      <c r="A2647" s="6" t="s">
        <v>3068</v>
      </c>
      <c r="B2647" s="6">
        <f t="shared" si="10"/>
        <v>43</v>
      </c>
      <c r="C2647" s="7" t="s">
        <v>3069</v>
      </c>
      <c r="D2647" s="7" t="s">
        <v>3069</v>
      </c>
      <c r="E2647" s="7" t="s">
        <v>3070</v>
      </c>
      <c r="F2647" s="7" t="s">
        <v>5212</v>
      </c>
      <c r="G2647" s="7" t="s">
        <v>5213</v>
      </c>
      <c r="H2647" s="7" t="s">
        <v>5214</v>
      </c>
      <c r="I2647" s="8" t="s">
        <v>5214</v>
      </c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spans="1:26" ht="14.25" customHeight="1" x14ac:dyDescent="0.25">
      <c r="A2648" s="6" t="s">
        <v>3068</v>
      </c>
      <c r="B2648" s="6">
        <f t="shared" si="10"/>
        <v>43</v>
      </c>
      <c r="C2648" s="7" t="s">
        <v>3069</v>
      </c>
      <c r="D2648" s="7" t="s">
        <v>3069</v>
      </c>
      <c r="E2648" s="7" t="s">
        <v>3070</v>
      </c>
      <c r="F2648" s="7" t="s">
        <v>2209</v>
      </c>
      <c r="G2648" s="7" t="s">
        <v>3942</v>
      </c>
      <c r="H2648" s="7" t="s">
        <v>2208</v>
      </c>
      <c r="I2648" s="8" t="s">
        <v>2208</v>
      </c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spans="1:26" ht="14.25" customHeight="1" x14ac:dyDescent="0.25">
      <c r="A2649" s="6" t="s">
        <v>3073</v>
      </c>
      <c r="B2649" s="6">
        <f t="shared" si="10"/>
        <v>486</v>
      </c>
      <c r="C2649" s="7" t="s">
        <v>187</v>
      </c>
      <c r="D2649" s="7" t="s">
        <v>187</v>
      </c>
      <c r="E2649" s="7" t="s">
        <v>3070</v>
      </c>
      <c r="F2649" s="7" t="s">
        <v>1495</v>
      </c>
      <c r="G2649" s="7" t="s">
        <v>4609</v>
      </c>
      <c r="H2649" s="7" t="s">
        <v>1494</v>
      </c>
      <c r="I2649" s="8" t="s">
        <v>1494</v>
      </c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spans="1:26" ht="14.25" customHeight="1" x14ac:dyDescent="0.25">
      <c r="A2650" s="6" t="s">
        <v>3068</v>
      </c>
      <c r="B2650" s="6">
        <f t="shared" si="10"/>
        <v>43</v>
      </c>
      <c r="C2650" s="7" t="s">
        <v>3069</v>
      </c>
      <c r="D2650" s="7" t="s">
        <v>3069</v>
      </c>
      <c r="E2650" s="7" t="s">
        <v>3070</v>
      </c>
      <c r="F2650" s="7" t="s">
        <v>2757</v>
      </c>
      <c r="G2650" s="7" t="s">
        <v>3127</v>
      </c>
      <c r="H2650" s="7" t="s">
        <v>2756</v>
      </c>
      <c r="I2650" s="8" t="s">
        <v>2756</v>
      </c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spans="1:26" ht="14.25" customHeight="1" x14ac:dyDescent="0.25">
      <c r="A2651" s="6" t="s">
        <v>3068</v>
      </c>
      <c r="B2651" s="6">
        <f t="shared" si="10"/>
        <v>43</v>
      </c>
      <c r="C2651" s="7" t="s">
        <v>3069</v>
      </c>
      <c r="D2651" s="7" t="s">
        <v>3069</v>
      </c>
      <c r="E2651" s="7" t="s">
        <v>3070</v>
      </c>
      <c r="F2651" s="7" t="s">
        <v>2111</v>
      </c>
      <c r="G2651" s="7" t="s">
        <v>4587</v>
      </c>
      <c r="H2651" s="7" t="s">
        <v>2110</v>
      </c>
      <c r="I2651" s="8" t="s">
        <v>2110</v>
      </c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spans="1:26" ht="14.25" customHeight="1" x14ac:dyDescent="0.25">
      <c r="A2652" s="6" t="s">
        <v>3073</v>
      </c>
      <c r="B2652" s="6">
        <f t="shared" si="10"/>
        <v>486</v>
      </c>
      <c r="C2652" s="7" t="s">
        <v>187</v>
      </c>
      <c r="D2652" s="7" t="s">
        <v>187</v>
      </c>
      <c r="E2652" s="7" t="s">
        <v>3070</v>
      </c>
      <c r="F2652" s="7" t="s">
        <v>3049</v>
      </c>
      <c r="G2652" s="7" t="s">
        <v>4878</v>
      </c>
      <c r="H2652" s="7" t="s">
        <v>3048</v>
      </c>
      <c r="I2652" s="8" t="s">
        <v>3048</v>
      </c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spans="1:26" ht="14.25" customHeight="1" x14ac:dyDescent="0.25">
      <c r="A2653" s="6" t="s">
        <v>3068</v>
      </c>
      <c r="B2653" s="6">
        <f t="shared" si="10"/>
        <v>43</v>
      </c>
      <c r="C2653" s="7" t="s">
        <v>3069</v>
      </c>
      <c r="D2653" s="7" t="s">
        <v>3069</v>
      </c>
      <c r="E2653" s="7" t="s">
        <v>3070</v>
      </c>
      <c r="F2653" s="7" t="s">
        <v>2093</v>
      </c>
      <c r="G2653" s="7" t="s">
        <v>4112</v>
      </c>
      <c r="H2653" s="7" t="s">
        <v>2092</v>
      </c>
      <c r="I2653" s="8" t="s">
        <v>2092</v>
      </c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spans="1:26" ht="14.25" customHeight="1" x14ac:dyDescent="0.25">
      <c r="A2654" s="6" t="s">
        <v>3073</v>
      </c>
      <c r="B2654" s="6">
        <f t="shared" si="10"/>
        <v>486</v>
      </c>
      <c r="C2654" s="7" t="s">
        <v>187</v>
      </c>
      <c r="D2654" s="7" t="s">
        <v>187</v>
      </c>
      <c r="E2654" s="7" t="s">
        <v>3070</v>
      </c>
      <c r="F2654" s="7" t="s">
        <v>753</v>
      </c>
      <c r="G2654" s="7" t="s">
        <v>5215</v>
      </c>
      <c r="H2654" s="7" t="s">
        <v>752</v>
      </c>
      <c r="I2654" s="8" t="s">
        <v>752</v>
      </c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 spans="1:26" ht="14.25" customHeight="1" x14ac:dyDescent="0.25">
      <c r="A2655" s="6" t="s">
        <v>3073</v>
      </c>
      <c r="B2655" s="6">
        <f t="shared" si="10"/>
        <v>486</v>
      </c>
      <c r="C2655" s="7" t="s">
        <v>187</v>
      </c>
      <c r="D2655" s="7" t="s">
        <v>187</v>
      </c>
      <c r="E2655" s="7" t="s">
        <v>3070</v>
      </c>
      <c r="F2655" s="7" t="s">
        <v>1291</v>
      </c>
      <c r="G2655" s="7" t="s">
        <v>3400</v>
      </c>
      <c r="H2655" s="7" t="s">
        <v>1290</v>
      </c>
      <c r="I2655" s="8" t="s">
        <v>1290</v>
      </c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spans="1:26" ht="14.25" customHeight="1" x14ac:dyDescent="0.25">
      <c r="A2656" s="6" t="s">
        <v>3068</v>
      </c>
      <c r="B2656" s="6">
        <f t="shared" si="10"/>
        <v>43</v>
      </c>
      <c r="C2656" s="7" t="s">
        <v>3069</v>
      </c>
      <c r="D2656" s="7" t="s">
        <v>3069</v>
      </c>
      <c r="E2656" s="7" t="s">
        <v>3070</v>
      </c>
      <c r="F2656" s="7" t="s">
        <v>150</v>
      </c>
      <c r="G2656" s="7" t="s">
        <v>4269</v>
      </c>
      <c r="H2656" s="7" t="s">
        <v>149</v>
      </c>
      <c r="I2656" s="8" t="s">
        <v>149</v>
      </c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spans="1:26" ht="14.25" customHeight="1" x14ac:dyDescent="0.25">
      <c r="A2657" s="6" t="s">
        <v>3068</v>
      </c>
      <c r="B2657" s="6">
        <f t="shared" si="10"/>
        <v>43</v>
      </c>
      <c r="C2657" s="7" t="s">
        <v>3069</v>
      </c>
      <c r="D2657" s="7" t="s">
        <v>3069</v>
      </c>
      <c r="E2657" s="7" t="s">
        <v>3070</v>
      </c>
      <c r="F2657" s="7" t="s">
        <v>5216</v>
      </c>
      <c r="G2657" s="7" t="s">
        <v>3091</v>
      </c>
      <c r="H2657" s="7" t="s">
        <v>3091</v>
      </c>
      <c r="I2657" s="9" t="s">
        <v>3091</v>
      </c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spans="1:26" ht="14.25" customHeight="1" x14ac:dyDescent="0.25">
      <c r="A2658" s="6" t="s">
        <v>3073</v>
      </c>
      <c r="B2658" s="6">
        <f t="shared" si="10"/>
        <v>486</v>
      </c>
      <c r="C2658" s="7" t="s">
        <v>187</v>
      </c>
      <c r="D2658" s="7" t="s">
        <v>187</v>
      </c>
      <c r="E2658" s="7" t="s">
        <v>3070</v>
      </c>
      <c r="F2658" s="7" t="s">
        <v>2033</v>
      </c>
      <c r="G2658" s="7" t="s">
        <v>4629</v>
      </c>
      <c r="H2658" s="7" t="s">
        <v>2032</v>
      </c>
      <c r="I2658" s="8" t="s">
        <v>2032</v>
      </c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spans="1:26" ht="14.25" customHeight="1" x14ac:dyDescent="0.25">
      <c r="A2659" s="6" t="s">
        <v>3068</v>
      </c>
      <c r="B2659" s="6">
        <f t="shared" si="10"/>
        <v>43</v>
      </c>
      <c r="C2659" s="7" t="s">
        <v>3069</v>
      </c>
      <c r="D2659" s="7" t="s">
        <v>3069</v>
      </c>
      <c r="E2659" s="7" t="s">
        <v>3070</v>
      </c>
      <c r="F2659" s="7" t="s">
        <v>2891</v>
      </c>
      <c r="G2659" s="7" t="s">
        <v>5189</v>
      </c>
      <c r="H2659" s="7" t="s">
        <v>2890</v>
      </c>
      <c r="I2659" s="8" t="s">
        <v>2890</v>
      </c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spans="1:26" ht="14.25" customHeight="1" x14ac:dyDescent="0.25">
      <c r="A2660" s="6" t="s">
        <v>3068</v>
      </c>
      <c r="B2660" s="6">
        <f t="shared" si="10"/>
        <v>43</v>
      </c>
      <c r="C2660" s="7" t="s">
        <v>3069</v>
      </c>
      <c r="D2660" s="7" t="s">
        <v>3069</v>
      </c>
      <c r="E2660" s="7" t="s">
        <v>3070</v>
      </c>
      <c r="F2660" s="7" t="s">
        <v>1073</v>
      </c>
      <c r="G2660" s="7" t="s">
        <v>4233</v>
      </c>
      <c r="H2660" s="7" t="s">
        <v>1072</v>
      </c>
      <c r="I2660" s="8" t="s">
        <v>1072</v>
      </c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spans="1:26" ht="14.25" customHeight="1" x14ac:dyDescent="0.25">
      <c r="A2661" s="6" t="s">
        <v>3073</v>
      </c>
      <c r="B2661" s="6">
        <f t="shared" si="10"/>
        <v>486</v>
      </c>
      <c r="C2661" s="7" t="s">
        <v>187</v>
      </c>
      <c r="D2661" s="7" t="s">
        <v>187</v>
      </c>
      <c r="E2661" s="7" t="s">
        <v>3070</v>
      </c>
      <c r="F2661" s="7" t="s">
        <v>289</v>
      </c>
      <c r="G2661" s="7" t="s">
        <v>5083</v>
      </c>
      <c r="H2661" s="7" t="s">
        <v>288</v>
      </c>
      <c r="I2661" s="8" t="s">
        <v>288</v>
      </c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 spans="1:26" ht="14.25" customHeight="1" x14ac:dyDescent="0.25">
      <c r="A2662" s="6" t="s">
        <v>3073</v>
      </c>
      <c r="B2662" s="6">
        <f t="shared" si="10"/>
        <v>486</v>
      </c>
      <c r="C2662" s="7" t="s">
        <v>187</v>
      </c>
      <c r="D2662" s="7" t="s">
        <v>187</v>
      </c>
      <c r="E2662" s="7" t="s">
        <v>3070</v>
      </c>
      <c r="F2662" s="7" t="s">
        <v>1641</v>
      </c>
      <c r="G2662" s="7" t="s">
        <v>4636</v>
      </c>
      <c r="H2662" s="7" t="s">
        <v>1640</v>
      </c>
      <c r="I2662" s="8" t="s">
        <v>1640</v>
      </c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spans="1:26" ht="14.25" customHeight="1" x14ac:dyDescent="0.25">
      <c r="A2663" s="6" t="s">
        <v>3068</v>
      </c>
      <c r="B2663" s="6">
        <f t="shared" si="10"/>
        <v>43</v>
      </c>
      <c r="C2663" s="7" t="s">
        <v>3069</v>
      </c>
      <c r="D2663" s="7" t="s">
        <v>3069</v>
      </c>
      <c r="E2663" s="7" t="s">
        <v>3070</v>
      </c>
      <c r="F2663" s="7" t="s">
        <v>1659</v>
      </c>
      <c r="G2663" s="7" t="s">
        <v>3739</v>
      </c>
      <c r="H2663" s="7" t="s">
        <v>1658</v>
      </c>
      <c r="I2663" s="8" t="s">
        <v>1658</v>
      </c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spans="1:26" ht="14.25" customHeight="1" x14ac:dyDescent="0.25">
      <c r="A2664" s="6" t="s">
        <v>3073</v>
      </c>
      <c r="B2664" s="6">
        <f t="shared" si="10"/>
        <v>486</v>
      </c>
      <c r="C2664" s="7" t="s">
        <v>187</v>
      </c>
      <c r="D2664" s="7" t="s">
        <v>187</v>
      </c>
      <c r="E2664" s="7" t="s">
        <v>3070</v>
      </c>
      <c r="F2664" s="7" t="s">
        <v>1939</v>
      </c>
      <c r="G2664" s="7" t="s">
        <v>4807</v>
      </c>
      <c r="H2664" s="7" t="s">
        <v>1938</v>
      </c>
      <c r="I2664" s="8" t="s">
        <v>1938</v>
      </c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spans="1:26" ht="14.25" customHeight="1" x14ac:dyDescent="0.25">
      <c r="A2665" s="6" t="s">
        <v>3073</v>
      </c>
      <c r="B2665" s="6">
        <f t="shared" si="10"/>
        <v>486</v>
      </c>
      <c r="C2665" s="7" t="s">
        <v>187</v>
      </c>
      <c r="D2665" s="7" t="s">
        <v>187</v>
      </c>
      <c r="E2665" s="7" t="s">
        <v>3070</v>
      </c>
      <c r="F2665" s="7" t="s">
        <v>427</v>
      </c>
      <c r="G2665" s="7" t="s">
        <v>5217</v>
      </c>
      <c r="H2665" s="7" t="s">
        <v>426</v>
      </c>
      <c r="I2665" s="8" t="s">
        <v>426</v>
      </c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 spans="1:26" ht="14.25" customHeight="1" x14ac:dyDescent="0.25">
      <c r="A2666" s="6" t="s">
        <v>3073</v>
      </c>
      <c r="B2666" s="6">
        <f t="shared" si="10"/>
        <v>486</v>
      </c>
      <c r="C2666" s="7" t="s">
        <v>187</v>
      </c>
      <c r="D2666" s="7" t="s">
        <v>187</v>
      </c>
      <c r="E2666" s="7" t="s">
        <v>3070</v>
      </c>
      <c r="F2666" s="7" t="s">
        <v>1251</v>
      </c>
      <c r="G2666" s="7" t="s">
        <v>5040</v>
      </c>
      <c r="H2666" s="7" t="s">
        <v>1250</v>
      </c>
      <c r="I2666" s="8" t="s">
        <v>1250</v>
      </c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spans="1:26" ht="14.25" customHeight="1" x14ac:dyDescent="0.25">
      <c r="A2667" s="6" t="s">
        <v>3068</v>
      </c>
      <c r="B2667" s="6">
        <f t="shared" si="10"/>
        <v>43</v>
      </c>
      <c r="C2667" s="7" t="s">
        <v>3069</v>
      </c>
      <c r="D2667" s="7" t="s">
        <v>3069</v>
      </c>
      <c r="E2667" s="7" t="s">
        <v>3070</v>
      </c>
      <c r="F2667" s="7" t="s">
        <v>5218</v>
      </c>
      <c r="G2667" s="7" t="s">
        <v>5219</v>
      </c>
      <c r="H2667" s="7" t="s">
        <v>3091</v>
      </c>
      <c r="I2667" s="9" t="s">
        <v>3091</v>
      </c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spans="1:26" ht="14.25" customHeight="1" x14ac:dyDescent="0.25">
      <c r="A2668" s="6" t="s">
        <v>3073</v>
      </c>
      <c r="B2668" s="6">
        <f t="shared" si="10"/>
        <v>486</v>
      </c>
      <c r="C2668" s="7" t="s">
        <v>187</v>
      </c>
      <c r="D2668" s="7" t="s">
        <v>187</v>
      </c>
      <c r="E2668" s="7" t="s">
        <v>3070</v>
      </c>
      <c r="F2668" s="7" t="s">
        <v>2939</v>
      </c>
      <c r="G2668" s="7" t="s">
        <v>4562</v>
      </c>
      <c r="H2668" s="7" t="s">
        <v>2938</v>
      </c>
      <c r="I2668" s="8" t="s">
        <v>2938</v>
      </c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spans="1:26" ht="14.25" customHeight="1" x14ac:dyDescent="0.25">
      <c r="A2669" s="6" t="s">
        <v>3068</v>
      </c>
      <c r="B2669" s="6">
        <f t="shared" si="10"/>
        <v>43</v>
      </c>
      <c r="C2669" s="7" t="s">
        <v>3069</v>
      </c>
      <c r="D2669" s="7" t="s">
        <v>3069</v>
      </c>
      <c r="E2669" s="7" t="s">
        <v>3070</v>
      </c>
      <c r="F2669" s="7" t="s">
        <v>1643</v>
      </c>
      <c r="G2669" s="7" t="s">
        <v>4223</v>
      </c>
      <c r="H2669" s="7" t="s">
        <v>1642</v>
      </c>
      <c r="I2669" s="8" t="s">
        <v>1642</v>
      </c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spans="1:26" ht="14.25" customHeight="1" x14ac:dyDescent="0.25">
      <c r="A2670" s="6" t="s">
        <v>3068</v>
      </c>
      <c r="B2670" s="6">
        <f t="shared" si="10"/>
        <v>43</v>
      </c>
      <c r="C2670" s="7" t="s">
        <v>3069</v>
      </c>
      <c r="D2670" s="7" t="s">
        <v>3069</v>
      </c>
      <c r="E2670" s="7" t="s">
        <v>3070</v>
      </c>
      <c r="F2670" s="7" t="s">
        <v>3027</v>
      </c>
      <c r="G2670" s="7" t="s">
        <v>3914</v>
      </c>
      <c r="H2670" s="7" t="s">
        <v>3026</v>
      </c>
      <c r="I2670" s="8" t="s">
        <v>3026</v>
      </c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spans="1:26" ht="14.25" customHeight="1" x14ac:dyDescent="0.25">
      <c r="A2671" s="6" t="s">
        <v>3073</v>
      </c>
      <c r="B2671" s="6">
        <f t="shared" si="10"/>
        <v>486</v>
      </c>
      <c r="C2671" s="7" t="s">
        <v>187</v>
      </c>
      <c r="D2671" s="7" t="s">
        <v>187</v>
      </c>
      <c r="E2671" s="7" t="s">
        <v>3070</v>
      </c>
      <c r="F2671" s="7" t="s">
        <v>1479</v>
      </c>
      <c r="G2671" s="7" t="s">
        <v>3763</v>
      </c>
      <c r="H2671" s="7" t="s">
        <v>1478</v>
      </c>
      <c r="I2671" s="8" t="s">
        <v>1478</v>
      </c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spans="1:26" ht="14.25" customHeight="1" x14ac:dyDescent="0.25">
      <c r="A2672" s="6" t="s">
        <v>3073</v>
      </c>
      <c r="B2672" s="6">
        <f t="shared" si="10"/>
        <v>486</v>
      </c>
      <c r="C2672" s="7" t="s">
        <v>187</v>
      </c>
      <c r="D2672" s="7" t="s">
        <v>187</v>
      </c>
      <c r="E2672" s="7" t="s">
        <v>3070</v>
      </c>
      <c r="F2672" s="7" t="s">
        <v>1953</v>
      </c>
      <c r="G2672" s="7" t="s">
        <v>3155</v>
      </c>
      <c r="H2672" s="7" t="s">
        <v>1952</v>
      </c>
      <c r="I2672" s="8" t="s">
        <v>1952</v>
      </c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spans="1:26" ht="14.25" customHeight="1" x14ac:dyDescent="0.25">
      <c r="A2673" s="6" t="s">
        <v>3093</v>
      </c>
      <c r="B2673" s="6">
        <f t="shared" si="10"/>
        <v>132</v>
      </c>
      <c r="C2673" s="7" t="s">
        <v>12</v>
      </c>
      <c r="D2673" s="7" t="s">
        <v>12</v>
      </c>
      <c r="E2673" s="7" t="s">
        <v>3070</v>
      </c>
      <c r="F2673" s="7" t="s">
        <v>80</v>
      </c>
      <c r="G2673" s="7" t="s">
        <v>5220</v>
      </c>
      <c r="H2673" s="7" t="s">
        <v>79</v>
      </c>
      <c r="I2673" s="8" t="s">
        <v>79</v>
      </c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spans="1:26" ht="14.25" customHeight="1" x14ac:dyDescent="0.25">
      <c r="A2674" s="6" t="s">
        <v>3073</v>
      </c>
      <c r="B2674" s="6">
        <f t="shared" si="10"/>
        <v>486</v>
      </c>
      <c r="C2674" s="7" t="s">
        <v>187</v>
      </c>
      <c r="D2674" s="7" t="s">
        <v>187</v>
      </c>
      <c r="E2674" s="7" t="s">
        <v>3070</v>
      </c>
      <c r="F2674" s="7" t="s">
        <v>2455</v>
      </c>
      <c r="G2674" s="7" t="s">
        <v>4093</v>
      </c>
      <c r="H2674" s="7" t="s">
        <v>2454</v>
      </c>
      <c r="I2674" s="8" t="s">
        <v>2454</v>
      </c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spans="1:26" ht="14.25" customHeight="1" x14ac:dyDescent="0.25">
      <c r="A2675" s="6" t="s">
        <v>3068</v>
      </c>
      <c r="B2675" s="6">
        <f t="shared" si="10"/>
        <v>43</v>
      </c>
      <c r="C2675" s="7" t="s">
        <v>3069</v>
      </c>
      <c r="D2675" s="7" t="s">
        <v>3069</v>
      </c>
      <c r="E2675" s="7" t="s">
        <v>3070</v>
      </c>
      <c r="F2675" s="7" t="s">
        <v>5221</v>
      </c>
      <c r="G2675" s="7" t="s">
        <v>5222</v>
      </c>
      <c r="H2675" s="7" t="s">
        <v>5223</v>
      </c>
      <c r="I2675" s="9" t="s">
        <v>3091</v>
      </c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spans="1:26" ht="14.25" customHeight="1" x14ac:dyDescent="0.25">
      <c r="A2676" s="6" t="s">
        <v>3068</v>
      </c>
      <c r="B2676" s="6">
        <f t="shared" si="10"/>
        <v>43</v>
      </c>
      <c r="C2676" s="7" t="s">
        <v>3069</v>
      </c>
      <c r="D2676" s="7" t="s">
        <v>3069</v>
      </c>
      <c r="E2676" s="7" t="s">
        <v>3070</v>
      </c>
      <c r="F2676" s="7" t="s">
        <v>1295</v>
      </c>
      <c r="G2676" s="7" t="s">
        <v>4412</v>
      </c>
      <c r="H2676" s="7" t="s">
        <v>1294</v>
      </c>
      <c r="I2676" s="8" t="s">
        <v>1294</v>
      </c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spans="1:26" ht="14.25" customHeight="1" x14ac:dyDescent="0.25">
      <c r="A2677" s="6" t="s">
        <v>3068</v>
      </c>
      <c r="B2677" s="6">
        <f t="shared" si="10"/>
        <v>43</v>
      </c>
      <c r="C2677" s="7" t="s">
        <v>3069</v>
      </c>
      <c r="D2677" s="7" t="s">
        <v>3069</v>
      </c>
      <c r="E2677" s="7" t="s">
        <v>3070</v>
      </c>
      <c r="F2677" s="7" t="s">
        <v>1229</v>
      </c>
      <c r="G2677" s="7" t="s">
        <v>4674</v>
      </c>
      <c r="H2677" s="7" t="s">
        <v>1228</v>
      </c>
      <c r="I2677" s="8" t="s">
        <v>1228</v>
      </c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 spans="1:26" ht="14.25" customHeight="1" x14ac:dyDescent="0.25">
      <c r="A2678" s="6" t="s">
        <v>3068</v>
      </c>
      <c r="B2678" s="6">
        <f t="shared" si="10"/>
        <v>43</v>
      </c>
      <c r="C2678" s="7" t="s">
        <v>3069</v>
      </c>
      <c r="D2678" s="7" t="s">
        <v>3069</v>
      </c>
      <c r="E2678" s="7" t="s">
        <v>3070</v>
      </c>
      <c r="F2678" s="7" t="s">
        <v>1765</v>
      </c>
      <c r="G2678" s="7" t="s">
        <v>4668</v>
      </c>
      <c r="H2678" s="7" t="s">
        <v>1764</v>
      </c>
      <c r="I2678" s="8" t="s">
        <v>1764</v>
      </c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spans="1:26" ht="14.25" customHeight="1" x14ac:dyDescent="0.25">
      <c r="A2679" s="6" t="s">
        <v>3073</v>
      </c>
      <c r="B2679" s="6">
        <f t="shared" si="10"/>
        <v>486</v>
      </c>
      <c r="C2679" s="7" t="s">
        <v>187</v>
      </c>
      <c r="D2679" s="7" t="s">
        <v>187</v>
      </c>
      <c r="E2679" s="7" t="s">
        <v>3070</v>
      </c>
      <c r="F2679" s="7" t="s">
        <v>1605</v>
      </c>
      <c r="G2679" s="7" t="s">
        <v>5041</v>
      </c>
      <c r="H2679" s="7" t="s">
        <v>1604</v>
      </c>
      <c r="I2679" s="8" t="s">
        <v>1604</v>
      </c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 spans="1:26" ht="14.25" customHeight="1" x14ac:dyDescent="0.25">
      <c r="A2680" s="6" t="s">
        <v>3073</v>
      </c>
      <c r="B2680" s="6">
        <f t="shared" si="10"/>
        <v>486</v>
      </c>
      <c r="C2680" s="7" t="s">
        <v>187</v>
      </c>
      <c r="D2680" s="7" t="s">
        <v>187</v>
      </c>
      <c r="E2680" s="7" t="s">
        <v>3070</v>
      </c>
      <c r="F2680" s="7" t="s">
        <v>2165</v>
      </c>
      <c r="G2680" s="7" t="s">
        <v>3473</v>
      </c>
      <c r="H2680" s="7" t="s">
        <v>2164</v>
      </c>
      <c r="I2680" s="8" t="s">
        <v>2164</v>
      </c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spans="1:26" ht="14.25" customHeight="1" x14ac:dyDescent="0.25">
      <c r="A2681" s="6" t="s">
        <v>3068</v>
      </c>
      <c r="B2681" s="6">
        <f t="shared" si="10"/>
        <v>43</v>
      </c>
      <c r="C2681" s="7" t="s">
        <v>3069</v>
      </c>
      <c r="D2681" s="7" t="s">
        <v>3069</v>
      </c>
      <c r="E2681" s="7" t="s">
        <v>3070</v>
      </c>
      <c r="F2681" s="7" t="s">
        <v>5224</v>
      </c>
      <c r="G2681" s="7" t="s">
        <v>27</v>
      </c>
      <c r="H2681" s="7" t="s">
        <v>5225</v>
      </c>
      <c r="I2681" s="8" t="s">
        <v>5225</v>
      </c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spans="1:26" ht="14.25" customHeight="1" x14ac:dyDescent="0.25">
      <c r="A2682" s="6" t="s">
        <v>3068</v>
      </c>
      <c r="B2682" s="6">
        <f t="shared" si="10"/>
        <v>43</v>
      </c>
      <c r="C2682" s="7" t="s">
        <v>3069</v>
      </c>
      <c r="D2682" s="7" t="s">
        <v>3069</v>
      </c>
      <c r="E2682" s="7" t="s">
        <v>3070</v>
      </c>
      <c r="F2682" s="7" t="s">
        <v>5226</v>
      </c>
      <c r="G2682" s="7" t="s">
        <v>21</v>
      </c>
      <c r="H2682" s="7" t="s">
        <v>5227</v>
      </c>
      <c r="I2682" s="8" t="s">
        <v>5227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spans="1:26" ht="14.25" customHeight="1" x14ac:dyDescent="0.25">
      <c r="A2683" s="6" t="s">
        <v>3068</v>
      </c>
      <c r="B2683" s="6">
        <f t="shared" si="10"/>
        <v>43</v>
      </c>
      <c r="C2683" s="7" t="s">
        <v>3069</v>
      </c>
      <c r="D2683" s="7" t="s">
        <v>3069</v>
      </c>
      <c r="E2683" s="7" t="s">
        <v>3070</v>
      </c>
      <c r="F2683" s="7" t="s">
        <v>1547</v>
      </c>
      <c r="G2683" s="7" t="s">
        <v>3107</v>
      </c>
      <c r="H2683" s="7" t="s">
        <v>1546</v>
      </c>
      <c r="I2683" s="8" t="s">
        <v>1546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spans="1:26" ht="14.25" customHeight="1" x14ac:dyDescent="0.25">
      <c r="A2684" s="6" t="s">
        <v>3068</v>
      </c>
      <c r="B2684" s="6">
        <f t="shared" si="10"/>
        <v>43</v>
      </c>
      <c r="C2684" s="7" t="s">
        <v>3069</v>
      </c>
      <c r="D2684" s="7" t="s">
        <v>3069</v>
      </c>
      <c r="E2684" s="7" t="s">
        <v>3070</v>
      </c>
      <c r="F2684" s="7" t="s">
        <v>321</v>
      </c>
      <c r="G2684" s="7" t="s">
        <v>856</v>
      </c>
      <c r="H2684" s="7" t="s">
        <v>320</v>
      </c>
      <c r="I2684" s="8" t="s">
        <v>320</v>
      </c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 spans="1:26" ht="14.25" customHeight="1" x14ac:dyDescent="0.25">
      <c r="A2685" s="6" t="s">
        <v>3073</v>
      </c>
      <c r="B2685" s="6">
        <f t="shared" si="10"/>
        <v>486</v>
      </c>
      <c r="C2685" s="7" t="s">
        <v>187</v>
      </c>
      <c r="D2685" s="7" t="s">
        <v>187</v>
      </c>
      <c r="E2685" s="7" t="s">
        <v>3070</v>
      </c>
      <c r="F2685" s="7" t="s">
        <v>281</v>
      </c>
      <c r="G2685" s="7" t="s">
        <v>5228</v>
      </c>
      <c r="H2685" s="7" t="s">
        <v>280</v>
      </c>
      <c r="I2685" s="8" t="s">
        <v>280</v>
      </c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spans="1:26" ht="14.25" customHeight="1" x14ac:dyDescent="0.25">
      <c r="A2686" s="6" t="s">
        <v>3073</v>
      </c>
      <c r="B2686" s="6">
        <f t="shared" si="10"/>
        <v>486</v>
      </c>
      <c r="C2686" s="7" t="s">
        <v>187</v>
      </c>
      <c r="D2686" s="7" t="s">
        <v>187</v>
      </c>
      <c r="E2686" s="7" t="s">
        <v>3070</v>
      </c>
      <c r="F2686" s="7" t="s">
        <v>869</v>
      </c>
      <c r="G2686" s="7" t="s">
        <v>5229</v>
      </c>
      <c r="H2686" s="7" t="s">
        <v>868</v>
      </c>
      <c r="I2686" s="8" t="s">
        <v>868</v>
      </c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spans="1:26" ht="14.25" customHeight="1" x14ac:dyDescent="0.25">
      <c r="A2687" s="6" t="s">
        <v>3073</v>
      </c>
      <c r="B2687" s="6">
        <f t="shared" si="10"/>
        <v>486</v>
      </c>
      <c r="C2687" s="7" t="s">
        <v>187</v>
      </c>
      <c r="D2687" s="7" t="s">
        <v>187</v>
      </c>
      <c r="E2687" s="7" t="s">
        <v>3070</v>
      </c>
      <c r="F2687" s="7" t="s">
        <v>979</v>
      </c>
      <c r="G2687" s="7" t="s">
        <v>5230</v>
      </c>
      <c r="H2687" s="7" t="s">
        <v>978</v>
      </c>
      <c r="I2687" s="8" t="s">
        <v>978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spans="1:26" ht="14.25" customHeight="1" x14ac:dyDescent="0.25">
      <c r="A2688" s="6" t="s">
        <v>3068</v>
      </c>
      <c r="B2688" s="6">
        <f t="shared" si="10"/>
        <v>43</v>
      </c>
      <c r="C2688" s="7" t="s">
        <v>3069</v>
      </c>
      <c r="D2688" s="7" t="s">
        <v>3069</v>
      </c>
      <c r="E2688" s="7" t="s">
        <v>3070</v>
      </c>
      <c r="F2688" s="7" t="s">
        <v>2015</v>
      </c>
      <c r="G2688" s="7" t="s">
        <v>4591</v>
      </c>
      <c r="H2688" s="7" t="s">
        <v>2014</v>
      </c>
      <c r="I2688" s="8" t="s">
        <v>2014</v>
      </c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spans="1:26" ht="14.25" customHeight="1" x14ac:dyDescent="0.25">
      <c r="A2689" s="6" t="s">
        <v>3073</v>
      </c>
      <c r="B2689" s="6">
        <f t="shared" si="10"/>
        <v>486</v>
      </c>
      <c r="C2689" s="7" t="s">
        <v>187</v>
      </c>
      <c r="D2689" s="7" t="s">
        <v>187</v>
      </c>
      <c r="E2689" s="7" t="s">
        <v>3070</v>
      </c>
      <c r="F2689" s="7" t="s">
        <v>907</v>
      </c>
      <c r="G2689" s="7" t="s">
        <v>5231</v>
      </c>
      <c r="H2689" s="7" t="s">
        <v>906</v>
      </c>
      <c r="I2689" s="8" t="s">
        <v>906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spans="1:26" ht="14.25" customHeight="1" x14ac:dyDescent="0.25">
      <c r="A2690" s="6" t="s">
        <v>3068</v>
      </c>
      <c r="B2690" s="6">
        <f t="shared" si="10"/>
        <v>43</v>
      </c>
      <c r="C2690" s="7" t="s">
        <v>3069</v>
      </c>
      <c r="D2690" s="7" t="s">
        <v>3069</v>
      </c>
      <c r="E2690" s="7" t="s">
        <v>3070</v>
      </c>
      <c r="F2690" s="7" t="s">
        <v>5232</v>
      </c>
      <c r="G2690" s="7" t="s">
        <v>5233</v>
      </c>
      <c r="H2690" s="7" t="s">
        <v>5234</v>
      </c>
      <c r="I2690" s="8" t="s">
        <v>5234</v>
      </c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spans="1:26" ht="14.25" customHeight="1" x14ac:dyDescent="0.25">
      <c r="A2691" s="6" t="s">
        <v>3068</v>
      </c>
      <c r="B2691" s="6">
        <f t="shared" si="10"/>
        <v>43</v>
      </c>
      <c r="C2691" s="7" t="s">
        <v>3069</v>
      </c>
      <c r="D2691" s="7" t="s">
        <v>3069</v>
      </c>
      <c r="E2691" s="7" t="s">
        <v>3070</v>
      </c>
      <c r="F2691" s="7" t="s">
        <v>2203</v>
      </c>
      <c r="G2691" s="7" t="s">
        <v>3702</v>
      </c>
      <c r="H2691" s="7" t="s">
        <v>2202</v>
      </c>
      <c r="I2691" s="8" t="s">
        <v>2202</v>
      </c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spans="1:26" ht="14.25" customHeight="1" x14ac:dyDescent="0.25">
      <c r="A2692" s="6" t="s">
        <v>3073</v>
      </c>
      <c r="B2692" s="6">
        <f t="shared" si="10"/>
        <v>486</v>
      </c>
      <c r="C2692" s="7" t="s">
        <v>187</v>
      </c>
      <c r="D2692" s="7" t="s">
        <v>187</v>
      </c>
      <c r="E2692" s="7" t="s">
        <v>3070</v>
      </c>
      <c r="F2692" s="7" t="s">
        <v>501</v>
      </c>
      <c r="G2692" s="7" t="s">
        <v>1276</v>
      </c>
      <c r="H2692" s="7" t="s">
        <v>500</v>
      </c>
      <c r="I2692" s="8" t="s">
        <v>500</v>
      </c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spans="1:26" ht="14.25" customHeight="1" x14ac:dyDescent="0.25">
      <c r="A2693" s="6" t="s">
        <v>3073</v>
      </c>
      <c r="B2693" s="6">
        <f t="shared" si="10"/>
        <v>486</v>
      </c>
      <c r="C2693" s="7" t="s">
        <v>187</v>
      </c>
      <c r="D2693" s="7" t="s">
        <v>187</v>
      </c>
      <c r="E2693" s="7" t="s">
        <v>3070</v>
      </c>
      <c r="F2693" s="7" t="s">
        <v>697</v>
      </c>
      <c r="G2693" s="7" t="s">
        <v>5235</v>
      </c>
      <c r="H2693" s="7" t="s">
        <v>696</v>
      </c>
      <c r="I2693" s="8" t="s">
        <v>696</v>
      </c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spans="1:26" ht="14.25" customHeight="1" x14ac:dyDescent="0.25">
      <c r="A2694" s="6" t="s">
        <v>3073</v>
      </c>
      <c r="B2694" s="6">
        <f t="shared" si="10"/>
        <v>486</v>
      </c>
      <c r="C2694" s="7" t="s">
        <v>187</v>
      </c>
      <c r="D2694" s="7" t="s">
        <v>187</v>
      </c>
      <c r="E2694" s="7" t="s">
        <v>3070</v>
      </c>
      <c r="F2694" s="7" t="s">
        <v>2371</v>
      </c>
      <c r="G2694" s="7" t="s">
        <v>4715</v>
      </c>
      <c r="H2694" s="7" t="s">
        <v>2370</v>
      </c>
      <c r="I2694" s="8" t="s">
        <v>2370</v>
      </c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spans="1:26" ht="14.25" customHeight="1" x14ac:dyDescent="0.25">
      <c r="A2695" s="6" t="s">
        <v>3073</v>
      </c>
      <c r="B2695" s="6">
        <f t="shared" si="10"/>
        <v>486</v>
      </c>
      <c r="C2695" s="7" t="s">
        <v>187</v>
      </c>
      <c r="D2695" s="7" t="s">
        <v>187</v>
      </c>
      <c r="E2695" s="7" t="s">
        <v>3070</v>
      </c>
      <c r="F2695" s="7" t="s">
        <v>2365</v>
      </c>
      <c r="G2695" s="7" t="s">
        <v>5113</v>
      </c>
      <c r="H2695" s="7" t="s">
        <v>2364</v>
      </c>
      <c r="I2695" s="8" t="s">
        <v>2364</v>
      </c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 spans="1:26" ht="14.25" customHeight="1" x14ac:dyDescent="0.25">
      <c r="A2696" s="6" t="s">
        <v>3073</v>
      </c>
      <c r="B2696" s="6">
        <f t="shared" si="10"/>
        <v>486</v>
      </c>
      <c r="C2696" s="7" t="s">
        <v>187</v>
      </c>
      <c r="D2696" s="7" t="s">
        <v>187</v>
      </c>
      <c r="E2696" s="7" t="s">
        <v>3070</v>
      </c>
      <c r="F2696" s="7" t="s">
        <v>779</v>
      </c>
      <c r="G2696" s="7" t="s">
        <v>5236</v>
      </c>
      <c r="H2696" s="7" t="s">
        <v>778</v>
      </c>
      <c r="I2696" s="8" t="s">
        <v>778</v>
      </c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 spans="1:26" ht="14.25" customHeight="1" x14ac:dyDescent="0.25">
      <c r="A2697" s="6" t="s">
        <v>3073</v>
      </c>
      <c r="B2697" s="6">
        <f t="shared" si="10"/>
        <v>486</v>
      </c>
      <c r="C2697" s="7" t="s">
        <v>187</v>
      </c>
      <c r="D2697" s="7" t="s">
        <v>187</v>
      </c>
      <c r="E2697" s="7" t="s">
        <v>3070</v>
      </c>
      <c r="F2697" s="7" t="s">
        <v>1103</v>
      </c>
      <c r="G2697" s="7" t="s">
        <v>3381</v>
      </c>
      <c r="H2697" s="7" t="s">
        <v>1102</v>
      </c>
      <c r="I2697" s="8" t="s">
        <v>1102</v>
      </c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spans="1:26" ht="14.25" customHeight="1" x14ac:dyDescent="0.25">
      <c r="A2698" s="6" t="s">
        <v>3068</v>
      </c>
      <c r="B2698" s="6">
        <f t="shared" si="10"/>
        <v>43</v>
      </c>
      <c r="C2698" s="7" t="s">
        <v>3069</v>
      </c>
      <c r="D2698" s="7" t="s">
        <v>3069</v>
      </c>
      <c r="E2698" s="7" t="s">
        <v>3070</v>
      </c>
      <c r="F2698" s="7" t="s">
        <v>2737</v>
      </c>
      <c r="G2698" s="7" t="s">
        <v>5008</v>
      </c>
      <c r="H2698" s="7" t="s">
        <v>2736</v>
      </c>
      <c r="I2698" s="8" t="s">
        <v>2736</v>
      </c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spans="1:26" ht="14.25" customHeight="1" x14ac:dyDescent="0.25">
      <c r="A2699" s="6" t="s">
        <v>3073</v>
      </c>
      <c r="B2699" s="6">
        <f t="shared" si="10"/>
        <v>486</v>
      </c>
      <c r="C2699" s="7" t="s">
        <v>187</v>
      </c>
      <c r="D2699" s="7" t="s">
        <v>187</v>
      </c>
      <c r="E2699" s="7" t="s">
        <v>3070</v>
      </c>
      <c r="F2699" s="7" t="s">
        <v>767</v>
      </c>
      <c r="G2699" s="7" t="s">
        <v>5237</v>
      </c>
      <c r="H2699" s="7" t="s">
        <v>766</v>
      </c>
      <c r="I2699" s="8" t="s">
        <v>766</v>
      </c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spans="1:26" ht="14.25" customHeight="1" x14ac:dyDescent="0.25">
      <c r="A2700" s="6" t="s">
        <v>3068</v>
      </c>
      <c r="B2700" s="6">
        <f t="shared" si="10"/>
        <v>43</v>
      </c>
      <c r="C2700" s="7" t="s">
        <v>3069</v>
      </c>
      <c r="D2700" s="7" t="s">
        <v>3069</v>
      </c>
      <c r="E2700" s="7" t="s">
        <v>3070</v>
      </c>
      <c r="F2700" s="7" t="s">
        <v>2999</v>
      </c>
      <c r="G2700" s="7" t="s">
        <v>4824</v>
      </c>
      <c r="H2700" s="7" t="s">
        <v>2998</v>
      </c>
      <c r="I2700" s="8" t="s">
        <v>2998</v>
      </c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spans="1:26" ht="14.25" customHeight="1" x14ac:dyDescent="0.25">
      <c r="A2701" s="6" t="s">
        <v>3073</v>
      </c>
      <c r="B2701" s="6">
        <f t="shared" si="10"/>
        <v>486</v>
      </c>
      <c r="C2701" s="7" t="s">
        <v>187</v>
      </c>
      <c r="D2701" s="7" t="s">
        <v>187</v>
      </c>
      <c r="E2701" s="7" t="s">
        <v>3070</v>
      </c>
      <c r="F2701" s="7" t="s">
        <v>1529</v>
      </c>
      <c r="G2701" s="7" t="s">
        <v>4654</v>
      </c>
      <c r="H2701" s="7" t="s">
        <v>1528</v>
      </c>
      <c r="I2701" s="8" t="s">
        <v>1528</v>
      </c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spans="1:26" ht="14.25" customHeight="1" x14ac:dyDescent="0.25">
      <c r="A2702" s="6" t="s">
        <v>3073</v>
      </c>
      <c r="B2702" s="6">
        <f t="shared" si="10"/>
        <v>486</v>
      </c>
      <c r="C2702" s="7" t="s">
        <v>187</v>
      </c>
      <c r="D2702" s="7" t="s">
        <v>187</v>
      </c>
      <c r="E2702" s="7" t="s">
        <v>3070</v>
      </c>
      <c r="F2702" s="7" t="s">
        <v>1557</v>
      </c>
      <c r="G2702" s="7" t="s">
        <v>5021</v>
      </c>
      <c r="H2702" s="7" t="s">
        <v>1556</v>
      </c>
      <c r="I2702" s="8" t="s">
        <v>1556</v>
      </c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spans="1:26" ht="14.25" customHeight="1" x14ac:dyDescent="0.25">
      <c r="A2703" s="6" t="s">
        <v>3068</v>
      </c>
      <c r="B2703" s="6">
        <f t="shared" si="10"/>
        <v>43</v>
      </c>
      <c r="C2703" s="7" t="s">
        <v>3069</v>
      </c>
      <c r="D2703" s="7" t="s">
        <v>3069</v>
      </c>
      <c r="E2703" s="7" t="s">
        <v>3070</v>
      </c>
      <c r="F2703" s="7" t="s">
        <v>1261</v>
      </c>
      <c r="G2703" s="7" t="s">
        <v>3623</v>
      </c>
      <c r="H2703" s="7" t="s">
        <v>1260</v>
      </c>
      <c r="I2703" s="8" t="s">
        <v>1260</v>
      </c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spans="1:26" ht="14.25" customHeight="1" x14ac:dyDescent="0.25">
      <c r="A2704" s="6" t="s">
        <v>3068</v>
      </c>
      <c r="B2704" s="6">
        <f t="shared" si="10"/>
        <v>43</v>
      </c>
      <c r="C2704" s="7" t="s">
        <v>3069</v>
      </c>
      <c r="D2704" s="7" t="s">
        <v>3069</v>
      </c>
      <c r="E2704" s="7" t="s">
        <v>3070</v>
      </c>
      <c r="F2704" s="7" t="s">
        <v>1995</v>
      </c>
      <c r="G2704" s="7" t="s">
        <v>5117</v>
      </c>
      <c r="H2704" s="7" t="s">
        <v>1994</v>
      </c>
      <c r="I2704" s="8" t="s">
        <v>1994</v>
      </c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spans="1:26" ht="14.25" customHeight="1" x14ac:dyDescent="0.25">
      <c r="A2705" s="6" t="s">
        <v>3073</v>
      </c>
      <c r="B2705" s="6">
        <f t="shared" si="10"/>
        <v>486</v>
      </c>
      <c r="C2705" s="7" t="s">
        <v>187</v>
      </c>
      <c r="D2705" s="7" t="s">
        <v>187</v>
      </c>
      <c r="E2705" s="7" t="s">
        <v>3070</v>
      </c>
      <c r="F2705" s="7" t="s">
        <v>1439</v>
      </c>
      <c r="G2705" s="7" t="s">
        <v>4899</v>
      </c>
      <c r="H2705" s="7" t="s">
        <v>1438</v>
      </c>
      <c r="I2705" s="8" t="s">
        <v>1438</v>
      </c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spans="1:26" ht="14.25" customHeight="1" x14ac:dyDescent="0.25">
      <c r="A2706" s="6" t="s">
        <v>3068</v>
      </c>
      <c r="B2706" s="6">
        <f t="shared" si="10"/>
        <v>43</v>
      </c>
      <c r="C2706" s="7" t="s">
        <v>3069</v>
      </c>
      <c r="D2706" s="7" t="s">
        <v>3069</v>
      </c>
      <c r="E2706" s="7" t="s">
        <v>3070</v>
      </c>
      <c r="F2706" s="7" t="s">
        <v>1869</v>
      </c>
      <c r="G2706" s="7" t="s">
        <v>4817</v>
      </c>
      <c r="H2706" s="7" t="s">
        <v>1868</v>
      </c>
      <c r="I2706" s="8" t="s">
        <v>1868</v>
      </c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spans="1:26" ht="14.25" customHeight="1" x14ac:dyDescent="0.25">
      <c r="A2707" s="6" t="s">
        <v>3073</v>
      </c>
      <c r="B2707" s="6">
        <f t="shared" si="10"/>
        <v>486</v>
      </c>
      <c r="C2707" s="7" t="s">
        <v>187</v>
      </c>
      <c r="D2707" s="7" t="s">
        <v>187</v>
      </c>
      <c r="E2707" s="7" t="s">
        <v>3070</v>
      </c>
      <c r="F2707" s="7" t="s">
        <v>2277</v>
      </c>
      <c r="G2707" s="7" t="s">
        <v>4641</v>
      </c>
      <c r="H2707" s="7" t="s">
        <v>2276</v>
      </c>
      <c r="I2707" s="8" t="s">
        <v>2276</v>
      </c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spans="1:26" ht="14.25" customHeight="1" x14ac:dyDescent="0.25">
      <c r="A2708" s="6" t="s">
        <v>3073</v>
      </c>
      <c r="B2708" s="6">
        <f t="shared" si="10"/>
        <v>486</v>
      </c>
      <c r="C2708" s="7" t="s">
        <v>187</v>
      </c>
      <c r="D2708" s="7" t="s">
        <v>187</v>
      </c>
      <c r="E2708" s="7" t="s">
        <v>3070</v>
      </c>
      <c r="F2708" s="7" t="s">
        <v>935</v>
      </c>
      <c r="G2708" s="7" t="s">
        <v>888</v>
      </c>
      <c r="H2708" s="7" t="s">
        <v>934</v>
      </c>
      <c r="I2708" s="8" t="s">
        <v>934</v>
      </c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spans="1:26" ht="14.25" customHeight="1" x14ac:dyDescent="0.25">
      <c r="A2709" s="6" t="s">
        <v>3073</v>
      </c>
      <c r="B2709" s="6">
        <f t="shared" si="10"/>
        <v>486</v>
      </c>
      <c r="C2709" s="7" t="s">
        <v>187</v>
      </c>
      <c r="D2709" s="7" t="s">
        <v>187</v>
      </c>
      <c r="E2709" s="7" t="s">
        <v>3070</v>
      </c>
      <c r="F2709" s="7" t="s">
        <v>1297</v>
      </c>
      <c r="G2709" s="7" t="s">
        <v>4877</v>
      </c>
      <c r="H2709" s="7" t="s">
        <v>1296</v>
      </c>
      <c r="I2709" s="8" t="s">
        <v>1296</v>
      </c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spans="1:26" ht="14.25" customHeight="1" x14ac:dyDescent="0.25">
      <c r="A2710" s="6" t="s">
        <v>3068</v>
      </c>
      <c r="B2710" s="6">
        <f t="shared" si="10"/>
        <v>43</v>
      </c>
      <c r="C2710" s="7" t="s">
        <v>3069</v>
      </c>
      <c r="D2710" s="7" t="s">
        <v>3069</v>
      </c>
      <c r="E2710" s="7" t="s">
        <v>3070</v>
      </c>
      <c r="F2710" s="7" t="s">
        <v>5238</v>
      </c>
      <c r="G2710" s="7" t="s">
        <v>5239</v>
      </c>
      <c r="H2710" s="7" t="s">
        <v>5240</v>
      </c>
      <c r="I2710" s="8" t="s">
        <v>5240</v>
      </c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spans="1:26" ht="14.25" customHeight="1" x14ac:dyDescent="0.25">
      <c r="A2711" s="6" t="s">
        <v>3073</v>
      </c>
      <c r="B2711" s="6">
        <f t="shared" si="10"/>
        <v>486</v>
      </c>
      <c r="C2711" s="7" t="s">
        <v>187</v>
      </c>
      <c r="D2711" s="7" t="s">
        <v>187</v>
      </c>
      <c r="E2711" s="7" t="s">
        <v>3070</v>
      </c>
      <c r="F2711" s="7" t="s">
        <v>1383</v>
      </c>
      <c r="G2711" s="7" t="s">
        <v>4402</v>
      </c>
      <c r="H2711" s="7" t="s">
        <v>1382</v>
      </c>
      <c r="I2711" s="8" t="s">
        <v>1382</v>
      </c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spans="1:26" ht="14.25" customHeight="1" x14ac:dyDescent="0.25">
      <c r="A2712" s="6" t="s">
        <v>3068</v>
      </c>
      <c r="B2712" s="6">
        <f t="shared" si="10"/>
        <v>43</v>
      </c>
      <c r="C2712" s="7" t="s">
        <v>3069</v>
      </c>
      <c r="D2712" s="7" t="s">
        <v>3069</v>
      </c>
      <c r="E2712" s="7" t="s">
        <v>3070</v>
      </c>
      <c r="F2712" s="7" t="s">
        <v>2903</v>
      </c>
      <c r="G2712" s="7" t="s">
        <v>3084</v>
      </c>
      <c r="H2712" s="7" t="s">
        <v>2902</v>
      </c>
      <c r="I2712" s="8" t="s">
        <v>2902</v>
      </c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 spans="1:26" ht="14.25" customHeight="1" x14ac:dyDescent="0.25">
      <c r="A2713" s="6" t="s">
        <v>3073</v>
      </c>
      <c r="B2713" s="6">
        <f t="shared" si="10"/>
        <v>486</v>
      </c>
      <c r="C2713" s="7" t="s">
        <v>187</v>
      </c>
      <c r="D2713" s="7" t="s">
        <v>187</v>
      </c>
      <c r="E2713" s="7" t="s">
        <v>3070</v>
      </c>
      <c r="F2713" s="7" t="s">
        <v>987</v>
      </c>
      <c r="G2713" s="7" t="s">
        <v>5241</v>
      </c>
      <c r="H2713" s="7" t="s">
        <v>986</v>
      </c>
      <c r="I2713" s="8" t="s">
        <v>986</v>
      </c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spans="1:26" ht="14.25" customHeight="1" x14ac:dyDescent="0.25">
      <c r="A2714" s="6" t="s">
        <v>3068</v>
      </c>
      <c r="B2714" s="6">
        <f t="shared" si="10"/>
        <v>43</v>
      </c>
      <c r="C2714" s="7" t="s">
        <v>3069</v>
      </c>
      <c r="D2714" s="7" t="s">
        <v>3069</v>
      </c>
      <c r="E2714" s="7" t="s">
        <v>3070</v>
      </c>
      <c r="F2714" s="7" t="s">
        <v>1083</v>
      </c>
      <c r="G2714" s="7" t="s">
        <v>4515</v>
      </c>
      <c r="H2714" s="7" t="s">
        <v>1082</v>
      </c>
      <c r="I2714" s="8" t="s">
        <v>1082</v>
      </c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spans="1:26" ht="14.25" customHeight="1" x14ac:dyDescent="0.25">
      <c r="A2715" s="6" t="s">
        <v>3073</v>
      </c>
      <c r="B2715" s="6">
        <f t="shared" si="10"/>
        <v>486</v>
      </c>
      <c r="C2715" s="7" t="s">
        <v>187</v>
      </c>
      <c r="D2715" s="7" t="s">
        <v>187</v>
      </c>
      <c r="E2715" s="7" t="s">
        <v>3070</v>
      </c>
      <c r="F2715" s="7" t="s">
        <v>1985</v>
      </c>
      <c r="G2715" s="7" t="s">
        <v>4886</v>
      </c>
      <c r="H2715" s="7" t="s">
        <v>1984</v>
      </c>
      <c r="I2715" s="8" t="s">
        <v>1984</v>
      </c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spans="1:26" ht="14.25" customHeight="1" x14ac:dyDescent="0.25">
      <c r="A2716" s="6" t="s">
        <v>3073</v>
      </c>
      <c r="B2716" s="6">
        <f t="shared" si="10"/>
        <v>486</v>
      </c>
      <c r="C2716" s="7" t="s">
        <v>187</v>
      </c>
      <c r="D2716" s="7" t="s">
        <v>187</v>
      </c>
      <c r="E2716" s="7" t="s">
        <v>3070</v>
      </c>
      <c r="F2716" s="7" t="s">
        <v>1625</v>
      </c>
      <c r="G2716" s="7" t="s">
        <v>3838</v>
      </c>
      <c r="H2716" s="7" t="s">
        <v>1624</v>
      </c>
      <c r="I2716" s="8" t="s">
        <v>1624</v>
      </c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spans="1:26" ht="14.25" customHeight="1" x14ac:dyDescent="0.25">
      <c r="A2717" s="6" t="s">
        <v>3068</v>
      </c>
      <c r="B2717" s="6">
        <f t="shared" si="10"/>
        <v>43</v>
      </c>
      <c r="C2717" s="7" t="s">
        <v>3069</v>
      </c>
      <c r="D2717" s="7" t="s">
        <v>3069</v>
      </c>
      <c r="E2717" s="7" t="s">
        <v>3070</v>
      </c>
      <c r="F2717" s="7" t="s">
        <v>2503</v>
      </c>
      <c r="G2717" s="7" t="s">
        <v>3200</v>
      </c>
      <c r="H2717" s="7" t="s">
        <v>2502</v>
      </c>
      <c r="I2717" s="8" t="s">
        <v>2502</v>
      </c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spans="1:26" ht="14.25" customHeight="1" x14ac:dyDescent="0.25">
      <c r="A2718" s="6" t="s">
        <v>3068</v>
      </c>
      <c r="B2718" s="6">
        <f t="shared" si="10"/>
        <v>43</v>
      </c>
      <c r="C2718" s="7" t="s">
        <v>3069</v>
      </c>
      <c r="D2718" s="7" t="s">
        <v>3069</v>
      </c>
      <c r="E2718" s="7" t="s">
        <v>3070</v>
      </c>
      <c r="F2718" s="7" t="s">
        <v>243</v>
      </c>
      <c r="G2718" s="7" t="s">
        <v>4866</v>
      </c>
      <c r="H2718" s="7" t="s">
        <v>242</v>
      </c>
      <c r="I2718" s="8" t="s">
        <v>242</v>
      </c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 spans="1:26" ht="14.25" customHeight="1" x14ac:dyDescent="0.25">
      <c r="A2719" s="6" t="s">
        <v>3068</v>
      </c>
      <c r="B2719" s="6">
        <f t="shared" si="10"/>
        <v>43</v>
      </c>
      <c r="C2719" s="7" t="s">
        <v>3069</v>
      </c>
      <c r="D2719" s="7" t="s">
        <v>3069</v>
      </c>
      <c r="E2719" s="7" t="s">
        <v>3070</v>
      </c>
      <c r="F2719" s="7" t="s">
        <v>5242</v>
      </c>
      <c r="G2719" s="7" t="s">
        <v>3091</v>
      </c>
      <c r="H2719" s="7" t="s">
        <v>3091</v>
      </c>
      <c r="I2719" s="9" t="s">
        <v>3091</v>
      </c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 spans="1:26" ht="14.25" customHeight="1" x14ac:dyDescent="0.25">
      <c r="A2720" s="6" t="s">
        <v>3093</v>
      </c>
      <c r="B2720" s="6">
        <f t="shared" si="10"/>
        <v>132</v>
      </c>
      <c r="C2720" s="7" t="s">
        <v>12</v>
      </c>
      <c r="D2720" s="7" t="s">
        <v>12</v>
      </c>
      <c r="E2720" s="7" t="s">
        <v>3070</v>
      </c>
      <c r="F2720" s="7" t="s">
        <v>24</v>
      </c>
      <c r="G2720" s="7" t="s">
        <v>3403</v>
      </c>
      <c r="H2720" s="7" t="s">
        <v>23</v>
      </c>
      <c r="I2720" s="8" t="s">
        <v>23</v>
      </c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spans="1:26" ht="14.25" customHeight="1" x14ac:dyDescent="0.25">
      <c r="A2721" s="6" t="s">
        <v>3073</v>
      </c>
      <c r="B2721" s="6">
        <f t="shared" si="10"/>
        <v>486</v>
      </c>
      <c r="C2721" s="7" t="s">
        <v>187</v>
      </c>
      <c r="D2721" s="7" t="s">
        <v>187</v>
      </c>
      <c r="E2721" s="7" t="s">
        <v>3070</v>
      </c>
      <c r="F2721" s="7" t="s">
        <v>80</v>
      </c>
      <c r="G2721" s="7" t="s">
        <v>5220</v>
      </c>
      <c r="H2721" s="7" t="s">
        <v>79</v>
      </c>
      <c r="I2721" s="8" t="s">
        <v>79</v>
      </c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spans="1:26" ht="14.25" customHeight="1" x14ac:dyDescent="0.25">
      <c r="A2722" s="6" t="s">
        <v>3073</v>
      </c>
      <c r="B2722" s="6">
        <f t="shared" si="10"/>
        <v>486</v>
      </c>
      <c r="C2722" s="7" t="s">
        <v>187</v>
      </c>
      <c r="D2722" s="7" t="s">
        <v>187</v>
      </c>
      <c r="E2722" s="7" t="s">
        <v>3070</v>
      </c>
      <c r="F2722" s="7" t="s">
        <v>499</v>
      </c>
      <c r="G2722" s="7" t="s">
        <v>5243</v>
      </c>
      <c r="H2722" s="7" t="s">
        <v>498</v>
      </c>
      <c r="I2722" s="8" t="s">
        <v>498</v>
      </c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 spans="1:26" ht="14.25" customHeight="1" x14ac:dyDescent="0.25">
      <c r="A2723" s="6" t="s">
        <v>3068</v>
      </c>
      <c r="B2723" s="6">
        <f t="shared" si="10"/>
        <v>43</v>
      </c>
      <c r="C2723" s="7" t="s">
        <v>3069</v>
      </c>
      <c r="D2723" s="7" t="s">
        <v>3069</v>
      </c>
      <c r="E2723" s="7" t="s">
        <v>3070</v>
      </c>
      <c r="F2723" s="7" t="s">
        <v>2795</v>
      </c>
      <c r="G2723" s="7" t="s">
        <v>5128</v>
      </c>
      <c r="H2723" s="7" t="s">
        <v>2794</v>
      </c>
      <c r="I2723" s="8" t="s">
        <v>2794</v>
      </c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spans="1:26" ht="14.25" customHeight="1" x14ac:dyDescent="0.25">
      <c r="A2724" s="6" t="s">
        <v>3068</v>
      </c>
      <c r="B2724" s="6">
        <f t="shared" si="10"/>
        <v>43</v>
      </c>
      <c r="C2724" s="7" t="s">
        <v>3069</v>
      </c>
      <c r="D2724" s="7" t="s">
        <v>3069</v>
      </c>
      <c r="E2724" s="7" t="s">
        <v>3070</v>
      </c>
      <c r="F2724" s="7" t="s">
        <v>1075</v>
      </c>
      <c r="G2724" s="7" t="s">
        <v>4237</v>
      </c>
      <c r="H2724" s="7" t="s">
        <v>1074</v>
      </c>
      <c r="I2724" s="8" t="s">
        <v>1074</v>
      </c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spans="1:26" ht="14.25" customHeight="1" x14ac:dyDescent="0.25">
      <c r="A2725" s="6" t="s">
        <v>3068</v>
      </c>
      <c r="B2725" s="6">
        <f t="shared" si="10"/>
        <v>43</v>
      </c>
      <c r="C2725" s="7" t="s">
        <v>3069</v>
      </c>
      <c r="D2725" s="7" t="s">
        <v>3069</v>
      </c>
      <c r="E2725" s="7" t="s">
        <v>3070</v>
      </c>
      <c r="F2725" s="7" t="s">
        <v>2279</v>
      </c>
      <c r="G2725" s="7" t="s">
        <v>3662</v>
      </c>
      <c r="H2725" s="7" t="s">
        <v>2278</v>
      </c>
      <c r="I2725" s="8" t="s">
        <v>2278</v>
      </c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spans="1:26" ht="14.25" customHeight="1" x14ac:dyDescent="0.25">
      <c r="A2726" s="6" t="s">
        <v>3073</v>
      </c>
      <c r="B2726" s="6">
        <f t="shared" si="10"/>
        <v>486</v>
      </c>
      <c r="C2726" s="7" t="s">
        <v>187</v>
      </c>
      <c r="D2726" s="7" t="s">
        <v>187</v>
      </c>
      <c r="E2726" s="7" t="s">
        <v>3070</v>
      </c>
      <c r="F2726" s="7" t="s">
        <v>2865</v>
      </c>
      <c r="G2726" s="7" t="s">
        <v>3537</v>
      </c>
      <c r="H2726" s="7" t="s">
        <v>2864</v>
      </c>
      <c r="I2726" s="8" t="s">
        <v>2864</v>
      </c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spans="1:26" ht="14.25" customHeight="1" x14ac:dyDescent="0.25">
      <c r="A2727" s="6" t="s">
        <v>3073</v>
      </c>
      <c r="B2727" s="6">
        <f t="shared" si="10"/>
        <v>486</v>
      </c>
      <c r="C2727" s="7" t="s">
        <v>187</v>
      </c>
      <c r="D2727" s="7" t="s">
        <v>187</v>
      </c>
      <c r="E2727" s="7" t="s">
        <v>3070</v>
      </c>
      <c r="F2727" s="7" t="s">
        <v>2219</v>
      </c>
      <c r="G2727" s="7" t="s">
        <v>4915</v>
      </c>
      <c r="H2727" s="7" t="s">
        <v>2218</v>
      </c>
      <c r="I2727" s="8" t="s">
        <v>2218</v>
      </c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spans="1:26" ht="14.25" customHeight="1" x14ac:dyDescent="0.25">
      <c r="A2728" s="6" t="s">
        <v>3068</v>
      </c>
      <c r="B2728" s="6">
        <f t="shared" si="10"/>
        <v>43</v>
      </c>
      <c r="C2728" s="7" t="s">
        <v>3069</v>
      </c>
      <c r="D2728" s="7" t="s">
        <v>3069</v>
      </c>
      <c r="E2728" s="7" t="s">
        <v>3070</v>
      </c>
      <c r="F2728" s="7" t="s">
        <v>2311</v>
      </c>
      <c r="G2728" s="7" t="s">
        <v>4290</v>
      </c>
      <c r="H2728" s="7" t="s">
        <v>2310</v>
      </c>
      <c r="I2728" s="8" t="s">
        <v>2310</v>
      </c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 spans="1:26" ht="14.25" customHeight="1" x14ac:dyDescent="0.25">
      <c r="A2729" s="6" t="s">
        <v>3068</v>
      </c>
      <c r="B2729" s="6">
        <f t="shared" si="10"/>
        <v>43</v>
      </c>
      <c r="C2729" s="7" t="s">
        <v>3069</v>
      </c>
      <c r="D2729" s="7" t="s">
        <v>3069</v>
      </c>
      <c r="E2729" s="7" t="s">
        <v>3070</v>
      </c>
      <c r="F2729" s="7" t="s">
        <v>2305</v>
      </c>
      <c r="G2729" s="7" t="s">
        <v>3501</v>
      </c>
      <c r="H2729" s="7" t="s">
        <v>2304</v>
      </c>
      <c r="I2729" s="8" t="s">
        <v>2304</v>
      </c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spans="1:26" ht="14.25" customHeight="1" x14ac:dyDescent="0.25">
      <c r="A2730" s="6" t="s">
        <v>3073</v>
      </c>
      <c r="B2730" s="6">
        <f t="shared" si="10"/>
        <v>486</v>
      </c>
      <c r="C2730" s="7" t="s">
        <v>187</v>
      </c>
      <c r="D2730" s="7" t="s">
        <v>187</v>
      </c>
      <c r="E2730" s="7" t="s">
        <v>3070</v>
      </c>
      <c r="F2730" s="7" t="s">
        <v>1345</v>
      </c>
      <c r="G2730" s="7" t="s">
        <v>5244</v>
      </c>
      <c r="H2730" s="7" t="s">
        <v>1344</v>
      </c>
      <c r="I2730" s="8" t="s">
        <v>1344</v>
      </c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spans="1:26" ht="14.25" customHeight="1" x14ac:dyDescent="0.25">
      <c r="A2731" s="6" t="s">
        <v>3068</v>
      </c>
      <c r="B2731" s="6">
        <f t="shared" si="10"/>
        <v>43</v>
      </c>
      <c r="C2731" s="7" t="s">
        <v>3069</v>
      </c>
      <c r="D2731" s="7" t="s">
        <v>3069</v>
      </c>
      <c r="E2731" s="7" t="s">
        <v>3070</v>
      </c>
      <c r="F2731" s="7" t="s">
        <v>5245</v>
      </c>
      <c r="G2731" s="7" t="s">
        <v>3091</v>
      </c>
      <c r="H2731" s="7" t="s">
        <v>3091</v>
      </c>
      <c r="I2731" s="9" t="s">
        <v>3091</v>
      </c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spans="1:26" ht="14.25" customHeight="1" x14ac:dyDescent="0.25">
      <c r="A2732" s="6" t="s">
        <v>3073</v>
      </c>
      <c r="B2732" s="6">
        <f t="shared" si="10"/>
        <v>486</v>
      </c>
      <c r="C2732" s="7" t="s">
        <v>187</v>
      </c>
      <c r="D2732" s="7" t="s">
        <v>187</v>
      </c>
      <c r="E2732" s="7" t="s">
        <v>3070</v>
      </c>
      <c r="F2732" s="7" t="s">
        <v>1037</v>
      </c>
      <c r="G2732" s="7" t="s">
        <v>4867</v>
      </c>
      <c r="H2732" s="7" t="s">
        <v>1036</v>
      </c>
      <c r="I2732" s="8" t="s">
        <v>1036</v>
      </c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spans="1:26" ht="14.25" customHeight="1" x14ac:dyDescent="0.25">
      <c r="A2733" s="6" t="s">
        <v>3068</v>
      </c>
      <c r="B2733" s="6">
        <f t="shared" si="10"/>
        <v>43</v>
      </c>
      <c r="C2733" s="7" t="s">
        <v>3069</v>
      </c>
      <c r="D2733" s="7" t="s">
        <v>3069</v>
      </c>
      <c r="E2733" s="7" t="s">
        <v>3070</v>
      </c>
      <c r="F2733" s="7" t="s">
        <v>5246</v>
      </c>
      <c r="G2733" s="7" t="s">
        <v>5247</v>
      </c>
      <c r="H2733" s="7" t="s">
        <v>5248</v>
      </c>
      <c r="I2733" s="8" t="s">
        <v>5248</v>
      </c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spans="1:26" ht="14.25" customHeight="1" x14ac:dyDescent="0.25">
      <c r="A2734" s="6" t="s">
        <v>3068</v>
      </c>
      <c r="B2734" s="6">
        <f t="shared" si="10"/>
        <v>43</v>
      </c>
      <c r="C2734" s="7" t="s">
        <v>3069</v>
      </c>
      <c r="D2734" s="7" t="s">
        <v>3069</v>
      </c>
      <c r="E2734" s="7" t="s">
        <v>3070</v>
      </c>
      <c r="F2734" s="7" t="s">
        <v>1921</v>
      </c>
      <c r="G2734" s="7" t="s">
        <v>4758</v>
      </c>
      <c r="H2734" s="7" t="s">
        <v>1920</v>
      </c>
      <c r="I2734" s="8" t="s">
        <v>1920</v>
      </c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 spans="1:26" ht="14.25" customHeight="1" x14ac:dyDescent="0.25">
      <c r="A2735" s="6" t="s">
        <v>3068</v>
      </c>
      <c r="B2735" s="6">
        <f t="shared" si="10"/>
        <v>43</v>
      </c>
      <c r="C2735" s="7" t="s">
        <v>3069</v>
      </c>
      <c r="D2735" s="7" t="s">
        <v>3069</v>
      </c>
      <c r="E2735" s="7" t="s">
        <v>3070</v>
      </c>
      <c r="F2735" s="7" t="s">
        <v>1299</v>
      </c>
      <c r="G2735" s="7" t="s">
        <v>3678</v>
      </c>
      <c r="H2735" s="7" t="s">
        <v>1298</v>
      </c>
      <c r="I2735" s="8" t="s">
        <v>1298</v>
      </c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spans="1:26" ht="14.25" customHeight="1" x14ac:dyDescent="0.25">
      <c r="A2736" s="6" t="s">
        <v>3068</v>
      </c>
      <c r="B2736" s="6">
        <f t="shared" si="10"/>
        <v>43</v>
      </c>
      <c r="C2736" s="7" t="s">
        <v>3069</v>
      </c>
      <c r="D2736" s="7" t="s">
        <v>3069</v>
      </c>
      <c r="E2736" s="7" t="s">
        <v>3070</v>
      </c>
      <c r="F2736" s="7" t="s">
        <v>1363</v>
      </c>
      <c r="G2736" s="7" t="s">
        <v>4995</v>
      </c>
      <c r="H2736" s="7" t="s">
        <v>1362</v>
      </c>
      <c r="I2736" s="8" t="s">
        <v>1362</v>
      </c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spans="1:26" ht="14.25" customHeight="1" x14ac:dyDescent="0.25">
      <c r="A2737" s="6" t="s">
        <v>3073</v>
      </c>
      <c r="B2737" s="6">
        <f t="shared" si="10"/>
        <v>486</v>
      </c>
      <c r="C2737" s="7" t="s">
        <v>187</v>
      </c>
      <c r="D2737" s="7" t="s">
        <v>187</v>
      </c>
      <c r="E2737" s="7" t="s">
        <v>3070</v>
      </c>
      <c r="F2737" s="7" t="s">
        <v>1061</v>
      </c>
      <c r="G2737" s="7" t="s">
        <v>3454</v>
      </c>
      <c r="H2737" s="7" t="s">
        <v>1060</v>
      </c>
      <c r="I2737" s="8" t="s">
        <v>1060</v>
      </c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spans="1:26" ht="14.25" customHeight="1" x14ac:dyDescent="0.25">
      <c r="A2738" s="6" t="s">
        <v>3068</v>
      </c>
      <c r="B2738" s="6">
        <f t="shared" si="10"/>
        <v>43</v>
      </c>
      <c r="C2738" s="7" t="s">
        <v>3069</v>
      </c>
      <c r="D2738" s="7" t="s">
        <v>3069</v>
      </c>
      <c r="E2738" s="7" t="s">
        <v>3070</v>
      </c>
      <c r="F2738" s="7" t="s">
        <v>1793</v>
      </c>
      <c r="G2738" s="7" t="s">
        <v>3416</v>
      </c>
      <c r="H2738" s="7" t="s">
        <v>1792</v>
      </c>
      <c r="I2738" s="8" t="s">
        <v>1792</v>
      </c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spans="1:26" ht="14.25" customHeight="1" x14ac:dyDescent="0.25">
      <c r="A2739" s="6" t="s">
        <v>3073</v>
      </c>
      <c r="B2739" s="6">
        <f t="shared" si="10"/>
        <v>486</v>
      </c>
      <c r="C2739" s="7" t="s">
        <v>187</v>
      </c>
      <c r="D2739" s="7" t="s">
        <v>187</v>
      </c>
      <c r="E2739" s="7" t="s">
        <v>3070</v>
      </c>
      <c r="F2739" s="7" t="s">
        <v>2335</v>
      </c>
      <c r="G2739" s="7" t="s">
        <v>3503</v>
      </c>
      <c r="H2739" s="7" t="s">
        <v>2334</v>
      </c>
      <c r="I2739" s="8" t="s">
        <v>2334</v>
      </c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spans="1:26" ht="14.25" customHeight="1" x14ac:dyDescent="0.25">
      <c r="A2740" s="6" t="s">
        <v>3068</v>
      </c>
      <c r="B2740" s="6">
        <f t="shared" si="10"/>
        <v>43</v>
      </c>
      <c r="C2740" s="7" t="s">
        <v>3069</v>
      </c>
      <c r="D2740" s="7" t="s">
        <v>3069</v>
      </c>
      <c r="E2740" s="7" t="s">
        <v>3070</v>
      </c>
      <c r="F2740" s="7" t="s">
        <v>1727</v>
      </c>
      <c r="G2740" s="7" t="s">
        <v>4367</v>
      </c>
      <c r="H2740" s="7" t="s">
        <v>1726</v>
      </c>
      <c r="I2740" s="8" t="s">
        <v>1726</v>
      </c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spans="1:26" ht="14.25" customHeight="1" x14ac:dyDescent="0.25">
      <c r="A2741" s="6" t="s">
        <v>3073</v>
      </c>
      <c r="B2741" s="6">
        <f t="shared" si="10"/>
        <v>486</v>
      </c>
      <c r="C2741" s="7" t="s">
        <v>187</v>
      </c>
      <c r="D2741" s="7" t="s">
        <v>187</v>
      </c>
      <c r="E2741" s="7" t="s">
        <v>3070</v>
      </c>
      <c r="F2741" s="7" t="s">
        <v>1841</v>
      </c>
      <c r="G2741" s="7" t="s">
        <v>4467</v>
      </c>
      <c r="H2741" s="7" t="s">
        <v>1840</v>
      </c>
      <c r="I2741" s="8" t="s">
        <v>1840</v>
      </c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spans="1:26" ht="14.25" customHeight="1" x14ac:dyDescent="0.25">
      <c r="A2742" s="6" t="s">
        <v>3073</v>
      </c>
      <c r="B2742" s="6">
        <f t="shared" si="10"/>
        <v>486</v>
      </c>
      <c r="C2742" s="7" t="s">
        <v>187</v>
      </c>
      <c r="D2742" s="7" t="s">
        <v>187</v>
      </c>
      <c r="E2742" s="7" t="s">
        <v>3070</v>
      </c>
      <c r="F2742" s="7" t="s">
        <v>1951</v>
      </c>
      <c r="G2742" s="7" t="s">
        <v>4348</v>
      </c>
      <c r="H2742" s="7" t="s">
        <v>1950</v>
      </c>
      <c r="I2742" s="8" t="s">
        <v>1950</v>
      </c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spans="1:26" ht="14.25" customHeight="1" x14ac:dyDescent="0.25">
      <c r="A2743" s="6" t="s">
        <v>3073</v>
      </c>
      <c r="B2743" s="6">
        <f t="shared" si="10"/>
        <v>486</v>
      </c>
      <c r="C2743" s="7" t="s">
        <v>187</v>
      </c>
      <c r="D2743" s="7" t="s">
        <v>187</v>
      </c>
      <c r="E2743" s="7" t="s">
        <v>3070</v>
      </c>
      <c r="F2743" s="7" t="s">
        <v>2557</v>
      </c>
      <c r="G2743" s="7" t="s">
        <v>3827</v>
      </c>
      <c r="H2743" s="7" t="s">
        <v>2556</v>
      </c>
      <c r="I2743" s="8" t="s">
        <v>2556</v>
      </c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spans="1:26" ht="14.25" customHeight="1" x14ac:dyDescent="0.25">
      <c r="A2744" s="6" t="s">
        <v>3068</v>
      </c>
      <c r="B2744" s="6">
        <f t="shared" si="10"/>
        <v>43</v>
      </c>
      <c r="C2744" s="7" t="s">
        <v>3069</v>
      </c>
      <c r="D2744" s="7" t="s">
        <v>3069</v>
      </c>
      <c r="E2744" s="7" t="s">
        <v>3070</v>
      </c>
      <c r="F2744" s="7" t="s">
        <v>2739</v>
      </c>
      <c r="G2744" s="7" t="s">
        <v>77</v>
      </c>
      <c r="H2744" s="7" t="s">
        <v>2738</v>
      </c>
      <c r="I2744" s="8" t="s">
        <v>2738</v>
      </c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spans="1:26" ht="14.25" customHeight="1" x14ac:dyDescent="0.25">
      <c r="A2745" s="6" t="s">
        <v>3068</v>
      </c>
      <c r="B2745" s="6">
        <f t="shared" si="10"/>
        <v>43</v>
      </c>
      <c r="C2745" s="7" t="s">
        <v>3069</v>
      </c>
      <c r="D2745" s="7" t="s">
        <v>3069</v>
      </c>
      <c r="E2745" s="7" t="s">
        <v>3070</v>
      </c>
      <c r="F2745" s="7" t="s">
        <v>1349</v>
      </c>
      <c r="G2745" s="7" t="s">
        <v>4563</v>
      </c>
      <c r="H2745" s="7" t="s">
        <v>1348</v>
      </c>
      <c r="I2745" s="8" t="s">
        <v>1348</v>
      </c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spans="1:26" ht="14.25" customHeight="1" x14ac:dyDescent="0.25">
      <c r="A2746" s="6" t="s">
        <v>3068</v>
      </c>
      <c r="B2746" s="6">
        <f t="shared" si="10"/>
        <v>43</v>
      </c>
      <c r="C2746" s="7" t="s">
        <v>3069</v>
      </c>
      <c r="D2746" s="7" t="s">
        <v>3069</v>
      </c>
      <c r="E2746" s="7" t="s">
        <v>3070</v>
      </c>
      <c r="F2746" s="7" t="s">
        <v>2977</v>
      </c>
      <c r="G2746" s="7" t="s">
        <v>3267</v>
      </c>
      <c r="H2746" s="7" t="s">
        <v>2976</v>
      </c>
      <c r="I2746" s="8" t="s">
        <v>2976</v>
      </c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spans="1:26" ht="14.25" customHeight="1" x14ac:dyDescent="0.25">
      <c r="A2747" s="6" t="s">
        <v>3068</v>
      </c>
      <c r="B2747" s="6">
        <f t="shared" si="10"/>
        <v>43</v>
      </c>
      <c r="C2747" s="7" t="s">
        <v>3069</v>
      </c>
      <c r="D2747" s="7" t="s">
        <v>3069</v>
      </c>
      <c r="E2747" s="7" t="s">
        <v>3070</v>
      </c>
      <c r="F2747" s="7" t="s">
        <v>1669</v>
      </c>
      <c r="G2747" s="7" t="s">
        <v>816</v>
      </c>
      <c r="H2747" s="7" t="s">
        <v>1668</v>
      </c>
      <c r="I2747" s="8" t="s">
        <v>1668</v>
      </c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spans="1:26" ht="14.25" customHeight="1" x14ac:dyDescent="0.25">
      <c r="A2748" s="6" t="s">
        <v>3068</v>
      </c>
      <c r="B2748" s="6">
        <f t="shared" si="10"/>
        <v>43</v>
      </c>
      <c r="C2748" s="7" t="s">
        <v>3069</v>
      </c>
      <c r="D2748" s="7" t="s">
        <v>3069</v>
      </c>
      <c r="E2748" s="7" t="s">
        <v>3070</v>
      </c>
      <c r="F2748" s="7" t="s">
        <v>2005</v>
      </c>
      <c r="G2748" s="7" t="s">
        <v>4875</v>
      </c>
      <c r="H2748" s="7" t="s">
        <v>2004</v>
      </c>
      <c r="I2748" s="8" t="s">
        <v>2004</v>
      </c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spans="1:26" ht="14.25" customHeight="1" x14ac:dyDescent="0.25">
      <c r="A2749" s="6" t="s">
        <v>3073</v>
      </c>
      <c r="B2749" s="6">
        <f t="shared" si="10"/>
        <v>486</v>
      </c>
      <c r="C2749" s="7" t="s">
        <v>187</v>
      </c>
      <c r="D2749" s="7" t="s">
        <v>187</v>
      </c>
      <c r="E2749" s="7" t="s">
        <v>3070</v>
      </c>
      <c r="F2749" s="7" t="s">
        <v>1955</v>
      </c>
      <c r="G2749" s="7" t="s">
        <v>3402</v>
      </c>
      <c r="H2749" s="7" t="s">
        <v>1954</v>
      </c>
      <c r="I2749" s="8" t="s">
        <v>1954</v>
      </c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spans="1:26" ht="14.25" customHeight="1" x14ac:dyDescent="0.25">
      <c r="A2750" s="6" t="s">
        <v>3073</v>
      </c>
      <c r="B2750" s="6">
        <f t="shared" si="10"/>
        <v>486</v>
      </c>
      <c r="C2750" s="7" t="s">
        <v>187</v>
      </c>
      <c r="D2750" s="7" t="s">
        <v>187</v>
      </c>
      <c r="E2750" s="7" t="s">
        <v>3070</v>
      </c>
      <c r="F2750" s="7" t="s">
        <v>2473</v>
      </c>
      <c r="G2750" s="7" t="s">
        <v>4844</v>
      </c>
      <c r="H2750" s="7" t="s">
        <v>2472</v>
      </c>
      <c r="I2750" s="8" t="s">
        <v>2472</v>
      </c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spans="1:26" ht="14.25" customHeight="1" x14ac:dyDescent="0.25">
      <c r="A2751" s="6" t="s">
        <v>3073</v>
      </c>
      <c r="B2751" s="6">
        <f t="shared" si="10"/>
        <v>486</v>
      </c>
      <c r="C2751" s="7" t="s">
        <v>187</v>
      </c>
      <c r="D2751" s="7" t="s">
        <v>187</v>
      </c>
      <c r="E2751" s="7" t="s">
        <v>3070</v>
      </c>
      <c r="F2751" s="7" t="s">
        <v>2477</v>
      </c>
      <c r="G2751" s="7" t="s">
        <v>3587</v>
      </c>
      <c r="H2751" s="7" t="s">
        <v>2476</v>
      </c>
      <c r="I2751" s="8" t="s">
        <v>2476</v>
      </c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spans="1:26" ht="14.25" customHeight="1" x14ac:dyDescent="0.25">
      <c r="A2752" s="6" t="s">
        <v>3073</v>
      </c>
      <c r="B2752" s="6">
        <f t="shared" si="10"/>
        <v>486</v>
      </c>
      <c r="C2752" s="7" t="s">
        <v>187</v>
      </c>
      <c r="D2752" s="7" t="s">
        <v>187</v>
      </c>
      <c r="E2752" s="7" t="s">
        <v>3070</v>
      </c>
      <c r="F2752" s="7" t="s">
        <v>102</v>
      </c>
      <c r="G2752" s="7" t="s">
        <v>3720</v>
      </c>
      <c r="H2752" s="7" t="s">
        <v>101</v>
      </c>
      <c r="I2752" s="8" t="s">
        <v>101</v>
      </c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spans="1:26" ht="14.25" customHeight="1" x14ac:dyDescent="0.25">
      <c r="A2753" s="6" t="s">
        <v>3073</v>
      </c>
      <c r="B2753" s="6">
        <f t="shared" si="10"/>
        <v>486</v>
      </c>
      <c r="C2753" s="7" t="s">
        <v>187</v>
      </c>
      <c r="D2753" s="7" t="s">
        <v>187</v>
      </c>
      <c r="E2753" s="7" t="s">
        <v>3070</v>
      </c>
      <c r="F2753" s="7" t="s">
        <v>2633</v>
      </c>
      <c r="G2753" s="7" t="s">
        <v>4939</v>
      </c>
      <c r="H2753" s="7" t="s">
        <v>2632</v>
      </c>
      <c r="I2753" s="8" t="s">
        <v>2632</v>
      </c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 spans="1:26" ht="14.25" customHeight="1" x14ac:dyDescent="0.25">
      <c r="A2754" s="6" t="s">
        <v>3068</v>
      </c>
      <c r="B2754" s="6">
        <f t="shared" si="10"/>
        <v>43</v>
      </c>
      <c r="C2754" s="7" t="s">
        <v>3069</v>
      </c>
      <c r="D2754" s="7" t="s">
        <v>3069</v>
      </c>
      <c r="E2754" s="7" t="s">
        <v>3070</v>
      </c>
      <c r="F2754" s="7" t="s">
        <v>5249</v>
      </c>
      <c r="G2754" s="7" t="s">
        <v>5250</v>
      </c>
      <c r="H2754" s="7" t="s">
        <v>5251</v>
      </c>
      <c r="I2754" s="8" t="s">
        <v>5251</v>
      </c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spans="1:26" ht="14.25" customHeight="1" x14ac:dyDescent="0.25">
      <c r="A2755" s="6" t="s">
        <v>3068</v>
      </c>
      <c r="B2755" s="6">
        <f t="shared" si="10"/>
        <v>43</v>
      </c>
      <c r="C2755" s="7" t="s">
        <v>3069</v>
      </c>
      <c r="D2755" s="7" t="s">
        <v>3069</v>
      </c>
      <c r="E2755" s="7" t="s">
        <v>3070</v>
      </c>
      <c r="F2755" s="7" t="s">
        <v>5252</v>
      </c>
      <c r="G2755" s="7" t="s">
        <v>5253</v>
      </c>
      <c r="H2755" s="7" t="s">
        <v>2148</v>
      </c>
      <c r="I2755" s="8" t="s">
        <v>2148</v>
      </c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spans="1:26" ht="14.25" customHeight="1" x14ac:dyDescent="0.25">
      <c r="A2756" s="6" t="s">
        <v>3068</v>
      </c>
      <c r="B2756" s="6">
        <f t="shared" si="10"/>
        <v>43</v>
      </c>
      <c r="C2756" s="7" t="s">
        <v>3069</v>
      </c>
      <c r="D2756" s="7" t="s">
        <v>3069</v>
      </c>
      <c r="E2756" s="7" t="s">
        <v>3070</v>
      </c>
      <c r="F2756" s="7" t="s">
        <v>2009</v>
      </c>
      <c r="G2756" s="7" t="s">
        <v>3614</v>
      </c>
      <c r="H2756" s="7" t="s">
        <v>2008</v>
      </c>
      <c r="I2756" s="8" t="s">
        <v>2008</v>
      </c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spans="1:26" ht="14.25" customHeight="1" x14ac:dyDescent="0.25">
      <c r="A2757" s="6" t="s">
        <v>3068</v>
      </c>
      <c r="B2757" s="6">
        <f t="shared" si="10"/>
        <v>43</v>
      </c>
      <c r="C2757" s="7" t="s">
        <v>3069</v>
      </c>
      <c r="D2757" s="7" t="s">
        <v>3069</v>
      </c>
      <c r="E2757" s="7" t="s">
        <v>3070</v>
      </c>
      <c r="F2757" s="7" t="s">
        <v>1139</v>
      </c>
      <c r="G2757" s="7" t="s">
        <v>4349</v>
      </c>
      <c r="H2757" s="7" t="s">
        <v>1138</v>
      </c>
      <c r="I2757" s="8" t="s">
        <v>1138</v>
      </c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 spans="1:26" ht="14.25" customHeight="1" x14ac:dyDescent="0.25">
      <c r="A2758" s="6" t="s">
        <v>3068</v>
      </c>
      <c r="B2758" s="6">
        <f t="shared" si="10"/>
        <v>43</v>
      </c>
      <c r="C2758" s="7" t="s">
        <v>3069</v>
      </c>
      <c r="D2758" s="7" t="s">
        <v>3069</v>
      </c>
      <c r="E2758" s="7" t="s">
        <v>3070</v>
      </c>
      <c r="F2758" s="7" t="s">
        <v>2241</v>
      </c>
      <c r="G2758" s="7" t="s">
        <v>3835</v>
      </c>
      <c r="H2758" s="7" t="s">
        <v>2240</v>
      </c>
      <c r="I2758" s="8" t="s">
        <v>2240</v>
      </c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spans="1:26" ht="14.25" customHeight="1" x14ac:dyDescent="0.25">
      <c r="A2759" s="6" t="s">
        <v>3073</v>
      </c>
      <c r="B2759" s="6">
        <f t="shared" si="10"/>
        <v>486</v>
      </c>
      <c r="C2759" s="7" t="s">
        <v>187</v>
      </c>
      <c r="D2759" s="7" t="s">
        <v>187</v>
      </c>
      <c r="E2759" s="7" t="s">
        <v>3070</v>
      </c>
      <c r="F2759" s="7" t="s">
        <v>2699</v>
      </c>
      <c r="G2759" s="7" t="s">
        <v>3790</v>
      </c>
      <c r="H2759" s="7" t="s">
        <v>2698</v>
      </c>
      <c r="I2759" s="8" t="s">
        <v>2698</v>
      </c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spans="1:26" ht="14.25" customHeight="1" x14ac:dyDescent="0.25">
      <c r="A2760" s="6" t="s">
        <v>3073</v>
      </c>
      <c r="B2760" s="6">
        <f t="shared" si="10"/>
        <v>486</v>
      </c>
      <c r="C2760" s="7" t="s">
        <v>187</v>
      </c>
      <c r="D2760" s="7" t="s">
        <v>187</v>
      </c>
      <c r="E2760" s="7" t="s">
        <v>3070</v>
      </c>
      <c r="F2760" s="7" t="s">
        <v>1331</v>
      </c>
      <c r="G2760" s="7" t="s">
        <v>818</v>
      </c>
      <c r="H2760" s="7" t="s">
        <v>1330</v>
      </c>
      <c r="I2760" s="8" t="s">
        <v>1330</v>
      </c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spans="1:26" ht="14.25" customHeight="1" x14ac:dyDescent="0.25">
      <c r="A2761" s="6" t="s">
        <v>3068</v>
      </c>
      <c r="B2761" s="6">
        <f t="shared" si="10"/>
        <v>43</v>
      </c>
      <c r="C2761" s="7" t="s">
        <v>3069</v>
      </c>
      <c r="D2761" s="7" t="s">
        <v>3069</v>
      </c>
      <c r="E2761" s="7" t="s">
        <v>3070</v>
      </c>
      <c r="F2761" s="7" t="s">
        <v>2141</v>
      </c>
      <c r="G2761" s="7" t="s">
        <v>4717</v>
      </c>
      <c r="H2761" s="7" t="s">
        <v>2140</v>
      </c>
      <c r="I2761" s="8" t="s">
        <v>2140</v>
      </c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spans="1:26" ht="14.25" customHeight="1" x14ac:dyDescent="0.25">
      <c r="A2762" s="6" t="s">
        <v>3073</v>
      </c>
      <c r="B2762" s="6">
        <f t="shared" si="10"/>
        <v>486</v>
      </c>
      <c r="C2762" s="7" t="s">
        <v>187</v>
      </c>
      <c r="D2762" s="7" t="s">
        <v>187</v>
      </c>
      <c r="E2762" s="7" t="s">
        <v>3070</v>
      </c>
      <c r="F2762" s="7" t="s">
        <v>2303</v>
      </c>
      <c r="G2762" s="7" t="s">
        <v>3667</v>
      </c>
      <c r="H2762" s="7" t="s">
        <v>2302</v>
      </c>
      <c r="I2762" s="8" t="s">
        <v>2302</v>
      </c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spans="1:26" ht="14.25" customHeight="1" x14ac:dyDescent="0.25">
      <c r="A2763" s="6" t="s">
        <v>3073</v>
      </c>
      <c r="B2763" s="6">
        <f t="shared" si="10"/>
        <v>486</v>
      </c>
      <c r="C2763" s="7" t="s">
        <v>187</v>
      </c>
      <c r="D2763" s="7" t="s">
        <v>187</v>
      </c>
      <c r="E2763" s="7" t="s">
        <v>3070</v>
      </c>
      <c r="F2763" s="7" t="s">
        <v>1117</v>
      </c>
      <c r="G2763" s="7" t="s">
        <v>3810</v>
      </c>
      <c r="H2763" s="7" t="s">
        <v>1116</v>
      </c>
      <c r="I2763" s="8" t="s">
        <v>1116</v>
      </c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 spans="1:26" ht="14.25" customHeight="1" x14ac:dyDescent="0.25">
      <c r="A2764" s="6" t="s">
        <v>3073</v>
      </c>
      <c r="B2764" s="6">
        <f t="shared" si="10"/>
        <v>486</v>
      </c>
      <c r="C2764" s="7" t="s">
        <v>187</v>
      </c>
      <c r="D2764" s="7" t="s">
        <v>187</v>
      </c>
      <c r="E2764" s="7" t="s">
        <v>3070</v>
      </c>
      <c r="F2764" s="7" t="s">
        <v>2073</v>
      </c>
      <c r="G2764" s="7" t="s">
        <v>3839</v>
      </c>
      <c r="H2764" s="7" t="s">
        <v>2072</v>
      </c>
      <c r="I2764" s="8" t="s">
        <v>2072</v>
      </c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spans="1:26" ht="14.25" customHeight="1" x14ac:dyDescent="0.25">
      <c r="A2765" s="6" t="s">
        <v>3068</v>
      </c>
      <c r="B2765" s="6">
        <f t="shared" si="10"/>
        <v>43</v>
      </c>
      <c r="C2765" s="7" t="s">
        <v>3069</v>
      </c>
      <c r="D2765" s="7" t="s">
        <v>3069</v>
      </c>
      <c r="E2765" s="7" t="s">
        <v>3070</v>
      </c>
      <c r="F2765" s="7" t="s">
        <v>5254</v>
      </c>
      <c r="G2765" s="7" t="s">
        <v>5255</v>
      </c>
      <c r="H2765" s="7" t="s">
        <v>2828</v>
      </c>
      <c r="I2765" s="8" t="s">
        <v>2828</v>
      </c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spans="1:26" ht="14.25" customHeight="1" x14ac:dyDescent="0.25">
      <c r="A2766" s="6" t="s">
        <v>3073</v>
      </c>
      <c r="B2766" s="6">
        <f t="shared" si="10"/>
        <v>486</v>
      </c>
      <c r="C2766" s="7" t="s">
        <v>187</v>
      </c>
      <c r="D2766" s="7" t="s">
        <v>187</v>
      </c>
      <c r="E2766" s="7" t="s">
        <v>3070</v>
      </c>
      <c r="F2766" s="7" t="s">
        <v>315</v>
      </c>
      <c r="G2766" s="7" t="s">
        <v>5256</v>
      </c>
      <c r="H2766" s="7" t="s">
        <v>314</v>
      </c>
      <c r="I2766" s="8" t="s">
        <v>314</v>
      </c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spans="1:26" ht="14.25" customHeight="1" x14ac:dyDescent="0.25">
      <c r="A2767" s="6" t="s">
        <v>3073</v>
      </c>
      <c r="B2767" s="6">
        <f t="shared" si="10"/>
        <v>486</v>
      </c>
      <c r="C2767" s="7" t="s">
        <v>187</v>
      </c>
      <c r="D2767" s="7" t="s">
        <v>187</v>
      </c>
      <c r="E2767" s="7" t="s">
        <v>3070</v>
      </c>
      <c r="F2767" s="7" t="s">
        <v>547</v>
      </c>
      <c r="G2767" s="7" t="s">
        <v>1290</v>
      </c>
      <c r="H2767" s="7" t="s">
        <v>546</v>
      </c>
      <c r="I2767" s="8" t="s">
        <v>546</v>
      </c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 spans="1:26" ht="14.25" customHeight="1" x14ac:dyDescent="0.25">
      <c r="A2768" s="6" t="s">
        <v>3073</v>
      </c>
      <c r="B2768" s="6">
        <f t="shared" si="10"/>
        <v>486</v>
      </c>
      <c r="C2768" s="7" t="s">
        <v>187</v>
      </c>
      <c r="D2768" s="7" t="s">
        <v>187</v>
      </c>
      <c r="E2768" s="7" t="s">
        <v>3070</v>
      </c>
      <c r="F2768" s="7" t="s">
        <v>891</v>
      </c>
      <c r="G2768" s="7" t="s">
        <v>5257</v>
      </c>
      <c r="H2768" s="7" t="s">
        <v>890</v>
      </c>
      <c r="I2768" s="8" t="s">
        <v>890</v>
      </c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spans="1:26" ht="14.25" customHeight="1" x14ac:dyDescent="0.25">
      <c r="A2769" s="6" t="s">
        <v>3073</v>
      </c>
      <c r="B2769" s="6">
        <f t="shared" si="10"/>
        <v>486</v>
      </c>
      <c r="C2769" s="7" t="s">
        <v>187</v>
      </c>
      <c r="D2769" s="7" t="s">
        <v>187</v>
      </c>
      <c r="E2769" s="7" t="s">
        <v>3070</v>
      </c>
      <c r="F2769" s="7" t="s">
        <v>2889</v>
      </c>
      <c r="G2769" s="7" t="s">
        <v>3834</v>
      </c>
      <c r="H2769" s="7" t="s">
        <v>2888</v>
      </c>
      <c r="I2769" s="8" t="s">
        <v>2888</v>
      </c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spans="1:26" ht="14.25" customHeight="1" x14ac:dyDescent="0.25">
      <c r="A2770" s="6" t="s">
        <v>3068</v>
      </c>
      <c r="B2770" s="6">
        <f t="shared" si="10"/>
        <v>43</v>
      </c>
      <c r="C2770" s="7" t="s">
        <v>3069</v>
      </c>
      <c r="D2770" s="7" t="s">
        <v>3069</v>
      </c>
      <c r="E2770" s="7" t="s">
        <v>3070</v>
      </c>
      <c r="F2770" s="7" t="s">
        <v>3033</v>
      </c>
      <c r="G2770" s="7" t="s">
        <v>4218</v>
      </c>
      <c r="H2770" s="7" t="s">
        <v>3032</v>
      </c>
      <c r="I2770" s="8" t="s">
        <v>3032</v>
      </c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spans="1:26" ht="14.25" customHeight="1" x14ac:dyDescent="0.25">
      <c r="A2771" s="6" t="s">
        <v>3073</v>
      </c>
      <c r="B2771" s="6">
        <f t="shared" si="10"/>
        <v>486</v>
      </c>
      <c r="C2771" s="7" t="s">
        <v>187</v>
      </c>
      <c r="D2771" s="7" t="s">
        <v>187</v>
      </c>
      <c r="E2771" s="7" t="s">
        <v>3070</v>
      </c>
      <c r="F2771" s="7" t="s">
        <v>38</v>
      </c>
      <c r="G2771" s="7" t="s">
        <v>5070</v>
      </c>
      <c r="H2771" s="7" t="s">
        <v>37</v>
      </c>
      <c r="I2771" s="8" t="s">
        <v>37</v>
      </c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spans="1:26" ht="14.25" customHeight="1" x14ac:dyDescent="0.25">
      <c r="A2772" s="6" t="s">
        <v>3073</v>
      </c>
      <c r="B2772" s="6">
        <f t="shared" si="10"/>
        <v>486</v>
      </c>
      <c r="C2772" s="7" t="s">
        <v>187</v>
      </c>
      <c r="D2772" s="7" t="s">
        <v>187</v>
      </c>
      <c r="E2772" s="7" t="s">
        <v>3070</v>
      </c>
      <c r="F2772" s="7" t="s">
        <v>2825</v>
      </c>
      <c r="G2772" s="7" t="s">
        <v>4933</v>
      </c>
      <c r="H2772" s="7" t="s">
        <v>2824</v>
      </c>
      <c r="I2772" s="8" t="s">
        <v>2824</v>
      </c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 spans="1:26" ht="14.25" customHeight="1" x14ac:dyDescent="0.25">
      <c r="A2773" s="6" t="s">
        <v>3073</v>
      </c>
      <c r="B2773" s="6">
        <f t="shared" si="10"/>
        <v>486</v>
      </c>
      <c r="C2773" s="7" t="s">
        <v>187</v>
      </c>
      <c r="D2773" s="7" t="s">
        <v>187</v>
      </c>
      <c r="E2773" s="7" t="s">
        <v>3070</v>
      </c>
      <c r="F2773" s="7" t="s">
        <v>2677</v>
      </c>
      <c r="G2773" s="7" t="s">
        <v>3414</v>
      </c>
      <c r="H2773" s="7" t="s">
        <v>2676</v>
      </c>
      <c r="I2773" s="8" t="s">
        <v>2676</v>
      </c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spans="1:26" ht="14.25" customHeight="1" x14ac:dyDescent="0.25">
      <c r="A2774" s="6" t="s">
        <v>3073</v>
      </c>
      <c r="B2774" s="6">
        <f t="shared" si="10"/>
        <v>486</v>
      </c>
      <c r="C2774" s="7" t="s">
        <v>187</v>
      </c>
      <c r="D2774" s="7" t="s">
        <v>187</v>
      </c>
      <c r="E2774" s="7" t="s">
        <v>3070</v>
      </c>
      <c r="F2774" s="7" t="s">
        <v>629</v>
      </c>
      <c r="G2774" s="7" t="s">
        <v>5258</v>
      </c>
      <c r="H2774" s="7" t="s">
        <v>628</v>
      </c>
      <c r="I2774" s="8" t="s">
        <v>628</v>
      </c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 spans="1:26" ht="14.25" customHeight="1" x14ac:dyDescent="0.25">
      <c r="A2775" s="6" t="s">
        <v>3068</v>
      </c>
      <c r="B2775" s="6">
        <f t="shared" si="10"/>
        <v>43</v>
      </c>
      <c r="C2775" s="7" t="s">
        <v>3069</v>
      </c>
      <c r="D2775" s="7" t="s">
        <v>3069</v>
      </c>
      <c r="E2775" s="7" t="s">
        <v>3070</v>
      </c>
      <c r="F2775" s="7" t="s">
        <v>1673</v>
      </c>
      <c r="G2775" s="7" t="s">
        <v>4246</v>
      </c>
      <c r="H2775" s="7" t="s">
        <v>1672</v>
      </c>
      <c r="I2775" s="8" t="s">
        <v>1672</v>
      </c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spans="1:26" ht="14.25" customHeight="1" x14ac:dyDescent="0.25">
      <c r="A2776" s="6" t="s">
        <v>3073</v>
      </c>
      <c r="B2776" s="6">
        <f t="shared" si="10"/>
        <v>486</v>
      </c>
      <c r="C2776" s="7" t="s">
        <v>187</v>
      </c>
      <c r="D2776" s="7" t="s">
        <v>187</v>
      </c>
      <c r="E2776" s="7" t="s">
        <v>3070</v>
      </c>
      <c r="F2776" s="7" t="s">
        <v>148</v>
      </c>
      <c r="G2776" s="7" t="s">
        <v>3921</v>
      </c>
      <c r="H2776" s="7" t="s">
        <v>147</v>
      </c>
      <c r="I2776" s="8" t="s">
        <v>147</v>
      </c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spans="1:26" ht="14.25" customHeight="1" x14ac:dyDescent="0.25">
      <c r="A2777" s="6" t="s">
        <v>3073</v>
      </c>
      <c r="B2777" s="6">
        <f t="shared" si="10"/>
        <v>486</v>
      </c>
      <c r="C2777" s="7" t="s">
        <v>187</v>
      </c>
      <c r="D2777" s="7" t="s">
        <v>187</v>
      </c>
      <c r="E2777" s="7" t="s">
        <v>3070</v>
      </c>
      <c r="F2777" s="7" t="s">
        <v>1647</v>
      </c>
      <c r="G2777" s="7" t="s">
        <v>75</v>
      </c>
      <c r="H2777" s="7" t="s">
        <v>1646</v>
      </c>
      <c r="I2777" s="8" t="s">
        <v>1646</v>
      </c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spans="1:26" ht="14.25" customHeight="1" x14ac:dyDescent="0.25">
      <c r="A2778" s="6" t="s">
        <v>3093</v>
      </c>
      <c r="B2778" s="6">
        <f t="shared" si="10"/>
        <v>132</v>
      </c>
      <c r="C2778" s="7" t="s">
        <v>12</v>
      </c>
      <c r="D2778" s="7" t="s">
        <v>12</v>
      </c>
      <c r="E2778" s="7" t="s">
        <v>3070</v>
      </c>
      <c r="F2778" s="7" t="s">
        <v>34</v>
      </c>
      <c r="G2778" s="7" t="s">
        <v>3135</v>
      </c>
      <c r="H2778" s="7" t="s">
        <v>33</v>
      </c>
      <c r="I2778" s="8" t="s">
        <v>33</v>
      </c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spans="1:26" ht="14.25" customHeight="1" x14ac:dyDescent="0.25">
      <c r="A2779" s="6" t="s">
        <v>3073</v>
      </c>
      <c r="B2779" s="6">
        <f t="shared" si="10"/>
        <v>486</v>
      </c>
      <c r="C2779" s="7" t="s">
        <v>187</v>
      </c>
      <c r="D2779" s="7" t="s">
        <v>187</v>
      </c>
      <c r="E2779" s="7" t="s">
        <v>3070</v>
      </c>
      <c r="F2779" s="7" t="s">
        <v>1593</v>
      </c>
      <c r="G2779" s="7" t="s">
        <v>4720</v>
      </c>
      <c r="H2779" s="7" t="s">
        <v>1592</v>
      </c>
      <c r="I2779" s="8" t="s">
        <v>1592</v>
      </c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spans="1:26" ht="14.25" customHeight="1" x14ac:dyDescent="0.25">
      <c r="A2780" s="6" t="s">
        <v>3068</v>
      </c>
      <c r="B2780" s="6">
        <f t="shared" si="10"/>
        <v>43</v>
      </c>
      <c r="C2780" s="7" t="s">
        <v>3069</v>
      </c>
      <c r="D2780" s="7" t="s">
        <v>3069</v>
      </c>
      <c r="E2780" s="7" t="s">
        <v>3070</v>
      </c>
      <c r="F2780" s="7" t="s">
        <v>2933</v>
      </c>
      <c r="G2780" s="7" t="s">
        <v>4492</v>
      </c>
      <c r="H2780" s="7" t="s">
        <v>2932</v>
      </c>
      <c r="I2780" s="8" t="s">
        <v>2932</v>
      </c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spans="1:26" ht="14.25" customHeight="1" x14ac:dyDescent="0.25">
      <c r="A2781" s="6" t="s">
        <v>3068</v>
      </c>
      <c r="B2781" s="6">
        <f t="shared" si="10"/>
        <v>43</v>
      </c>
      <c r="C2781" s="7" t="s">
        <v>3069</v>
      </c>
      <c r="D2781" s="7" t="s">
        <v>3069</v>
      </c>
      <c r="E2781" s="7" t="s">
        <v>3070</v>
      </c>
      <c r="F2781" s="7" t="s">
        <v>5259</v>
      </c>
      <c r="G2781" s="7" t="s">
        <v>5260</v>
      </c>
      <c r="H2781" s="7" t="s">
        <v>137</v>
      </c>
      <c r="I2781" s="8" t="s">
        <v>137</v>
      </c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spans="1:26" ht="14.25" customHeight="1" x14ac:dyDescent="0.25">
      <c r="A2782" s="6" t="s">
        <v>3068</v>
      </c>
      <c r="B2782" s="6">
        <f t="shared" si="10"/>
        <v>43</v>
      </c>
      <c r="C2782" s="7" t="s">
        <v>3069</v>
      </c>
      <c r="D2782" s="7" t="s">
        <v>3069</v>
      </c>
      <c r="E2782" s="7" t="s">
        <v>3070</v>
      </c>
      <c r="F2782" s="7" t="s">
        <v>2955</v>
      </c>
      <c r="G2782" s="7" t="s">
        <v>3377</v>
      </c>
      <c r="H2782" s="7" t="s">
        <v>2954</v>
      </c>
      <c r="I2782" s="8" t="s">
        <v>2954</v>
      </c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spans="1:26" ht="14.25" customHeight="1" x14ac:dyDescent="0.25">
      <c r="A2783" s="6" t="s">
        <v>3073</v>
      </c>
      <c r="B2783" s="6">
        <f t="shared" si="10"/>
        <v>486</v>
      </c>
      <c r="C2783" s="7" t="s">
        <v>187</v>
      </c>
      <c r="D2783" s="7" t="s">
        <v>187</v>
      </c>
      <c r="E2783" s="7" t="s">
        <v>3070</v>
      </c>
      <c r="F2783" s="7" t="s">
        <v>537</v>
      </c>
      <c r="G2783" s="7" t="s">
        <v>5261</v>
      </c>
      <c r="H2783" s="7" t="s">
        <v>536</v>
      </c>
      <c r="I2783" s="8" t="s">
        <v>536</v>
      </c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spans="1:26" ht="14.25" customHeight="1" x14ac:dyDescent="0.25">
      <c r="A2784" s="6" t="s">
        <v>3068</v>
      </c>
      <c r="B2784" s="6">
        <f t="shared" si="10"/>
        <v>43</v>
      </c>
      <c r="C2784" s="7" t="s">
        <v>3069</v>
      </c>
      <c r="D2784" s="7" t="s">
        <v>3069</v>
      </c>
      <c r="E2784" s="7" t="s">
        <v>3070</v>
      </c>
      <c r="F2784" s="7" t="s">
        <v>1165</v>
      </c>
      <c r="G2784" s="7" t="s">
        <v>3752</v>
      </c>
      <c r="H2784" s="7" t="s">
        <v>1164</v>
      </c>
      <c r="I2784" s="8" t="s">
        <v>1164</v>
      </c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 spans="1:26" ht="14.25" customHeight="1" x14ac:dyDescent="0.25">
      <c r="A2785" s="6" t="s">
        <v>3068</v>
      </c>
      <c r="B2785" s="6">
        <f t="shared" si="10"/>
        <v>43</v>
      </c>
      <c r="C2785" s="7" t="s">
        <v>3069</v>
      </c>
      <c r="D2785" s="7" t="s">
        <v>3069</v>
      </c>
      <c r="E2785" s="7" t="s">
        <v>3070</v>
      </c>
      <c r="F2785" s="7" t="s">
        <v>1811</v>
      </c>
      <c r="G2785" s="7" t="s">
        <v>4275</v>
      </c>
      <c r="H2785" s="7" t="s">
        <v>1810</v>
      </c>
      <c r="I2785" s="8" t="s">
        <v>1810</v>
      </c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spans="1:26" ht="14.25" customHeight="1" x14ac:dyDescent="0.25">
      <c r="A2786" s="6" t="s">
        <v>3068</v>
      </c>
      <c r="B2786" s="6">
        <f t="shared" si="10"/>
        <v>43</v>
      </c>
      <c r="C2786" s="7" t="s">
        <v>3069</v>
      </c>
      <c r="D2786" s="7" t="s">
        <v>3069</v>
      </c>
      <c r="E2786" s="7" t="s">
        <v>3070</v>
      </c>
      <c r="F2786" s="7" t="s">
        <v>2239</v>
      </c>
      <c r="G2786" s="7" t="s">
        <v>4050</v>
      </c>
      <c r="H2786" s="7" t="s">
        <v>2238</v>
      </c>
      <c r="I2786" s="8" t="s">
        <v>2238</v>
      </c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spans="1:26" ht="14.25" customHeight="1" x14ac:dyDescent="0.25">
      <c r="A2787" s="6" t="s">
        <v>3068</v>
      </c>
      <c r="B2787" s="6">
        <f t="shared" si="10"/>
        <v>43</v>
      </c>
      <c r="C2787" s="7" t="s">
        <v>3069</v>
      </c>
      <c r="D2787" s="7" t="s">
        <v>3069</v>
      </c>
      <c r="E2787" s="7" t="s">
        <v>3070</v>
      </c>
      <c r="F2787" s="7" t="s">
        <v>2595</v>
      </c>
      <c r="G2787" s="7" t="s">
        <v>4586</v>
      </c>
      <c r="H2787" s="7" t="s">
        <v>2594</v>
      </c>
      <c r="I2787" s="8" t="s">
        <v>2594</v>
      </c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spans="1:26" ht="14.25" customHeight="1" x14ac:dyDescent="0.25">
      <c r="A2788" s="6" t="s">
        <v>3068</v>
      </c>
      <c r="B2788" s="6">
        <f t="shared" si="10"/>
        <v>43</v>
      </c>
      <c r="C2788" s="7" t="s">
        <v>3069</v>
      </c>
      <c r="D2788" s="7" t="s">
        <v>3069</v>
      </c>
      <c r="E2788" s="7" t="s">
        <v>3070</v>
      </c>
      <c r="F2788" s="7" t="s">
        <v>1327</v>
      </c>
      <c r="G2788" s="7" t="s">
        <v>4837</v>
      </c>
      <c r="H2788" s="7" t="s">
        <v>1326</v>
      </c>
      <c r="I2788" s="8" t="s">
        <v>1326</v>
      </c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spans="1:26" ht="14.25" customHeight="1" x14ac:dyDescent="0.25">
      <c r="A2789" s="6" t="s">
        <v>3068</v>
      </c>
      <c r="B2789" s="6">
        <f t="shared" si="10"/>
        <v>43</v>
      </c>
      <c r="C2789" s="7" t="s">
        <v>3069</v>
      </c>
      <c r="D2789" s="7" t="s">
        <v>3069</v>
      </c>
      <c r="E2789" s="7" t="s">
        <v>3070</v>
      </c>
      <c r="F2789" s="7" t="s">
        <v>2069</v>
      </c>
      <c r="G2789" s="7" t="s">
        <v>4710</v>
      </c>
      <c r="H2789" s="7" t="s">
        <v>2068</v>
      </c>
      <c r="I2789" s="8" t="s">
        <v>2068</v>
      </c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 spans="1:26" ht="14.25" customHeight="1" x14ac:dyDescent="0.25">
      <c r="A2790" s="6" t="s">
        <v>3073</v>
      </c>
      <c r="B2790" s="6">
        <f t="shared" si="10"/>
        <v>486</v>
      </c>
      <c r="C2790" s="7" t="s">
        <v>187</v>
      </c>
      <c r="D2790" s="7" t="s">
        <v>187</v>
      </c>
      <c r="E2790" s="7" t="s">
        <v>3070</v>
      </c>
      <c r="F2790" s="7" t="s">
        <v>571</v>
      </c>
      <c r="G2790" s="7" t="s">
        <v>5262</v>
      </c>
      <c r="H2790" s="7" t="s">
        <v>570</v>
      </c>
      <c r="I2790" s="8" t="s">
        <v>570</v>
      </c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spans="1:26" ht="14.25" customHeight="1" x14ac:dyDescent="0.25">
      <c r="A2791" s="6" t="s">
        <v>3068</v>
      </c>
      <c r="B2791" s="6">
        <f t="shared" si="10"/>
        <v>43</v>
      </c>
      <c r="C2791" s="7" t="s">
        <v>3069</v>
      </c>
      <c r="D2791" s="7" t="s">
        <v>3069</v>
      </c>
      <c r="E2791" s="7" t="s">
        <v>3070</v>
      </c>
      <c r="F2791" s="7" t="s">
        <v>5263</v>
      </c>
      <c r="G2791" s="7" t="s">
        <v>5264</v>
      </c>
      <c r="H2791" s="7" t="s">
        <v>5265</v>
      </c>
      <c r="I2791" s="8" t="s">
        <v>5265</v>
      </c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spans="1:26" ht="14.25" customHeight="1" x14ac:dyDescent="0.25">
      <c r="A2792" s="6" t="s">
        <v>3068</v>
      </c>
      <c r="B2792" s="6">
        <f t="shared" si="10"/>
        <v>43</v>
      </c>
      <c r="C2792" s="7" t="s">
        <v>3069</v>
      </c>
      <c r="D2792" s="7" t="s">
        <v>3069</v>
      </c>
      <c r="E2792" s="7" t="s">
        <v>3070</v>
      </c>
      <c r="F2792" s="7" t="s">
        <v>1543</v>
      </c>
      <c r="G2792" s="7" t="s">
        <v>3896</v>
      </c>
      <c r="H2792" s="7" t="s">
        <v>1542</v>
      </c>
      <c r="I2792" s="8" t="s">
        <v>1542</v>
      </c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spans="1:26" ht="14.25" customHeight="1" x14ac:dyDescent="0.25">
      <c r="A2793" s="6" t="s">
        <v>3068</v>
      </c>
      <c r="B2793" s="6">
        <f t="shared" si="10"/>
        <v>43</v>
      </c>
      <c r="C2793" s="7" t="s">
        <v>3069</v>
      </c>
      <c r="D2793" s="7" t="s">
        <v>3069</v>
      </c>
      <c r="E2793" s="7" t="s">
        <v>3070</v>
      </c>
      <c r="F2793" s="7" t="s">
        <v>2463</v>
      </c>
      <c r="G2793" s="7" t="s">
        <v>3753</v>
      </c>
      <c r="H2793" s="7" t="s">
        <v>2462</v>
      </c>
      <c r="I2793" s="8" t="s">
        <v>2462</v>
      </c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spans="1:26" ht="14.25" customHeight="1" x14ac:dyDescent="0.25">
      <c r="A2794" s="6" t="s">
        <v>3068</v>
      </c>
      <c r="B2794" s="6">
        <f t="shared" si="10"/>
        <v>43</v>
      </c>
      <c r="C2794" s="7" t="s">
        <v>3069</v>
      </c>
      <c r="D2794" s="7" t="s">
        <v>3069</v>
      </c>
      <c r="E2794" s="7" t="s">
        <v>3070</v>
      </c>
      <c r="F2794" s="7" t="s">
        <v>2427</v>
      </c>
      <c r="G2794" s="7" t="s">
        <v>4577</v>
      </c>
      <c r="H2794" s="7" t="s">
        <v>2426</v>
      </c>
      <c r="I2794" s="8" t="s">
        <v>2426</v>
      </c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spans="1:26" ht="14.25" customHeight="1" x14ac:dyDescent="0.25">
      <c r="A2795" s="6" t="s">
        <v>3073</v>
      </c>
      <c r="B2795" s="6">
        <f t="shared" si="10"/>
        <v>486</v>
      </c>
      <c r="C2795" s="7" t="s">
        <v>187</v>
      </c>
      <c r="D2795" s="7" t="s">
        <v>187</v>
      </c>
      <c r="E2795" s="7" t="s">
        <v>3070</v>
      </c>
      <c r="F2795" s="7" t="s">
        <v>1167</v>
      </c>
      <c r="G2795" s="7" t="s">
        <v>4336</v>
      </c>
      <c r="H2795" s="7" t="s">
        <v>1166</v>
      </c>
      <c r="I2795" s="8" t="s">
        <v>1166</v>
      </c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spans="1:26" ht="14.25" customHeight="1" x14ac:dyDescent="0.25">
      <c r="A2796" s="6" t="s">
        <v>3073</v>
      </c>
      <c r="B2796" s="6">
        <f t="shared" si="10"/>
        <v>486</v>
      </c>
      <c r="C2796" s="7" t="s">
        <v>187</v>
      </c>
      <c r="D2796" s="7" t="s">
        <v>187</v>
      </c>
      <c r="E2796" s="7" t="s">
        <v>3070</v>
      </c>
      <c r="F2796" s="7" t="s">
        <v>1233</v>
      </c>
      <c r="G2796" s="7" t="s">
        <v>5266</v>
      </c>
      <c r="H2796" s="7" t="s">
        <v>1232</v>
      </c>
      <c r="I2796" s="8" t="s">
        <v>1232</v>
      </c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spans="1:26" ht="14.25" customHeight="1" x14ac:dyDescent="0.25">
      <c r="A2797" s="6" t="s">
        <v>3073</v>
      </c>
      <c r="B2797" s="6">
        <f t="shared" si="10"/>
        <v>486</v>
      </c>
      <c r="C2797" s="7" t="s">
        <v>187</v>
      </c>
      <c r="D2797" s="7" t="s">
        <v>187</v>
      </c>
      <c r="E2797" s="7" t="s">
        <v>3070</v>
      </c>
      <c r="F2797" s="7" t="s">
        <v>2887</v>
      </c>
      <c r="G2797" s="7" t="s">
        <v>4598</v>
      </c>
      <c r="H2797" s="7" t="s">
        <v>2886</v>
      </c>
      <c r="I2797" s="8" t="s">
        <v>2886</v>
      </c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spans="1:26" ht="14.25" customHeight="1" x14ac:dyDescent="0.25">
      <c r="A2798" s="6" t="s">
        <v>3073</v>
      </c>
      <c r="B2798" s="6">
        <f t="shared" si="10"/>
        <v>486</v>
      </c>
      <c r="C2798" s="7" t="s">
        <v>187</v>
      </c>
      <c r="D2798" s="7" t="s">
        <v>187</v>
      </c>
      <c r="E2798" s="7" t="s">
        <v>3070</v>
      </c>
      <c r="F2798" s="7" t="s">
        <v>1013</v>
      </c>
      <c r="G2798" s="7" t="s">
        <v>3073</v>
      </c>
      <c r="H2798" s="7" t="s">
        <v>1012</v>
      </c>
      <c r="I2798" s="8" t="s">
        <v>1012</v>
      </c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spans="1:26" ht="14.25" customHeight="1" x14ac:dyDescent="0.25">
      <c r="A2799" s="6" t="s">
        <v>3068</v>
      </c>
      <c r="B2799" s="6">
        <f t="shared" si="10"/>
        <v>43</v>
      </c>
      <c r="C2799" s="7" t="s">
        <v>3069</v>
      </c>
      <c r="D2799" s="7" t="s">
        <v>3069</v>
      </c>
      <c r="E2799" s="7" t="s">
        <v>3070</v>
      </c>
      <c r="F2799" s="7" t="s">
        <v>1535</v>
      </c>
      <c r="G2799" s="7" t="s">
        <v>3518</v>
      </c>
      <c r="H2799" s="7" t="s">
        <v>1534</v>
      </c>
      <c r="I2799" s="8" t="s">
        <v>1534</v>
      </c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spans="1:26" ht="14.25" customHeight="1" x14ac:dyDescent="0.25">
      <c r="A2800" s="6" t="s">
        <v>3093</v>
      </c>
      <c r="B2800" s="6">
        <f t="shared" si="10"/>
        <v>132</v>
      </c>
      <c r="C2800" s="7" t="s">
        <v>12</v>
      </c>
      <c r="D2800" s="7" t="s">
        <v>12</v>
      </c>
      <c r="E2800" s="7" t="s">
        <v>3070</v>
      </c>
      <c r="F2800" s="7" t="s">
        <v>150</v>
      </c>
      <c r="G2800" s="7" t="s">
        <v>4269</v>
      </c>
      <c r="H2800" s="7" t="s">
        <v>149</v>
      </c>
      <c r="I2800" s="8" t="s">
        <v>149</v>
      </c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spans="1:26" ht="14.25" customHeight="1" x14ac:dyDescent="0.25">
      <c r="A2801" s="6" t="s">
        <v>3068</v>
      </c>
      <c r="B2801" s="6">
        <f t="shared" si="10"/>
        <v>43</v>
      </c>
      <c r="C2801" s="7" t="s">
        <v>3069</v>
      </c>
      <c r="D2801" s="7" t="s">
        <v>3069</v>
      </c>
      <c r="E2801" s="7" t="s">
        <v>3070</v>
      </c>
      <c r="F2801" s="7" t="s">
        <v>2349</v>
      </c>
      <c r="G2801" s="7" t="s">
        <v>3723</v>
      </c>
      <c r="H2801" s="7" t="s">
        <v>2348</v>
      </c>
      <c r="I2801" s="8" t="s">
        <v>2348</v>
      </c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spans="1:26" ht="14.25" customHeight="1" x14ac:dyDescent="0.25">
      <c r="A2802" s="6" t="s">
        <v>3068</v>
      </c>
      <c r="B2802" s="6">
        <f t="shared" si="10"/>
        <v>43</v>
      </c>
      <c r="C2802" s="7" t="s">
        <v>3069</v>
      </c>
      <c r="D2802" s="7" t="s">
        <v>3069</v>
      </c>
      <c r="E2802" s="7" t="s">
        <v>3070</v>
      </c>
      <c r="F2802" s="7" t="s">
        <v>2879</v>
      </c>
      <c r="G2802" s="7" t="s">
        <v>4113</v>
      </c>
      <c r="H2802" s="7" t="s">
        <v>2878</v>
      </c>
      <c r="I2802" s="8" t="s">
        <v>2878</v>
      </c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spans="1:26" ht="14.25" customHeight="1" x14ac:dyDescent="0.25">
      <c r="A2803" s="6" t="s">
        <v>3068</v>
      </c>
      <c r="B2803" s="6">
        <f t="shared" si="10"/>
        <v>43</v>
      </c>
      <c r="C2803" s="7" t="s">
        <v>3069</v>
      </c>
      <c r="D2803" s="7" t="s">
        <v>3069</v>
      </c>
      <c r="E2803" s="7" t="s">
        <v>3070</v>
      </c>
      <c r="F2803" s="7" t="s">
        <v>1551</v>
      </c>
      <c r="G2803" s="7" t="s">
        <v>4615</v>
      </c>
      <c r="H2803" s="7" t="s">
        <v>1550</v>
      </c>
      <c r="I2803" s="8" t="s">
        <v>1550</v>
      </c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spans="1:26" ht="14.25" customHeight="1" x14ac:dyDescent="0.25">
      <c r="A2804" s="6" t="s">
        <v>3068</v>
      </c>
      <c r="B2804" s="6">
        <f t="shared" si="10"/>
        <v>43</v>
      </c>
      <c r="C2804" s="7" t="s">
        <v>3069</v>
      </c>
      <c r="D2804" s="7" t="s">
        <v>3069</v>
      </c>
      <c r="E2804" s="7" t="s">
        <v>3070</v>
      </c>
      <c r="F2804" s="7" t="s">
        <v>5267</v>
      </c>
      <c r="G2804" s="7" t="s">
        <v>3091</v>
      </c>
      <c r="H2804" s="7" t="s">
        <v>3091</v>
      </c>
      <c r="I2804" s="9" t="s">
        <v>3091</v>
      </c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spans="1:26" ht="14.25" customHeight="1" x14ac:dyDescent="0.25">
      <c r="A2805" s="6" t="s">
        <v>3068</v>
      </c>
      <c r="B2805" s="6">
        <f t="shared" si="10"/>
        <v>43</v>
      </c>
      <c r="C2805" s="7" t="s">
        <v>3069</v>
      </c>
      <c r="D2805" s="7" t="s">
        <v>3069</v>
      </c>
      <c r="E2805" s="7" t="s">
        <v>3070</v>
      </c>
      <c r="F2805" s="7" t="s">
        <v>1845</v>
      </c>
      <c r="G2805" s="7" t="s">
        <v>5112</v>
      </c>
      <c r="H2805" s="7" t="s">
        <v>1844</v>
      </c>
      <c r="I2805" s="8" t="s">
        <v>1844</v>
      </c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spans="1:26" ht="14.25" customHeight="1" x14ac:dyDescent="0.25">
      <c r="A2806" s="6" t="s">
        <v>3068</v>
      </c>
      <c r="B2806" s="6">
        <f t="shared" si="10"/>
        <v>43</v>
      </c>
      <c r="C2806" s="7" t="s">
        <v>3069</v>
      </c>
      <c r="D2806" s="7" t="s">
        <v>3069</v>
      </c>
      <c r="E2806" s="7" t="s">
        <v>3070</v>
      </c>
      <c r="F2806" s="7" t="s">
        <v>273</v>
      </c>
      <c r="G2806" s="7" t="s">
        <v>3399</v>
      </c>
      <c r="H2806" s="7" t="s">
        <v>272</v>
      </c>
      <c r="I2806" s="8" t="s">
        <v>272</v>
      </c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spans="1:26" ht="14.25" customHeight="1" x14ac:dyDescent="0.25">
      <c r="A2807" s="6" t="s">
        <v>3068</v>
      </c>
      <c r="B2807" s="6">
        <f t="shared" ref="B2807:B3019" si="11">VALUE(A2807)</f>
        <v>43</v>
      </c>
      <c r="C2807" s="7" t="s">
        <v>3069</v>
      </c>
      <c r="D2807" s="7" t="s">
        <v>3069</v>
      </c>
      <c r="E2807" s="7" t="s">
        <v>3070</v>
      </c>
      <c r="F2807" s="7" t="s">
        <v>5268</v>
      </c>
      <c r="G2807" s="7" t="s">
        <v>5269</v>
      </c>
      <c r="H2807" s="7" t="s">
        <v>5270</v>
      </c>
      <c r="I2807" s="8" t="s">
        <v>5270</v>
      </c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spans="1:26" ht="14.25" customHeight="1" x14ac:dyDescent="0.25">
      <c r="A2808" s="6" t="s">
        <v>3068</v>
      </c>
      <c r="B2808" s="6">
        <f t="shared" si="11"/>
        <v>43</v>
      </c>
      <c r="C2808" s="7" t="s">
        <v>3069</v>
      </c>
      <c r="D2808" s="7" t="s">
        <v>3069</v>
      </c>
      <c r="E2808" s="7" t="s">
        <v>3070</v>
      </c>
      <c r="F2808" s="7" t="s">
        <v>1787</v>
      </c>
      <c r="G2808" s="7" t="s">
        <v>4620</v>
      </c>
      <c r="H2808" s="7" t="s">
        <v>1786</v>
      </c>
      <c r="I2808" s="8" t="s">
        <v>1786</v>
      </c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 spans="1:26" ht="14.25" customHeight="1" x14ac:dyDescent="0.25">
      <c r="A2809" s="6" t="s">
        <v>3068</v>
      </c>
      <c r="B2809" s="6">
        <f t="shared" si="11"/>
        <v>43</v>
      </c>
      <c r="C2809" s="7" t="s">
        <v>3069</v>
      </c>
      <c r="D2809" s="7" t="s">
        <v>3069</v>
      </c>
      <c r="E2809" s="7" t="s">
        <v>3070</v>
      </c>
      <c r="F2809" s="7" t="s">
        <v>2099</v>
      </c>
      <c r="G2809" s="7" t="s">
        <v>3824</v>
      </c>
      <c r="H2809" s="7" t="s">
        <v>2098</v>
      </c>
      <c r="I2809" s="8" t="s">
        <v>2098</v>
      </c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spans="1:26" ht="14.25" customHeight="1" x14ac:dyDescent="0.25">
      <c r="A2810" s="6" t="s">
        <v>3073</v>
      </c>
      <c r="B2810" s="6">
        <f t="shared" si="11"/>
        <v>486</v>
      </c>
      <c r="C2810" s="7" t="s">
        <v>187</v>
      </c>
      <c r="D2810" s="7" t="s">
        <v>187</v>
      </c>
      <c r="E2810" s="7" t="s">
        <v>3070</v>
      </c>
      <c r="F2810" s="7" t="s">
        <v>747</v>
      </c>
      <c r="G2810" s="7" t="s">
        <v>5271</v>
      </c>
      <c r="H2810" s="7" t="s">
        <v>746</v>
      </c>
      <c r="I2810" s="8" t="s">
        <v>746</v>
      </c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spans="1:26" ht="14.25" customHeight="1" x14ac:dyDescent="0.25">
      <c r="A2811" s="6" t="s">
        <v>3073</v>
      </c>
      <c r="B2811" s="6">
        <f t="shared" si="11"/>
        <v>486</v>
      </c>
      <c r="C2811" s="7" t="s">
        <v>187</v>
      </c>
      <c r="D2811" s="7" t="s">
        <v>187</v>
      </c>
      <c r="E2811" s="7" t="s">
        <v>3070</v>
      </c>
      <c r="F2811" s="7" t="s">
        <v>2885</v>
      </c>
      <c r="G2811" s="7" t="s">
        <v>4716</v>
      </c>
      <c r="H2811" s="7" t="s">
        <v>2884</v>
      </c>
      <c r="I2811" s="8" t="s">
        <v>2884</v>
      </c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spans="1:26" ht="14.25" customHeight="1" x14ac:dyDescent="0.25">
      <c r="A2812" s="6" t="s">
        <v>3073</v>
      </c>
      <c r="B2812" s="6">
        <f t="shared" si="11"/>
        <v>486</v>
      </c>
      <c r="C2812" s="7" t="s">
        <v>187</v>
      </c>
      <c r="D2812" s="7" t="s">
        <v>187</v>
      </c>
      <c r="E2812" s="7" t="s">
        <v>3070</v>
      </c>
      <c r="F2812" s="7" t="s">
        <v>1651</v>
      </c>
      <c r="G2812" s="7" t="s">
        <v>4738</v>
      </c>
      <c r="H2812" s="7" t="s">
        <v>1650</v>
      </c>
      <c r="I2812" s="8" t="s">
        <v>1650</v>
      </c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spans="1:26" ht="14.25" customHeight="1" x14ac:dyDescent="0.25">
      <c r="A2813" s="6" t="s">
        <v>3068</v>
      </c>
      <c r="B2813" s="6">
        <f t="shared" si="11"/>
        <v>43</v>
      </c>
      <c r="C2813" s="7" t="s">
        <v>3069</v>
      </c>
      <c r="D2813" s="7" t="s">
        <v>3069</v>
      </c>
      <c r="E2813" s="7" t="s">
        <v>3070</v>
      </c>
      <c r="F2813" s="7" t="s">
        <v>5272</v>
      </c>
      <c r="G2813" s="7" t="s">
        <v>3091</v>
      </c>
      <c r="H2813" s="7" t="s">
        <v>3091</v>
      </c>
      <c r="I2813" s="9" t="s">
        <v>3091</v>
      </c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spans="1:26" ht="14.25" customHeight="1" x14ac:dyDescent="0.25">
      <c r="A2814" s="6" t="s">
        <v>3073</v>
      </c>
      <c r="B2814" s="6">
        <f t="shared" si="11"/>
        <v>486</v>
      </c>
      <c r="C2814" s="7" t="s">
        <v>187</v>
      </c>
      <c r="D2814" s="7" t="s">
        <v>187</v>
      </c>
      <c r="E2814" s="7" t="s">
        <v>3070</v>
      </c>
      <c r="F2814" s="7" t="s">
        <v>1611</v>
      </c>
      <c r="G2814" s="7" t="s">
        <v>4280</v>
      </c>
      <c r="H2814" s="7" t="s">
        <v>1610</v>
      </c>
      <c r="I2814" s="8" t="s">
        <v>1610</v>
      </c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spans="1:26" ht="14.25" customHeight="1" x14ac:dyDescent="0.25">
      <c r="A2815" s="6" t="s">
        <v>3073</v>
      </c>
      <c r="B2815" s="6">
        <f t="shared" si="11"/>
        <v>486</v>
      </c>
      <c r="C2815" s="7" t="s">
        <v>187</v>
      </c>
      <c r="D2815" s="7" t="s">
        <v>187</v>
      </c>
      <c r="E2815" s="7" t="s">
        <v>3070</v>
      </c>
      <c r="F2815" s="7" t="s">
        <v>2961</v>
      </c>
      <c r="G2815" s="7" t="s">
        <v>4164</v>
      </c>
      <c r="H2815" s="7" t="s">
        <v>2960</v>
      </c>
      <c r="I2815" s="8" t="s">
        <v>2960</v>
      </c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spans="1:26" ht="14.25" customHeight="1" x14ac:dyDescent="0.25">
      <c r="A2816" s="6" t="s">
        <v>3068</v>
      </c>
      <c r="B2816" s="6">
        <f t="shared" si="11"/>
        <v>43</v>
      </c>
      <c r="C2816" s="7" t="s">
        <v>3069</v>
      </c>
      <c r="D2816" s="7" t="s">
        <v>3069</v>
      </c>
      <c r="E2816" s="7" t="s">
        <v>3070</v>
      </c>
      <c r="F2816" s="7" t="s">
        <v>1053</v>
      </c>
      <c r="G2816" s="7" t="s">
        <v>3761</v>
      </c>
      <c r="H2816" s="7" t="s">
        <v>1052</v>
      </c>
      <c r="I2816" s="8" t="s">
        <v>1052</v>
      </c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spans="1:26" ht="14.25" customHeight="1" x14ac:dyDescent="0.25">
      <c r="A2817" s="6" t="s">
        <v>3073</v>
      </c>
      <c r="B2817" s="6">
        <f t="shared" si="11"/>
        <v>486</v>
      </c>
      <c r="C2817" s="7" t="s">
        <v>187</v>
      </c>
      <c r="D2817" s="7" t="s">
        <v>187</v>
      </c>
      <c r="E2817" s="7" t="s">
        <v>3070</v>
      </c>
      <c r="F2817" s="7" t="s">
        <v>134</v>
      </c>
      <c r="G2817" s="7" t="s">
        <v>4895</v>
      </c>
      <c r="H2817" s="7" t="s">
        <v>133</v>
      </c>
      <c r="I2817" s="8" t="s">
        <v>133</v>
      </c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spans="1:26" ht="14.25" customHeight="1" x14ac:dyDescent="0.25">
      <c r="A2818" s="6" t="s">
        <v>3073</v>
      </c>
      <c r="B2818" s="6">
        <f t="shared" si="11"/>
        <v>486</v>
      </c>
      <c r="C2818" s="7" t="s">
        <v>187</v>
      </c>
      <c r="D2818" s="7" t="s">
        <v>187</v>
      </c>
      <c r="E2818" s="7" t="s">
        <v>3070</v>
      </c>
      <c r="F2818" s="7" t="s">
        <v>2367</v>
      </c>
      <c r="G2818" s="7" t="s">
        <v>3492</v>
      </c>
      <c r="H2818" s="7" t="s">
        <v>2366</v>
      </c>
      <c r="I2818" s="8" t="s">
        <v>2366</v>
      </c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spans="1:26" ht="14.25" customHeight="1" x14ac:dyDescent="0.25">
      <c r="A2819" s="6" t="s">
        <v>3068</v>
      </c>
      <c r="B2819" s="6">
        <f t="shared" si="11"/>
        <v>43</v>
      </c>
      <c r="C2819" s="7" t="s">
        <v>3069</v>
      </c>
      <c r="D2819" s="7" t="s">
        <v>3069</v>
      </c>
      <c r="E2819" s="7" t="s">
        <v>3070</v>
      </c>
      <c r="F2819" s="7" t="s">
        <v>277</v>
      </c>
      <c r="G2819" s="7" t="s">
        <v>5182</v>
      </c>
      <c r="H2819" s="7" t="s">
        <v>276</v>
      </c>
      <c r="I2819" s="8" t="s">
        <v>276</v>
      </c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spans="1:26" ht="14.25" customHeight="1" x14ac:dyDescent="0.25">
      <c r="A2820" s="6" t="s">
        <v>3068</v>
      </c>
      <c r="B2820" s="6">
        <f t="shared" si="11"/>
        <v>43</v>
      </c>
      <c r="C2820" s="7" t="s">
        <v>3069</v>
      </c>
      <c r="D2820" s="7" t="s">
        <v>3069</v>
      </c>
      <c r="E2820" s="7" t="s">
        <v>3070</v>
      </c>
      <c r="F2820" s="7" t="s">
        <v>5273</v>
      </c>
      <c r="G2820" s="7" t="s">
        <v>3091</v>
      </c>
      <c r="H2820" s="7" t="s">
        <v>3091</v>
      </c>
      <c r="I2820" s="9" t="s">
        <v>3091</v>
      </c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spans="1:26" ht="14.25" customHeight="1" x14ac:dyDescent="0.25">
      <c r="A2821" s="6" t="s">
        <v>3073</v>
      </c>
      <c r="B2821" s="6">
        <f t="shared" si="11"/>
        <v>486</v>
      </c>
      <c r="C2821" s="7" t="s">
        <v>187</v>
      </c>
      <c r="D2821" s="7" t="s">
        <v>187</v>
      </c>
      <c r="E2821" s="7" t="s">
        <v>3070</v>
      </c>
      <c r="F2821" s="7" t="s">
        <v>2449</v>
      </c>
      <c r="G2821" s="7" t="s">
        <v>5106</v>
      </c>
      <c r="H2821" s="7" t="s">
        <v>2448</v>
      </c>
      <c r="I2821" s="8" t="s">
        <v>2448</v>
      </c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spans="1:26" ht="14.25" customHeight="1" x14ac:dyDescent="0.25">
      <c r="A2822" s="6" t="s">
        <v>3073</v>
      </c>
      <c r="B2822" s="6">
        <f t="shared" si="11"/>
        <v>486</v>
      </c>
      <c r="C2822" s="7" t="s">
        <v>187</v>
      </c>
      <c r="D2822" s="7" t="s">
        <v>187</v>
      </c>
      <c r="E2822" s="7" t="s">
        <v>3070</v>
      </c>
      <c r="F2822" s="7" t="s">
        <v>1175</v>
      </c>
      <c r="G2822" s="7" t="s">
        <v>4845</v>
      </c>
      <c r="H2822" s="7" t="s">
        <v>1174</v>
      </c>
      <c r="I2822" s="8" t="s">
        <v>1174</v>
      </c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spans="1:26" ht="14.25" customHeight="1" x14ac:dyDescent="0.25">
      <c r="A2823" s="6" t="s">
        <v>3068</v>
      </c>
      <c r="B2823" s="6">
        <f t="shared" si="11"/>
        <v>43</v>
      </c>
      <c r="C2823" s="7" t="s">
        <v>3069</v>
      </c>
      <c r="D2823" s="7" t="s">
        <v>3069</v>
      </c>
      <c r="E2823" s="7" t="s">
        <v>3070</v>
      </c>
      <c r="F2823" s="7" t="s">
        <v>1399</v>
      </c>
      <c r="G2823" s="7" t="s">
        <v>4539</v>
      </c>
      <c r="H2823" s="7" t="s">
        <v>1398</v>
      </c>
      <c r="I2823" s="8" t="s">
        <v>1398</v>
      </c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spans="1:26" ht="14.25" customHeight="1" x14ac:dyDescent="0.25">
      <c r="A2824" s="6" t="s">
        <v>3073</v>
      </c>
      <c r="B2824" s="6">
        <f t="shared" si="11"/>
        <v>486</v>
      </c>
      <c r="C2824" s="7" t="s">
        <v>187</v>
      </c>
      <c r="D2824" s="7" t="s">
        <v>187</v>
      </c>
      <c r="E2824" s="7" t="s">
        <v>3070</v>
      </c>
      <c r="F2824" s="7" t="s">
        <v>2013</v>
      </c>
      <c r="G2824" s="7" t="s">
        <v>3468</v>
      </c>
      <c r="H2824" s="7" t="s">
        <v>2012</v>
      </c>
      <c r="I2824" s="8" t="s">
        <v>2012</v>
      </c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spans="1:26" ht="14.25" customHeight="1" x14ac:dyDescent="0.25">
      <c r="A2825" s="6" t="s">
        <v>3093</v>
      </c>
      <c r="B2825" s="6">
        <f t="shared" si="11"/>
        <v>132</v>
      </c>
      <c r="C2825" s="7" t="s">
        <v>12</v>
      </c>
      <c r="D2825" s="7" t="s">
        <v>12</v>
      </c>
      <c r="E2825" s="7" t="s">
        <v>3070</v>
      </c>
      <c r="F2825" s="7" t="s">
        <v>176</v>
      </c>
      <c r="G2825" s="7" t="s">
        <v>3282</v>
      </c>
      <c r="H2825" s="7" t="s">
        <v>175</v>
      </c>
      <c r="I2825" s="8" t="s">
        <v>175</v>
      </c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spans="1:26" ht="14.25" customHeight="1" x14ac:dyDescent="0.25">
      <c r="A2826" s="6" t="s">
        <v>3073</v>
      </c>
      <c r="B2826" s="6">
        <f t="shared" si="11"/>
        <v>486</v>
      </c>
      <c r="C2826" s="7" t="s">
        <v>187</v>
      </c>
      <c r="D2826" s="7" t="s">
        <v>187</v>
      </c>
      <c r="E2826" s="7" t="s">
        <v>3070</v>
      </c>
      <c r="F2826" s="7" t="s">
        <v>1821</v>
      </c>
      <c r="G2826" s="7" t="s">
        <v>4788</v>
      </c>
      <c r="H2826" s="7" t="s">
        <v>1820</v>
      </c>
      <c r="I2826" s="8" t="s">
        <v>1820</v>
      </c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spans="1:26" ht="14.25" customHeight="1" x14ac:dyDescent="0.25">
      <c r="A2827" s="6" t="s">
        <v>3073</v>
      </c>
      <c r="B2827" s="6">
        <f t="shared" si="11"/>
        <v>486</v>
      </c>
      <c r="C2827" s="7" t="s">
        <v>187</v>
      </c>
      <c r="D2827" s="7" t="s">
        <v>187</v>
      </c>
      <c r="E2827" s="7" t="s">
        <v>3070</v>
      </c>
      <c r="F2827" s="7" t="s">
        <v>1375</v>
      </c>
      <c r="G2827" s="7" t="s">
        <v>4451</v>
      </c>
      <c r="H2827" s="7" t="s">
        <v>1374</v>
      </c>
      <c r="I2827" s="8" t="s">
        <v>1374</v>
      </c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spans="1:26" ht="14.25" customHeight="1" x14ac:dyDescent="0.25">
      <c r="A2828" s="6" t="s">
        <v>3073</v>
      </c>
      <c r="B2828" s="6">
        <f t="shared" si="11"/>
        <v>486</v>
      </c>
      <c r="C2828" s="7" t="s">
        <v>187</v>
      </c>
      <c r="D2828" s="7" t="s">
        <v>187</v>
      </c>
      <c r="E2828" s="7" t="s">
        <v>3070</v>
      </c>
      <c r="F2828" s="7" t="s">
        <v>205</v>
      </c>
      <c r="G2828" s="7" t="s">
        <v>3154</v>
      </c>
      <c r="H2828" s="7" t="s">
        <v>204</v>
      </c>
      <c r="I2828" s="8" t="s">
        <v>204</v>
      </c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spans="1:26" ht="14.25" customHeight="1" x14ac:dyDescent="0.25">
      <c r="A2829" s="6" t="s">
        <v>3073</v>
      </c>
      <c r="B2829" s="6">
        <f t="shared" si="11"/>
        <v>486</v>
      </c>
      <c r="C2829" s="7" t="s">
        <v>187</v>
      </c>
      <c r="D2829" s="7" t="s">
        <v>187</v>
      </c>
      <c r="E2829" s="7" t="s">
        <v>3070</v>
      </c>
      <c r="F2829" s="7" t="s">
        <v>2943</v>
      </c>
      <c r="G2829" s="7" t="s">
        <v>4422</v>
      </c>
      <c r="H2829" s="7" t="s">
        <v>2942</v>
      </c>
      <c r="I2829" s="8" t="s">
        <v>2942</v>
      </c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spans="1:26" ht="14.25" customHeight="1" x14ac:dyDescent="0.25">
      <c r="A2830" s="6" t="s">
        <v>3068</v>
      </c>
      <c r="B2830" s="6">
        <f t="shared" si="11"/>
        <v>43</v>
      </c>
      <c r="C2830" s="7" t="s">
        <v>3069</v>
      </c>
      <c r="D2830" s="7" t="s">
        <v>3069</v>
      </c>
      <c r="E2830" s="7" t="s">
        <v>3070</v>
      </c>
      <c r="F2830" s="7" t="s">
        <v>5274</v>
      </c>
      <c r="G2830" s="7" t="s">
        <v>5275</v>
      </c>
      <c r="H2830" s="7" t="s">
        <v>5276</v>
      </c>
      <c r="I2830" s="8" t="s">
        <v>5276</v>
      </c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spans="1:26" ht="14.25" customHeight="1" x14ac:dyDescent="0.25">
      <c r="A2831" s="6" t="s">
        <v>3073</v>
      </c>
      <c r="B2831" s="6">
        <f t="shared" si="11"/>
        <v>486</v>
      </c>
      <c r="C2831" s="7" t="s">
        <v>187</v>
      </c>
      <c r="D2831" s="7" t="s">
        <v>187</v>
      </c>
      <c r="E2831" s="7" t="s">
        <v>3070</v>
      </c>
      <c r="F2831" s="7" t="s">
        <v>2765</v>
      </c>
      <c r="G2831" s="7" t="s">
        <v>3945</v>
      </c>
      <c r="H2831" s="7" t="s">
        <v>2764</v>
      </c>
      <c r="I2831" s="8" t="s">
        <v>2764</v>
      </c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spans="1:26" ht="14.25" customHeight="1" x14ac:dyDescent="0.25">
      <c r="A2832" s="6" t="s">
        <v>3073</v>
      </c>
      <c r="B2832" s="6">
        <f t="shared" si="11"/>
        <v>486</v>
      </c>
      <c r="C2832" s="7" t="s">
        <v>187</v>
      </c>
      <c r="D2832" s="7" t="s">
        <v>187</v>
      </c>
      <c r="E2832" s="7" t="s">
        <v>3070</v>
      </c>
      <c r="F2832" s="7" t="s">
        <v>58</v>
      </c>
      <c r="G2832" s="7" t="s">
        <v>5140</v>
      </c>
      <c r="H2832" s="7" t="s">
        <v>57</v>
      </c>
      <c r="I2832" s="8" t="s">
        <v>57</v>
      </c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spans="1:26" ht="14.25" customHeight="1" x14ac:dyDescent="0.25">
      <c r="A2833" s="6" t="s">
        <v>3073</v>
      </c>
      <c r="B2833" s="6">
        <f t="shared" si="11"/>
        <v>486</v>
      </c>
      <c r="C2833" s="7" t="s">
        <v>187</v>
      </c>
      <c r="D2833" s="7" t="s">
        <v>187</v>
      </c>
      <c r="E2833" s="7" t="s">
        <v>3070</v>
      </c>
      <c r="F2833" s="7" t="s">
        <v>2613</v>
      </c>
      <c r="G2833" s="7" t="s">
        <v>4425</v>
      </c>
      <c r="H2833" s="7" t="s">
        <v>2612</v>
      </c>
      <c r="I2833" s="8" t="s">
        <v>2612</v>
      </c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 spans="1:26" ht="14.25" customHeight="1" x14ac:dyDescent="0.25">
      <c r="A2834" s="6" t="s">
        <v>3073</v>
      </c>
      <c r="B2834" s="6">
        <f t="shared" si="11"/>
        <v>486</v>
      </c>
      <c r="C2834" s="7" t="s">
        <v>187</v>
      </c>
      <c r="D2834" s="7" t="s">
        <v>187</v>
      </c>
      <c r="E2834" s="7" t="s">
        <v>3070</v>
      </c>
      <c r="F2834" s="7" t="s">
        <v>1861</v>
      </c>
      <c r="G2834" s="7" t="s">
        <v>4250</v>
      </c>
      <c r="H2834" s="7" t="s">
        <v>1860</v>
      </c>
      <c r="I2834" s="8" t="s">
        <v>1860</v>
      </c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spans="1:26" ht="14.25" customHeight="1" x14ac:dyDescent="0.25">
      <c r="A2835" s="6" t="s">
        <v>3068</v>
      </c>
      <c r="B2835" s="6">
        <f t="shared" si="11"/>
        <v>43</v>
      </c>
      <c r="C2835" s="7" t="s">
        <v>3069</v>
      </c>
      <c r="D2835" s="7" t="s">
        <v>3069</v>
      </c>
      <c r="E2835" s="7" t="s">
        <v>3070</v>
      </c>
      <c r="F2835" s="7" t="s">
        <v>2003</v>
      </c>
      <c r="G2835" s="7" t="s">
        <v>4954</v>
      </c>
      <c r="H2835" s="7" t="s">
        <v>2002</v>
      </c>
      <c r="I2835" s="8" t="s">
        <v>2002</v>
      </c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spans="1:26" ht="14.25" customHeight="1" x14ac:dyDescent="0.25">
      <c r="A2836" s="6" t="s">
        <v>3068</v>
      </c>
      <c r="B2836" s="6">
        <f t="shared" si="11"/>
        <v>43</v>
      </c>
      <c r="C2836" s="7" t="s">
        <v>3069</v>
      </c>
      <c r="D2836" s="7" t="s">
        <v>3069</v>
      </c>
      <c r="E2836" s="7" t="s">
        <v>3070</v>
      </c>
      <c r="F2836" s="7" t="s">
        <v>2075</v>
      </c>
      <c r="G2836" s="7" t="s">
        <v>4768</v>
      </c>
      <c r="H2836" s="7" t="s">
        <v>2074</v>
      </c>
      <c r="I2836" s="8" t="s">
        <v>2074</v>
      </c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spans="1:26" ht="14.25" customHeight="1" x14ac:dyDescent="0.25">
      <c r="A2837" s="6" t="s">
        <v>3068</v>
      </c>
      <c r="B2837" s="6">
        <f t="shared" si="11"/>
        <v>43</v>
      </c>
      <c r="C2837" s="7" t="s">
        <v>3069</v>
      </c>
      <c r="D2837" s="7" t="s">
        <v>3069</v>
      </c>
      <c r="E2837" s="7" t="s">
        <v>3070</v>
      </c>
      <c r="F2837" s="7" t="s">
        <v>2291</v>
      </c>
      <c r="G2837" s="7" t="s">
        <v>3464</v>
      </c>
      <c r="H2837" s="7" t="s">
        <v>2290</v>
      </c>
      <c r="I2837" s="8" t="s">
        <v>2290</v>
      </c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spans="1:26" ht="14.25" customHeight="1" x14ac:dyDescent="0.25">
      <c r="A2838" s="6" t="s">
        <v>3068</v>
      </c>
      <c r="B2838" s="6">
        <f t="shared" si="11"/>
        <v>43</v>
      </c>
      <c r="C2838" s="7" t="s">
        <v>3069</v>
      </c>
      <c r="D2838" s="7" t="s">
        <v>3069</v>
      </c>
      <c r="E2838" s="7" t="s">
        <v>3070</v>
      </c>
      <c r="F2838" s="7" t="s">
        <v>2135</v>
      </c>
      <c r="G2838" s="7" t="s">
        <v>4638</v>
      </c>
      <c r="H2838" s="7" t="s">
        <v>2134</v>
      </c>
      <c r="I2838" s="8" t="s">
        <v>2134</v>
      </c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spans="1:26" ht="14.25" customHeight="1" x14ac:dyDescent="0.25">
      <c r="A2839" s="6" t="s">
        <v>3073</v>
      </c>
      <c r="B2839" s="6">
        <f t="shared" si="11"/>
        <v>486</v>
      </c>
      <c r="C2839" s="7" t="s">
        <v>187</v>
      </c>
      <c r="D2839" s="7" t="s">
        <v>187</v>
      </c>
      <c r="E2839" s="7" t="s">
        <v>3070</v>
      </c>
      <c r="F2839" s="7" t="s">
        <v>791</v>
      </c>
      <c r="G2839" s="7" t="s">
        <v>5277</v>
      </c>
      <c r="H2839" s="7" t="s">
        <v>790</v>
      </c>
      <c r="I2839" s="8" t="s">
        <v>790</v>
      </c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spans="1:26" ht="14.25" customHeight="1" x14ac:dyDescent="0.25">
      <c r="A2840" s="6" t="s">
        <v>3068</v>
      </c>
      <c r="B2840" s="6">
        <f t="shared" si="11"/>
        <v>43</v>
      </c>
      <c r="C2840" s="7" t="s">
        <v>3069</v>
      </c>
      <c r="D2840" s="7" t="s">
        <v>3069</v>
      </c>
      <c r="E2840" s="7" t="s">
        <v>3070</v>
      </c>
      <c r="F2840" s="7" t="s">
        <v>2555</v>
      </c>
      <c r="G2840" s="7" t="s">
        <v>4610</v>
      </c>
      <c r="H2840" s="7" t="s">
        <v>2554</v>
      </c>
      <c r="I2840" s="8" t="s">
        <v>2554</v>
      </c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spans="1:26" ht="14.25" customHeight="1" x14ac:dyDescent="0.25">
      <c r="A2841" s="6" t="s">
        <v>3068</v>
      </c>
      <c r="B2841" s="6">
        <f t="shared" si="11"/>
        <v>43</v>
      </c>
      <c r="C2841" s="7" t="s">
        <v>3069</v>
      </c>
      <c r="D2841" s="7" t="s">
        <v>3069</v>
      </c>
      <c r="E2841" s="7" t="s">
        <v>3070</v>
      </c>
      <c r="F2841" s="7" t="s">
        <v>2491</v>
      </c>
      <c r="G2841" s="7" t="s">
        <v>4508</v>
      </c>
      <c r="H2841" s="7" t="s">
        <v>2490</v>
      </c>
      <c r="I2841" s="8" t="s">
        <v>2490</v>
      </c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spans="1:26" ht="14.25" customHeight="1" x14ac:dyDescent="0.25">
      <c r="A2842" s="6" t="s">
        <v>3068</v>
      </c>
      <c r="B2842" s="6">
        <f t="shared" si="11"/>
        <v>43</v>
      </c>
      <c r="C2842" s="7" t="s">
        <v>3069</v>
      </c>
      <c r="D2842" s="7" t="s">
        <v>3069</v>
      </c>
      <c r="E2842" s="7" t="s">
        <v>3070</v>
      </c>
      <c r="F2842" s="7" t="s">
        <v>1965</v>
      </c>
      <c r="G2842" s="7" t="s">
        <v>4637</v>
      </c>
      <c r="H2842" s="7" t="s">
        <v>1964</v>
      </c>
      <c r="I2842" s="8" t="s">
        <v>1964</v>
      </c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spans="1:26" ht="14.25" customHeight="1" x14ac:dyDescent="0.25">
      <c r="A2843" s="6" t="s">
        <v>3073</v>
      </c>
      <c r="B2843" s="6">
        <f t="shared" si="11"/>
        <v>486</v>
      </c>
      <c r="C2843" s="7" t="s">
        <v>187</v>
      </c>
      <c r="D2843" s="7" t="s">
        <v>187</v>
      </c>
      <c r="E2843" s="7" t="s">
        <v>3070</v>
      </c>
      <c r="F2843" s="7" t="s">
        <v>611</v>
      </c>
      <c r="G2843" s="7" t="s">
        <v>5278</v>
      </c>
      <c r="H2843" s="7" t="s">
        <v>610</v>
      </c>
      <c r="I2843" s="8" t="s">
        <v>610</v>
      </c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spans="1:26" ht="14.25" customHeight="1" x14ac:dyDescent="0.25">
      <c r="A2844" s="6" t="s">
        <v>3073</v>
      </c>
      <c r="B2844" s="6">
        <f t="shared" si="11"/>
        <v>486</v>
      </c>
      <c r="C2844" s="7" t="s">
        <v>187</v>
      </c>
      <c r="D2844" s="7" t="s">
        <v>187</v>
      </c>
      <c r="E2844" s="7" t="s">
        <v>3070</v>
      </c>
      <c r="F2844" s="7" t="s">
        <v>2443</v>
      </c>
      <c r="G2844" s="7" t="s">
        <v>4614</v>
      </c>
      <c r="H2844" s="7" t="s">
        <v>2442</v>
      </c>
      <c r="I2844" s="8" t="s">
        <v>2442</v>
      </c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spans="1:26" ht="14.25" customHeight="1" x14ac:dyDescent="0.25">
      <c r="A2845" s="6" t="s">
        <v>3068</v>
      </c>
      <c r="B2845" s="6">
        <f t="shared" si="11"/>
        <v>43</v>
      </c>
      <c r="C2845" s="7" t="s">
        <v>3069</v>
      </c>
      <c r="D2845" s="7" t="s">
        <v>3069</v>
      </c>
      <c r="E2845" s="7" t="s">
        <v>3070</v>
      </c>
      <c r="F2845" s="7" t="s">
        <v>3009</v>
      </c>
      <c r="G2845" s="7" t="s">
        <v>4519</v>
      </c>
      <c r="H2845" s="7" t="s">
        <v>3008</v>
      </c>
      <c r="I2845" s="8" t="s">
        <v>3008</v>
      </c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spans="1:26" ht="14.25" customHeight="1" x14ac:dyDescent="0.25">
      <c r="A2846" s="6" t="s">
        <v>3068</v>
      </c>
      <c r="B2846" s="6">
        <f t="shared" si="11"/>
        <v>43</v>
      </c>
      <c r="C2846" s="7" t="s">
        <v>3069</v>
      </c>
      <c r="D2846" s="7" t="s">
        <v>3069</v>
      </c>
      <c r="E2846" s="7" t="s">
        <v>3070</v>
      </c>
      <c r="F2846" s="7" t="s">
        <v>1937</v>
      </c>
      <c r="G2846" s="7" t="s">
        <v>3499</v>
      </c>
      <c r="H2846" s="7" t="s">
        <v>1936</v>
      </c>
      <c r="I2846" s="8" t="s">
        <v>1936</v>
      </c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spans="1:26" ht="14.25" customHeight="1" x14ac:dyDescent="0.25">
      <c r="A2847" s="6" t="s">
        <v>3068</v>
      </c>
      <c r="B2847" s="6">
        <f t="shared" si="11"/>
        <v>43</v>
      </c>
      <c r="C2847" s="7" t="s">
        <v>3069</v>
      </c>
      <c r="D2847" s="7" t="s">
        <v>3069</v>
      </c>
      <c r="E2847" s="7" t="s">
        <v>3070</v>
      </c>
      <c r="F2847" s="7" t="s">
        <v>1599</v>
      </c>
      <c r="G2847" s="7" t="s">
        <v>4912</v>
      </c>
      <c r="H2847" s="7" t="s">
        <v>1598</v>
      </c>
      <c r="I2847" s="8" t="s">
        <v>1598</v>
      </c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spans="1:26" ht="14.25" customHeight="1" x14ac:dyDescent="0.25">
      <c r="A2848" s="6" t="s">
        <v>3073</v>
      </c>
      <c r="B2848" s="6">
        <f t="shared" si="11"/>
        <v>486</v>
      </c>
      <c r="C2848" s="7" t="s">
        <v>187</v>
      </c>
      <c r="D2848" s="7" t="s">
        <v>187</v>
      </c>
      <c r="E2848" s="7" t="s">
        <v>3070</v>
      </c>
      <c r="F2848" s="7" t="s">
        <v>1857</v>
      </c>
      <c r="G2848" s="7" t="s">
        <v>4226</v>
      </c>
      <c r="H2848" s="7" t="s">
        <v>1856</v>
      </c>
      <c r="I2848" s="8" t="s">
        <v>1856</v>
      </c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spans="1:26" ht="14.25" customHeight="1" x14ac:dyDescent="0.25">
      <c r="A2849" s="6" t="s">
        <v>3068</v>
      </c>
      <c r="B2849" s="6">
        <f t="shared" si="11"/>
        <v>43</v>
      </c>
      <c r="C2849" s="7" t="s">
        <v>3069</v>
      </c>
      <c r="D2849" s="7" t="s">
        <v>3069</v>
      </c>
      <c r="E2849" s="7" t="s">
        <v>3070</v>
      </c>
      <c r="F2849" s="7" t="s">
        <v>1909</v>
      </c>
      <c r="G2849" s="7" t="s">
        <v>3696</v>
      </c>
      <c r="H2849" s="7" t="s">
        <v>1908</v>
      </c>
      <c r="I2849" s="8" t="s">
        <v>1908</v>
      </c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spans="1:26" ht="14.25" customHeight="1" x14ac:dyDescent="0.25">
      <c r="A2850" s="6" t="s">
        <v>3073</v>
      </c>
      <c r="B2850" s="6">
        <f t="shared" si="11"/>
        <v>486</v>
      </c>
      <c r="C2850" s="7" t="s">
        <v>187</v>
      </c>
      <c r="D2850" s="7" t="s">
        <v>187</v>
      </c>
      <c r="E2850" s="7" t="s">
        <v>3070</v>
      </c>
      <c r="F2850" s="7" t="s">
        <v>445</v>
      </c>
      <c r="G2850" s="7" t="s">
        <v>5279</v>
      </c>
      <c r="H2850" s="7" t="s">
        <v>444</v>
      </c>
      <c r="I2850" s="8" t="s">
        <v>444</v>
      </c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 spans="1:26" ht="14.25" customHeight="1" x14ac:dyDescent="0.25">
      <c r="A2851" s="6" t="s">
        <v>3068</v>
      </c>
      <c r="B2851" s="6">
        <f t="shared" si="11"/>
        <v>43</v>
      </c>
      <c r="C2851" s="7" t="s">
        <v>3069</v>
      </c>
      <c r="D2851" s="7" t="s">
        <v>3069</v>
      </c>
      <c r="E2851" s="7" t="s">
        <v>3070</v>
      </c>
      <c r="F2851" s="7" t="s">
        <v>5280</v>
      </c>
      <c r="G2851" s="7" t="s">
        <v>5281</v>
      </c>
      <c r="H2851" s="7" t="s">
        <v>159</v>
      </c>
      <c r="I2851" s="8" t="s">
        <v>159</v>
      </c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 spans="1:26" ht="14.25" customHeight="1" x14ac:dyDescent="0.25">
      <c r="A2852" s="6" t="s">
        <v>3073</v>
      </c>
      <c r="B2852" s="6">
        <f t="shared" si="11"/>
        <v>486</v>
      </c>
      <c r="C2852" s="7" t="s">
        <v>187</v>
      </c>
      <c r="D2852" s="7" t="s">
        <v>187</v>
      </c>
      <c r="E2852" s="7" t="s">
        <v>3070</v>
      </c>
      <c r="F2852" s="7" t="s">
        <v>563</v>
      </c>
      <c r="G2852" s="7" t="s">
        <v>5282</v>
      </c>
      <c r="H2852" s="7" t="s">
        <v>562</v>
      </c>
      <c r="I2852" s="8" t="s">
        <v>562</v>
      </c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 spans="1:26" ht="14.25" customHeight="1" x14ac:dyDescent="0.25">
      <c r="A2853" s="6" t="s">
        <v>3068</v>
      </c>
      <c r="B2853" s="6">
        <f t="shared" si="11"/>
        <v>43</v>
      </c>
      <c r="C2853" s="7" t="s">
        <v>3069</v>
      </c>
      <c r="D2853" s="7" t="s">
        <v>3069</v>
      </c>
      <c r="E2853" s="7" t="s">
        <v>3070</v>
      </c>
      <c r="F2853" s="7" t="s">
        <v>2043</v>
      </c>
      <c r="G2853" s="7" t="s">
        <v>5142</v>
      </c>
      <c r="H2853" s="7" t="s">
        <v>2042</v>
      </c>
      <c r="I2853" s="8" t="s">
        <v>2042</v>
      </c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spans="1:26" ht="14.25" customHeight="1" x14ac:dyDescent="0.25">
      <c r="A2854" s="6" t="s">
        <v>3073</v>
      </c>
      <c r="B2854" s="6">
        <f t="shared" si="11"/>
        <v>486</v>
      </c>
      <c r="C2854" s="7" t="s">
        <v>187</v>
      </c>
      <c r="D2854" s="7" t="s">
        <v>187</v>
      </c>
      <c r="E2854" s="7" t="s">
        <v>3070</v>
      </c>
      <c r="F2854" s="7" t="s">
        <v>1891</v>
      </c>
      <c r="G2854" s="7" t="s">
        <v>4725</v>
      </c>
      <c r="H2854" s="7" t="s">
        <v>1890</v>
      </c>
      <c r="I2854" s="8" t="s">
        <v>1890</v>
      </c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spans="1:26" ht="14.25" customHeight="1" x14ac:dyDescent="0.25">
      <c r="A2855" s="6" t="s">
        <v>3068</v>
      </c>
      <c r="B2855" s="6">
        <f t="shared" si="11"/>
        <v>43</v>
      </c>
      <c r="C2855" s="7" t="s">
        <v>3069</v>
      </c>
      <c r="D2855" s="7" t="s">
        <v>3069</v>
      </c>
      <c r="E2855" s="7" t="s">
        <v>3070</v>
      </c>
      <c r="F2855" s="7" t="s">
        <v>2147</v>
      </c>
      <c r="G2855" s="7" t="s">
        <v>5167</v>
      </c>
      <c r="H2855" s="7" t="s">
        <v>2146</v>
      </c>
      <c r="I2855" s="8" t="s">
        <v>2146</v>
      </c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spans="1:26" ht="14.25" customHeight="1" x14ac:dyDescent="0.25">
      <c r="A2856" s="6" t="s">
        <v>3068</v>
      </c>
      <c r="B2856" s="6">
        <f t="shared" si="11"/>
        <v>43</v>
      </c>
      <c r="C2856" s="7" t="s">
        <v>3069</v>
      </c>
      <c r="D2856" s="7" t="s">
        <v>3069</v>
      </c>
      <c r="E2856" s="7" t="s">
        <v>3070</v>
      </c>
      <c r="F2856" s="7" t="s">
        <v>2875</v>
      </c>
      <c r="G2856" s="7" t="s">
        <v>3142</v>
      </c>
      <c r="H2856" s="7" t="s">
        <v>2874</v>
      </c>
      <c r="I2856" s="8" t="s">
        <v>2874</v>
      </c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spans="1:26" ht="14.25" customHeight="1" x14ac:dyDescent="0.25">
      <c r="A2857" s="6" t="s">
        <v>3068</v>
      </c>
      <c r="B2857" s="6">
        <f t="shared" si="11"/>
        <v>43</v>
      </c>
      <c r="C2857" s="7" t="s">
        <v>3069</v>
      </c>
      <c r="D2857" s="7" t="s">
        <v>3069</v>
      </c>
      <c r="E2857" s="7" t="s">
        <v>3070</v>
      </c>
      <c r="F2857" s="7" t="s">
        <v>2611</v>
      </c>
      <c r="G2857" s="7" t="s">
        <v>3222</v>
      </c>
      <c r="H2857" s="7" t="s">
        <v>2610</v>
      </c>
      <c r="I2857" s="8" t="s">
        <v>2610</v>
      </c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spans="1:26" ht="14.25" customHeight="1" x14ac:dyDescent="0.25">
      <c r="A2858" s="6" t="s">
        <v>3068</v>
      </c>
      <c r="B2858" s="6">
        <f t="shared" si="11"/>
        <v>43</v>
      </c>
      <c r="C2858" s="7" t="s">
        <v>3069</v>
      </c>
      <c r="D2858" s="7" t="s">
        <v>3069</v>
      </c>
      <c r="E2858" s="7" t="s">
        <v>3070</v>
      </c>
      <c r="F2858" s="7" t="s">
        <v>5283</v>
      </c>
      <c r="G2858" s="7" t="s">
        <v>3091</v>
      </c>
      <c r="H2858" s="7" t="s">
        <v>3091</v>
      </c>
      <c r="I2858" s="9" t="s">
        <v>3091</v>
      </c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spans="1:26" ht="14.25" customHeight="1" x14ac:dyDescent="0.25">
      <c r="A2859" s="6" t="s">
        <v>3073</v>
      </c>
      <c r="B2859" s="6">
        <f t="shared" si="11"/>
        <v>486</v>
      </c>
      <c r="C2859" s="7" t="s">
        <v>187</v>
      </c>
      <c r="D2859" s="7" t="s">
        <v>187</v>
      </c>
      <c r="E2859" s="7" t="s">
        <v>3070</v>
      </c>
      <c r="F2859" s="7" t="s">
        <v>1689</v>
      </c>
      <c r="G2859" s="7" t="s">
        <v>5059</v>
      </c>
      <c r="H2859" s="7" t="s">
        <v>1688</v>
      </c>
      <c r="I2859" s="8" t="s">
        <v>1688</v>
      </c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spans="1:26" ht="14.25" customHeight="1" x14ac:dyDescent="0.25">
      <c r="A2860" s="6" t="s">
        <v>3073</v>
      </c>
      <c r="B2860" s="6">
        <f t="shared" si="11"/>
        <v>486</v>
      </c>
      <c r="C2860" s="7" t="s">
        <v>187</v>
      </c>
      <c r="D2860" s="7" t="s">
        <v>187</v>
      </c>
      <c r="E2860" s="7" t="s">
        <v>3070</v>
      </c>
      <c r="F2860" s="7" t="s">
        <v>2287</v>
      </c>
      <c r="G2860" s="7" t="s">
        <v>4619</v>
      </c>
      <c r="H2860" s="7" t="s">
        <v>2286</v>
      </c>
      <c r="I2860" s="8" t="s">
        <v>2286</v>
      </c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spans="1:26" ht="14.25" customHeight="1" x14ac:dyDescent="0.25">
      <c r="A2861" s="6" t="s">
        <v>3073</v>
      </c>
      <c r="B2861" s="6">
        <f t="shared" si="11"/>
        <v>486</v>
      </c>
      <c r="C2861" s="7" t="s">
        <v>187</v>
      </c>
      <c r="D2861" s="7" t="s">
        <v>187</v>
      </c>
      <c r="E2861" s="7" t="s">
        <v>3070</v>
      </c>
      <c r="F2861" s="7" t="s">
        <v>2377</v>
      </c>
      <c r="G2861" s="7" t="s">
        <v>4688</v>
      </c>
      <c r="H2861" s="7" t="s">
        <v>2376</v>
      </c>
      <c r="I2861" s="8" t="s">
        <v>2376</v>
      </c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spans="1:26" ht="14.25" customHeight="1" x14ac:dyDescent="0.25">
      <c r="A2862" s="6" t="s">
        <v>3073</v>
      </c>
      <c r="B2862" s="6">
        <f t="shared" si="11"/>
        <v>486</v>
      </c>
      <c r="C2862" s="7" t="s">
        <v>187</v>
      </c>
      <c r="D2862" s="7" t="s">
        <v>187</v>
      </c>
      <c r="E2862" s="7" t="s">
        <v>3070</v>
      </c>
      <c r="F2862" s="7" t="s">
        <v>1979</v>
      </c>
      <c r="G2862" s="7" t="s">
        <v>3112</v>
      </c>
      <c r="H2862" s="7" t="s">
        <v>1978</v>
      </c>
      <c r="I2862" s="8" t="s">
        <v>1978</v>
      </c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spans="1:26" ht="14.25" customHeight="1" x14ac:dyDescent="0.25">
      <c r="A2863" s="6" t="s">
        <v>3068</v>
      </c>
      <c r="B2863" s="6">
        <f t="shared" si="11"/>
        <v>43</v>
      </c>
      <c r="C2863" s="7" t="s">
        <v>3069</v>
      </c>
      <c r="D2863" s="7" t="s">
        <v>3069</v>
      </c>
      <c r="E2863" s="7" t="s">
        <v>3070</v>
      </c>
      <c r="F2863" s="7" t="s">
        <v>2459</v>
      </c>
      <c r="G2863" s="7" t="s">
        <v>5047</v>
      </c>
      <c r="H2863" s="7" t="s">
        <v>2458</v>
      </c>
      <c r="I2863" s="8" t="s">
        <v>2458</v>
      </c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spans="1:26" ht="14.25" customHeight="1" x14ac:dyDescent="0.25">
      <c r="A2864" s="6" t="s">
        <v>3073</v>
      </c>
      <c r="B2864" s="6">
        <f t="shared" si="11"/>
        <v>486</v>
      </c>
      <c r="C2864" s="7" t="s">
        <v>187</v>
      </c>
      <c r="D2864" s="7" t="s">
        <v>187</v>
      </c>
      <c r="E2864" s="7" t="s">
        <v>3070</v>
      </c>
      <c r="F2864" s="7" t="s">
        <v>1063</v>
      </c>
      <c r="G2864" s="7" t="s">
        <v>3624</v>
      </c>
      <c r="H2864" s="7" t="s">
        <v>1062</v>
      </c>
      <c r="I2864" s="8" t="s">
        <v>1062</v>
      </c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 spans="1:26" ht="14.25" customHeight="1" x14ac:dyDescent="0.25">
      <c r="A2865" s="6" t="s">
        <v>3073</v>
      </c>
      <c r="B2865" s="6">
        <f t="shared" si="11"/>
        <v>486</v>
      </c>
      <c r="C2865" s="7" t="s">
        <v>187</v>
      </c>
      <c r="D2865" s="7" t="s">
        <v>187</v>
      </c>
      <c r="E2865" s="7" t="s">
        <v>3070</v>
      </c>
      <c r="F2865" s="7" t="s">
        <v>1199</v>
      </c>
      <c r="G2865" s="7" t="s">
        <v>5174</v>
      </c>
      <c r="H2865" s="7" t="s">
        <v>1198</v>
      </c>
      <c r="I2865" s="8" t="s">
        <v>1198</v>
      </c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spans="1:26" ht="14.25" customHeight="1" x14ac:dyDescent="0.25">
      <c r="A2866" s="6" t="s">
        <v>3073</v>
      </c>
      <c r="B2866" s="6">
        <f t="shared" si="11"/>
        <v>486</v>
      </c>
      <c r="C2866" s="7" t="s">
        <v>187</v>
      </c>
      <c r="D2866" s="7" t="s">
        <v>187</v>
      </c>
      <c r="E2866" s="7" t="s">
        <v>3070</v>
      </c>
      <c r="F2866" s="7" t="s">
        <v>2947</v>
      </c>
      <c r="G2866" s="7" t="s">
        <v>3727</v>
      </c>
      <c r="H2866" s="7" t="s">
        <v>2946</v>
      </c>
      <c r="I2866" s="8" t="s">
        <v>2946</v>
      </c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 spans="1:26" ht="14.25" customHeight="1" x14ac:dyDescent="0.25">
      <c r="A2867" s="6" t="s">
        <v>3073</v>
      </c>
      <c r="B2867" s="6">
        <f t="shared" si="11"/>
        <v>486</v>
      </c>
      <c r="C2867" s="7" t="s">
        <v>187</v>
      </c>
      <c r="D2867" s="7" t="s">
        <v>187</v>
      </c>
      <c r="E2867" s="7" t="s">
        <v>3070</v>
      </c>
      <c r="F2867" s="7" t="s">
        <v>735</v>
      </c>
      <c r="G2867" s="7" t="s">
        <v>5284</v>
      </c>
      <c r="H2867" s="7" t="s">
        <v>734</v>
      </c>
      <c r="I2867" s="8" t="s">
        <v>734</v>
      </c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spans="1:26" ht="14.25" customHeight="1" x14ac:dyDescent="0.25">
      <c r="A2868" s="6" t="s">
        <v>3073</v>
      </c>
      <c r="B2868" s="6">
        <f t="shared" si="11"/>
        <v>486</v>
      </c>
      <c r="C2868" s="7" t="s">
        <v>187</v>
      </c>
      <c r="D2868" s="7" t="s">
        <v>187</v>
      </c>
      <c r="E2868" s="7" t="s">
        <v>3070</v>
      </c>
      <c r="F2868" s="7" t="s">
        <v>201</v>
      </c>
      <c r="G2868" s="7" t="s">
        <v>5285</v>
      </c>
      <c r="H2868" s="7" t="s">
        <v>200</v>
      </c>
      <c r="I2868" s="8" t="s">
        <v>200</v>
      </c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spans="1:26" ht="14.25" customHeight="1" x14ac:dyDescent="0.25">
      <c r="A2869" s="6" t="s">
        <v>3073</v>
      </c>
      <c r="B2869" s="6">
        <f t="shared" si="11"/>
        <v>486</v>
      </c>
      <c r="C2869" s="7" t="s">
        <v>187</v>
      </c>
      <c r="D2869" s="7" t="s">
        <v>187</v>
      </c>
      <c r="E2869" s="7" t="s">
        <v>3070</v>
      </c>
      <c r="F2869" s="7" t="s">
        <v>2981</v>
      </c>
      <c r="G2869" s="7" t="s">
        <v>4377</v>
      </c>
      <c r="H2869" s="7" t="s">
        <v>2980</v>
      </c>
      <c r="I2869" s="8" t="s">
        <v>2980</v>
      </c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spans="1:26" ht="14.25" customHeight="1" x14ac:dyDescent="0.25">
      <c r="A2870" s="6" t="s">
        <v>3068</v>
      </c>
      <c r="B2870" s="6">
        <f t="shared" si="11"/>
        <v>43</v>
      </c>
      <c r="C2870" s="7" t="s">
        <v>3069</v>
      </c>
      <c r="D2870" s="7" t="s">
        <v>3069</v>
      </c>
      <c r="E2870" s="7" t="s">
        <v>3070</v>
      </c>
      <c r="F2870" s="7" t="s">
        <v>1655</v>
      </c>
      <c r="G2870" s="7" t="s">
        <v>3085</v>
      </c>
      <c r="H2870" s="7" t="s">
        <v>1654</v>
      </c>
      <c r="I2870" s="8" t="s">
        <v>1654</v>
      </c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spans="1:26" ht="14.25" customHeight="1" x14ac:dyDescent="0.25">
      <c r="A2871" s="6" t="s">
        <v>3068</v>
      </c>
      <c r="B2871" s="6">
        <f t="shared" si="11"/>
        <v>43</v>
      </c>
      <c r="C2871" s="7" t="s">
        <v>3069</v>
      </c>
      <c r="D2871" s="7" t="s">
        <v>3069</v>
      </c>
      <c r="E2871" s="7" t="s">
        <v>3070</v>
      </c>
      <c r="F2871" s="7" t="s">
        <v>5286</v>
      </c>
      <c r="G2871" s="7" t="s">
        <v>3091</v>
      </c>
      <c r="H2871" s="7" t="s">
        <v>3091</v>
      </c>
      <c r="I2871" s="9" t="s">
        <v>3091</v>
      </c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spans="1:26" ht="14.25" customHeight="1" x14ac:dyDescent="0.25">
      <c r="A2872" s="6" t="s">
        <v>3073</v>
      </c>
      <c r="B2872" s="6">
        <f t="shared" si="11"/>
        <v>486</v>
      </c>
      <c r="C2872" s="7" t="s">
        <v>187</v>
      </c>
      <c r="D2872" s="7" t="s">
        <v>187</v>
      </c>
      <c r="E2872" s="7" t="s">
        <v>3070</v>
      </c>
      <c r="F2872" s="7" t="s">
        <v>2913</v>
      </c>
      <c r="G2872" s="7" t="s">
        <v>4999</v>
      </c>
      <c r="H2872" s="7" t="s">
        <v>2912</v>
      </c>
      <c r="I2872" s="8" t="s">
        <v>2912</v>
      </c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spans="1:26" ht="14.25" customHeight="1" x14ac:dyDescent="0.25">
      <c r="A2873" s="6" t="s">
        <v>3073</v>
      </c>
      <c r="B2873" s="6">
        <f t="shared" si="11"/>
        <v>486</v>
      </c>
      <c r="C2873" s="7" t="s">
        <v>187</v>
      </c>
      <c r="D2873" s="7" t="s">
        <v>187</v>
      </c>
      <c r="E2873" s="7" t="s">
        <v>3070</v>
      </c>
      <c r="F2873" s="7" t="s">
        <v>467</v>
      </c>
      <c r="G2873" s="7" t="s">
        <v>5287</v>
      </c>
      <c r="H2873" s="7" t="s">
        <v>466</v>
      </c>
      <c r="I2873" s="8" t="s">
        <v>466</v>
      </c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spans="1:26" ht="14.25" customHeight="1" x14ac:dyDescent="0.25">
      <c r="A2874" s="6" t="s">
        <v>3073</v>
      </c>
      <c r="B2874" s="6">
        <f t="shared" si="11"/>
        <v>486</v>
      </c>
      <c r="C2874" s="7" t="s">
        <v>187</v>
      </c>
      <c r="D2874" s="7" t="s">
        <v>187</v>
      </c>
      <c r="E2874" s="7" t="s">
        <v>3070</v>
      </c>
      <c r="F2874" s="7" t="s">
        <v>2751</v>
      </c>
      <c r="G2874" s="7" t="s">
        <v>3668</v>
      </c>
      <c r="H2874" s="7" t="s">
        <v>2750</v>
      </c>
      <c r="I2874" s="8" t="s">
        <v>2750</v>
      </c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spans="1:26" ht="14.25" customHeight="1" x14ac:dyDescent="0.25">
      <c r="A2875" s="6" t="s">
        <v>3073</v>
      </c>
      <c r="B2875" s="6">
        <f t="shared" si="11"/>
        <v>486</v>
      </c>
      <c r="C2875" s="7" t="s">
        <v>187</v>
      </c>
      <c r="D2875" s="7" t="s">
        <v>187</v>
      </c>
      <c r="E2875" s="7" t="s">
        <v>3070</v>
      </c>
      <c r="F2875" s="7" t="s">
        <v>1581</v>
      </c>
      <c r="G2875" s="7" t="s">
        <v>3191</v>
      </c>
      <c r="H2875" s="7" t="s">
        <v>1580</v>
      </c>
      <c r="I2875" s="8" t="s">
        <v>1580</v>
      </c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spans="1:26" ht="14.25" customHeight="1" x14ac:dyDescent="0.25">
      <c r="A2876" s="6" t="s">
        <v>3068</v>
      </c>
      <c r="B2876" s="6">
        <f t="shared" si="11"/>
        <v>43</v>
      </c>
      <c r="C2876" s="7" t="s">
        <v>3069</v>
      </c>
      <c r="D2876" s="7" t="s">
        <v>3069</v>
      </c>
      <c r="E2876" s="7" t="s">
        <v>3070</v>
      </c>
      <c r="F2876" s="7" t="s">
        <v>172</v>
      </c>
      <c r="G2876" s="7" t="s">
        <v>4576</v>
      </c>
      <c r="H2876" s="7" t="s">
        <v>171</v>
      </c>
      <c r="I2876" s="8" t="s">
        <v>171</v>
      </c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 spans="1:26" ht="14.25" customHeight="1" x14ac:dyDescent="0.25">
      <c r="A2877" s="6" t="s">
        <v>3068</v>
      </c>
      <c r="B2877" s="6">
        <f t="shared" si="11"/>
        <v>43</v>
      </c>
      <c r="C2877" s="7" t="s">
        <v>3069</v>
      </c>
      <c r="D2877" s="7" t="s">
        <v>3069</v>
      </c>
      <c r="E2877" s="7" t="s">
        <v>3070</v>
      </c>
      <c r="F2877" s="7" t="s">
        <v>1269</v>
      </c>
      <c r="G2877" s="7" t="s">
        <v>4879</v>
      </c>
      <c r="H2877" s="7" t="s">
        <v>1268</v>
      </c>
      <c r="I2877" s="8" t="s">
        <v>1268</v>
      </c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spans="1:26" ht="14.25" customHeight="1" x14ac:dyDescent="0.25">
      <c r="A2878" s="6" t="s">
        <v>3068</v>
      </c>
      <c r="B2878" s="6">
        <f t="shared" si="11"/>
        <v>43</v>
      </c>
      <c r="C2878" s="7" t="s">
        <v>3069</v>
      </c>
      <c r="D2878" s="7" t="s">
        <v>3069</v>
      </c>
      <c r="E2878" s="7" t="s">
        <v>3070</v>
      </c>
      <c r="F2878" s="7" t="s">
        <v>5288</v>
      </c>
      <c r="G2878" s="7" t="s">
        <v>5289</v>
      </c>
      <c r="H2878" s="7" t="s">
        <v>5223</v>
      </c>
      <c r="I2878" s="9" t="s">
        <v>3091</v>
      </c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spans="1:26" ht="14.25" customHeight="1" x14ac:dyDescent="0.25">
      <c r="A2879" s="6" t="s">
        <v>3068</v>
      </c>
      <c r="B2879" s="6">
        <f t="shared" si="11"/>
        <v>43</v>
      </c>
      <c r="C2879" s="7" t="s">
        <v>3069</v>
      </c>
      <c r="D2879" s="7" t="s">
        <v>3069</v>
      </c>
      <c r="E2879" s="7" t="s">
        <v>3070</v>
      </c>
      <c r="F2879" s="7" t="s">
        <v>3031</v>
      </c>
      <c r="G2879" s="7" t="s">
        <v>3097</v>
      </c>
      <c r="H2879" s="7" t="s">
        <v>3030</v>
      </c>
      <c r="I2879" s="8" t="s">
        <v>3030</v>
      </c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spans="1:26" ht="14.25" customHeight="1" x14ac:dyDescent="0.25">
      <c r="A2880" s="6" t="s">
        <v>3068</v>
      </c>
      <c r="B2880" s="6">
        <f t="shared" si="11"/>
        <v>43</v>
      </c>
      <c r="C2880" s="7" t="s">
        <v>3069</v>
      </c>
      <c r="D2880" s="7" t="s">
        <v>3069</v>
      </c>
      <c r="E2880" s="7" t="s">
        <v>3070</v>
      </c>
      <c r="F2880" s="7" t="s">
        <v>2195</v>
      </c>
      <c r="G2880" s="7" t="s">
        <v>3441</v>
      </c>
      <c r="H2880" s="7" t="s">
        <v>2194</v>
      </c>
      <c r="I2880" s="8" t="s">
        <v>2194</v>
      </c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spans="1:26" ht="14.25" customHeight="1" x14ac:dyDescent="0.25">
      <c r="A2881" s="6" t="s">
        <v>3073</v>
      </c>
      <c r="B2881" s="6">
        <f t="shared" si="11"/>
        <v>486</v>
      </c>
      <c r="C2881" s="7" t="s">
        <v>187</v>
      </c>
      <c r="D2881" s="7" t="s">
        <v>187</v>
      </c>
      <c r="E2881" s="7" t="s">
        <v>3070</v>
      </c>
      <c r="F2881" s="7" t="s">
        <v>911</v>
      </c>
      <c r="G2881" s="7" t="s">
        <v>5290</v>
      </c>
      <c r="H2881" s="7" t="s">
        <v>910</v>
      </c>
      <c r="I2881" s="8" t="s">
        <v>910</v>
      </c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spans="1:26" ht="14.25" customHeight="1" x14ac:dyDescent="0.25">
      <c r="A2882" s="6" t="s">
        <v>3073</v>
      </c>
      <c r="B2882" s="6">
        <f t="shared" si="11"/>
        <v>486</v>
      </c>
      <c r="C2882" s="7" t="s">
        <v>187</v>
      </c>
      <c r="D2882" s="7" t="s">
        <v>187</v>
      </c>
      <c r="E2882" s="7" t="s">
        <v>3070</v>
      </c>
      <c r="F2882" s="7" t="s">
        <v>487</v>
      </c>
      <c r="G2882" s="7" t="s">
        <v>5291</v>
      </c>
      <c r="H2882" s="7" t="s">
        <v>486</v>
      </c>
      <c r="I2882" s="8" t="s">
        <v>486</v>
      </c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spans="1:26" ht="14.25" customHeight="1" x14ac:dyDescent="0.25">
      <c r="A2883" s="6" t="s">
        <v>3068</v>
      </c>
      <c r="B2883" s="6">
        <f t="shared" si="11"/>
        <v>43</v>
      </c>
      <c r="C2883" s="7" t="s">
        <v>3069</v>
      </c>
      <c r="D2883" s="7" t="s">
        <v>3069</v>
      </c>
      <c r="E2883" s="7" t="s">
        <v>3070</v>
      </c>
      <c r="F2883" s="7" t="s">
        <v>5292</v>
      </c>
      <c r="G2883" s="7" t="s">
        <v>3091</v>
      </c>
      <c r="H2883" s="7" t="s">
        <v>3091</v>
      </c>
      <c r="I2883" s="9" t="s">
        <v>3091</v>
      </c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spans="1:26" ht="14.25" customHeight="1" x14ac:dyDescent="0.25">
      <c r="A2884" s="6" t="s">
        <v>3068</v>
      </c>
      <c r="B2884" s="6">
        <f t="shared" si="11"/>
        <v>43</v>
      </c>
      <c r="C2884" s="7" t="s">
        <v>3069</v>
      </c>
      <c r="D2884" s="7" t="s">
        <v>3069</v>
      </c>
      <c r="E2884" s="7" t="s">
        <v>3070</v>
      </c>
      <c r="F2884" s="7" t="s">
        <v>2173</v>
      </c>
      <c r="G2884" s="7" t="s">
        <v>3354</v>
      </c>
      <c r="H2884" s="7" t="s">
        <v>2172</v>
      </c>
      <c r="I2884" s="8" t="s">
        <v>2172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spans="1:26" ht="14.25" customHeight="1" x14ac:dyDescent="0.25">
      <c r="A2885" s="6" t="s">
        <v>3068</v>
      </c>
      <c r="B2885" s="6">
        <f t="shared" si="11"/>
        <v>43</v>
      </c>
      <c r="C2885" s="7" t="s">
        <v>3069</v>
      </c>
      <c r="D2885" s="7" t="s">
        <v>3069</v>
      </c>
      <c r="E2885" s="7" t="s">
        <v>3070</v>
      </c>
      <c r="F2885" s="7" t="s">
        <v>1799</v>
      </c>
      <c r="G2885" s="7" t="s">
        <v>3814</v>
      </c>
      <c r="H2885" s="7" t="s">
        <v>1798</v>
      </c>
      <c r="I2885" s="8" t="s">
        <v>1798</v>
      </c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spans="1:26" ht="14.25" customHeight="1" x14ac:dyDescent="0.25">
      <c r="A2886" s="6" t="s">
        <v>3068</v>
      </c>
      <c r="B2886" s="6">
        <f t="shared" si="11"/>
        <v>43</v>
      </c>
      <c r="C2886" s="7" t="s">
        <v>3069</v>
      </c>
      <c r="D2886" s="7" t="s">
        <v>3069</v>
      </c>
      <c r="E2886" s="7" t="s">
        <v>3070</v>
      </c>
      <c r="F2886" s="7" t="s">
        <v>5293</v>
      </c>
      <c r="G2886" s="7" t="s">
        <v>3091</v>
      </c>
      <c r="H2886" s="7" t="s">
        <v>3091</v>
      </c>
      <c r="I2886" s="9" t="s">
        <v>3091</v>
      </c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spans="1:26" ht="14.25" customHeight="1" x14ac:dyDescent="0.25">
      <c r="A2887" s="6" t="s">
        <v>3073</v>
      </c>
      <c r="B2887" s="6">
        <f t="shared" si="11"/>
        <v>486</v>
      </c>
      <c r="C2887" s="7" t="s">
        <v>187</v>
      </c>
      <c r="D2887" s="7" t="s">
        <v>187</v>
      </c>
      <c r="E2887" s="7" t="s">
        <v>3070</v>
      </c>
      <c r="F2887" s="7" t="s">
        <v>325</v>
      </c>
      <c r="G2887" s="7" t="s">
        <v>57</v>
      </c>
      <c r="H2887" s="7" t="s">
        <v>324</v>
      </c>
      <c r="I2887" s="8" t="s">
        <v>324</v>
      </c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spans="1:26" ht="14.25" customHeight="1" x14ac:dyDescent="0.25">
      <c r="A2888" s="6" t="s">
        <v>3073</v>
      </c>
      <c r="B2888" s="6">
        <f t="shared" si="11"/>
        <v>486</v>
      </c>
      <c r="C2888" s="7" t="s">
        <v>187</v>
      </c>
      <c r="D2888" s="7" t="s">
        <v>187</v>
      </c>
      <c r="E2888" s="7" t="s">
        <v>3070</v>
      </c>
      <c r="F2888" s="7" t="s">
        <v>1441</v>
      </c>
      <c r="G2888" s="7" t="s">
        <v>3261</v>
      </c>
      <c r="H2888" s="7" t="s">
        <v>1440</v>
      </c>
      <c r="I2888" s="8" t="s">
        <v>1440</v>
      </c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 spans="1:26" ht="14.25" customHeight="1" x14ac:dyDescent="0.25">
      <c r="A2889" s="6" t="s">
        <v>3068</v>
      </c>
      <c r="B2889" s="6">
        <f t="shared" si="11"/>
        <v>43</v>
      </c>
      <c r="C2889" s="7" t="s">
        <v>3069</v>
      </c>
      <c r="D2889" s="7" t="s">
        <v>3069</v>
      </c>
      <c r="E2889" s="7" t="s">
        <v>3070</v>
      </c>
      <c r="F2889" s="7" t="s">
        <v>281</v>
      </c>
      <c r="G2889" s="7" t="s">
        <v>5228</v>
      </c>
      <c r="H2889" s="7" t="s">
        <v>280</v>
      </c>
      <c r="I2889" s="8" t="s">
        <v>280</v>
      </c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spans="1:26" ht="14.25" customHeight="1" x14ac:dyDescent="0.25">
      <c r="A2890" s="6" t="s">
        <v>3073</v>
      </c>
      <c r="B2890" s="6">
        <f t="shared" si="11"/>
        <v>486</v>
      </c>
      <c r="C2890" s="7" t="s">
        <v>187</v>
      </c>
      <c r="D2890" s="7" t="s">
        <v>187</v>
      </c>
      <c r="E2890" s="7" t="s">
        <v>3070</v>
      </c>
      <c r="F2890" s="7" t="s">
        <v>2399</v>
      </c>
      <c r="G2890" s="7" t="s">
        <v>3456</v>
      </c>
      <c r="H2890" s="7" t="s">
        <v>2398</v>
      </c>
      <c r="I2890" s="8" t="s">
        <v>2398</v>
      </c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spans="1:26" ht="14.25" customHeight="1" x14ac:dyDescent="0.25">
      <c r="A2891" s="6" t="s">
        <v>3073</v>
      </c>
      <c r="B2891" s="6">
        <f t="shared" si="11"/>
        <v>486</v>
      </c>
      <c r="C2891" s="7" t="s">
        <v>187</v>
      </c>
      <c r="D2891" s="7" t="s">
        <v>187</v>
      </c>
      <c r="E2891" s="7" t="s">
        <v>3070</v>
      </c>
      <c r="F2891" s="7" t="s">
        <v>1691</v>
      </c>
      <c r="G2891" s="7" t="s">
        <v>4417</v>
      </c>
      <c r="H2891" s="7" t="s">
        <v>1690</v>
      </c>
      <c r="I2891" s="8" t="s">
        <v>1690</v>
      </c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spans="1:26" ht="14.25" customHeight="1" x14ac:dyDescent="0.25">
      <c r="A2892" s="6" t="s">
        <v>3068</v>
      </c>
      <c r="B2892" s="6">
        <f t="shared" si="11"/>
        <v>43</v>
      </c>
      <c r="C2892" s="7" t="s">
        <v>3069</v>
      </c>
      <c r="D2892" s="7" t="s">
        <v>3069</v>
      </c>
      <c r="E2892" s="7" t="s">
        <v>3070</v>
      </c>
      <c r="F2892" s="7" t="s">
        <v>5294</v>
      </c>
      <c r="G2892" s="7" t="s">
        <v>5295</v>
      </c>
      <c r="H2892" s="7" t="s">
        <v>5296</v>
      </c>
      <c r="I2892" s="8" t="s">
        <v>5296</v>
      </c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spans="1:26" ht="14.25" customHeight="1" x14ac:dyDescent="0.25">
      <c r="A2893" s="6" t="s">
        <v>3073</v>
      </c>
      <c r="B2893" s="6">
        <f t="shared" si="11"/>
        <v>486</v>
      </c>
      <c r="C2893" s="7" t="s">
        <v>187</v>
      </c>
      <c r="D2893" s="7" t="s">
        <v>187</v>
      </c>
      <c r="E2893" s="7" t="s">
        <v>3070</v>
      </c>
      <c r="F2893" s="7" t="s">
        <v>619</v>
      </c>
      <c r="G2893" s="7" t="s">
        <v>5297</v>
      </c>
      <c r="H2893" s="7" t="s">
        <v>618</v>
      </c>
      <c r="I2893" s="8" t="s">
        <v>618</v>
      </c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spans="1:26" ht="14.25" customHeight="1" x14ac:dyDescent="0.25">
      <c r="A2894" s="6" t="s">
        <v>3073</v>
      </c>
      <c r="B2894" s="6">
        <f t="shared" si="11"/>
        <v>486</v>
      </c>
      <c r="C2894" s="7" t="s">
        <v>187</v>
      </c>
      <c r="D2894" s="7" t="s">
        <v>187</v>
      </c>
      <c r="E2894" s="7" t="s">
        <v>3070</v>
      </c>
      <c r="F2894" s="7" t="s">
        <v>1927</v>
      </c>
      <c r="G2894" s="7" t="s">
        <v>4993</v>
      </c>
      <c r="H2894" s="7" t="s">
        <v>1926</v>
      </c>
      <c r="I2894" s="8" t="s">
        <v>1926</v>
      </c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spans="1:26" ht="14.25" customHeight="1" x14ac:dyDescent="0.25">
      <c r="A2895" s="6" t="s">
        <v>3068</v>
      </c>
      <c r="B2895" s="6">
        <f t="shared" si="11"/>
        <v>43</v>
      </c>
      <c r="C2895" s="7" t="s">
        <v>3069</v>
      </c>
      <c r="D2895" s="7" t="s">
        <v>3069</v>
      </c>
      <c r="E2895" s="7" t="s">
        <v>3070</v>
      </c>
      <c r="F2895" s="7" t="s">
        <v>1249</v>
      </c>
      <c r="G2895" s="7" t="s">
        <v>4607</v>
      </c>
      <c r="H2895" s="7" t="s">
        <v>1248</v>
      </c>
      <c r="I2895" s="8" t="s">
        <v>1248</v>
      </c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spans="1:26" ht="14.25" customHeight="1" x14ac:dyDescent="0.25">
      <c r="A2896" s="6" t="s">
        <v>3073</v>
      </c>
      <c r="B2896" s="6">
        <f t="shared" si="11"/>
        <v>486</v>
      </c>
      <c r="C2896" s="7" t="s">
        <v>187</v>
      </c>
      <c r="D2896" s="7" t="s">
        <v>187</v>
      </c>
      <c r="E2896" s="7" t="s">
        <v>3070</v>
      </c>
      <c r="F2896" s="7" t="s">
        <v>1693</v>
      </c>
      <c r="G2896" s="7" t="s">
        <v>5175</v>
      </c>
      <c r="H2896" s="7" t="s">
        <v>1692</v>
      </c>
      <c r="I2896" s="8" t="s">
        <v>1692</v>
      </c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spans="1:26" ht="14.25" customHeight="1" x14ac:dyDescent="0.25">
      <c r="A2897" s="6" t="s">
        <v>3068</v>
      </c>
      <c r="B2897" s="6">
        <f t="shared" si="11"/>
        <v>43</v>
      </c>
      <c r="C2897" s="7" t="s">
        <v>3069</v>
      </c>
      <c r="D2897" s="7" t="s">
        <v>3069</v>
      </c>
      <c r="E2897" s="7" t="s">
        <v>3070</v>
      </c>
      <c r="F2897" s="7" t="s">
        <v>1443</v>
      </c>
      <c r="G2897" s="7" t="s">
        <v>4356</v>
      </c>
      <c r="H2897" s="7" t="s">
        <v>1442</v>
      </c>
      <c r="I2897" s="8" t="s">
        <v>1442</v>
      </c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spans="1:26" ht="14.25" customHeight="1" x14ac:dyDescent="0.25">
      <c r="A2898" s="6" t="s">
        <v>3073</v>
      </c>
      <c r="B2898" s="6">
        <f t="shared" si="11"/>
        <v>486</v>
      </c>
      <c r="C2898" s="7" t="s">
        <v>187</v>
      </c>
      <c r="D2898" s="7" t="s">
        <v>187</v>
      </c>
      <c r="E2898" s="7" t="s">
        <v>3070</v>
      </c>
      <c r="F2898" s="7" t="s">
        <v>1603</v>
      </c>
      <c r="G2898" s="7" t="s">
        <v>4295</v>
      </c>
      <c r="H2898" s="7" t="s">
        <v>1602</v>
      </c>
      <c r="I2898" s="8" t="s">
        <v>1602</v>
      </c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spans="1:26" ht="14.25" customHeight="1" x14ac:dyDescent="0.25">
      <c r="A2899" s="6" t="s">
        <v>3068</v>
      </c>
      <c r="B2899" s="6">
        <f t="shared" si="11"/>
        <v>43</v>
      </c>
      <c r="C2899" s="7" t="s">
        <v>3069</v>
      </c>
      <c r="D2899" s="7" t="s">
        <v>3069</v>
      </c>
      <c r="E2899" s="7" t="s">
        <v>3070</v>
      </c>
      <c r="F2899" s="7" t="s">
        <v>223</v>
      </c>
      <c r="G2899" s="7" t="s">
        <v>4659</v>
      </c>
      <c r="H2899" s="7" t="s">
        <v>222</v>
      </c>
      <c r="I2899" s="8" t="s">
        <v>222</v>
      </c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 spans="1:26" ht="14.25" customHeight="1" x14ac:dyDescent="0.25">
      <c r="A2900" s="6" t="s">
        <v>3068</v>
      </c>
      <c r="B2900" s="6">
        <f t="shared" si="11"/>
        <v>43</v>
      </c>
      <c r="C2900" s="7" t="s">
        <v>3069</v>
      </c>
      <c r="D2900" s="7" t="s">
        <v>3069</v>
      </c>
      <c r="E2900" s="7" t="s">
        <v>3070</v>
      </c>
      <c r="F2900" s="7" t="s">
        <v>5298</v>
      </c>
      <c r="G2900" s="7" t="s">
        <v>5299</v>
      </c>
      <c r="H2900" s="7" t="s">
        <v>5300</v>
      </c>
      <c r="I2900" s="8" t="s">
        <v>5300</v>
      </c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spans="1:26" ht="14.25" customHeight="1" x14ac:dyDescent="0.25">
      <c r="A2901" s="6" t="s">
        <v>3073</v>
      </c>
      <c r="B2901" s="6">
        <f t="shared" si="11"/>
        <v>486</v>
      </c>
      <c r="C2901" s="7" t="s">
        <v>187</v>
      </c>
      <c r="D2901" s="7" t="s">
        <v>187</v>
      </c>
      <c r="E2901" s="7" t="s">
        <v>3070</v>
      </c>
      <c r="F2901" s="7" t="s">
        <v>2409</v>
      </c>
      <c r="G2901" s="7" t="s">
        <v>4809</v>
      </c>
      <c r="H2901" s="7" t="s">
        <v>2408</v>
      </c>
      <c r="I2901" s="8" t="s">
        <v>2408</v>
      </c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spans="1:26" ht="14.25" customHeight="1" x14ac:dyDescent="0.25">
      <c r="A2902" s="6" t="s">
        <v>3068</v>
      </c>
      <c r="B2902" s="6">
        <f t="shared" si="11"/>
        <v>43</v>
      </c>
      <c r="C2902" s="7" t="s">
        <v>3069</v>
      </c>
      <c r="D2902" s="7" t="s">
        <v>3069</v>
      </c>
      <c r="E2902" s="7" t="s">
        <v>3070</v>
      </c>
      <c r="F2902" s="7" t="s">
        <v>3007</v>
      </c>
      <c r="G2902" s="7" t="s">
        <v>3326</v>
      </c>
      <c r="H2902" s="7" t="s">
        <v>3006</v>
      </c>
      <c r="I2902" s="8" t="s">
        <v>3006</v>
      </c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spans="1:26" ht="14.25" customHeight="1" x14ac:dyDescent="0.25">
      <c r="A2903" s="6" t="s">
        <v>3073</v>
      </c>
      <c r="B2903" s="6">
        <f t="shared" si="11"/>
        <v>486</v>
      </c>
      <c r="C2903" s="7" t="s">
        <v>187</v>
      </c>
      <c r="D2903" s="7" t="s">
        <v>187</v>
      </c>
      <c r="E2903" s="7" t="s">
        <v>3070</v>
      </c>
      <c r="F2903" s="7" t="s">
        <v>2121</v>
      </c>
      <c r="G2903" s="7" t="s">
        <v>4605</v>
      </c>
      <c r="H2903" s="7" t="s">
        <v>2120</v>
      </c>
      <c r="I2903" s="8" t="s">
        <v>2120</v>
      </c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spans="1:26" ht="14.25" customHeight="1" x14ac:dyDescent="0.25">
      <c r="A2904" s="6" t="s">
        <v>3068</v>
      </c>
      <c r="B2904" s="6">
        <f t="shared" si="11"/>
        <v>43</v>
      </c>
      <c r="C2904" s="7" t="s">
        <v>3069</v>
      </c>
      <c r="D2904" s="7" t="s">
        <v>3069</v>
      </c>
      <c r="E2904" s="7" t="s">
        <v>3070</v>
      </c>
      <c r="F2904" s="7" t="s">
        <v>1595</v>
      </c>
      <c r="G2904" s="7" t="s">
        <v>5139</v>
      </c>
      <c r="H2904" s="7" t="s">
        <v>1594</v>
      </c>
      <c r="I2904" s="8" t="s">
        <v>1594</v>
      </c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spans="1:26" ht="14.25" customHeight="1" x14ac:dyDescent="0.25">
      <c r="A2905" s="6" t="s">
        <v>3073</v>
      </c>
      <c r="B2905" s="6">
        <f t="shared" si="11"/>
        <v>486</v>
      </c>
      <c r="C2905" s="7" t="s">
        <v>187</v>
      </c>
      <c r="D2905" s="7" t="s">
        <v>187</v>
      </c>
      <c r="E2905" s="7" t="s">
        <v>3070</v>
      </c>
      <c r="F2905" s="7" t="s">
        <v>1853</v>
      </c>
      <c r="G2905" s="7" t="s">
        <v>3472</v>
      </c>
      <c r="H2905" s="7" t="s">
        <v>1852</v>
      </c>
      <c r="I2905" s="8" t="s">
        <v>1852</v>
      </c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spans="1:26" ht="14.25" customHeight="1" x14ac:dyDescent="0.25">
      <c r="A2906" s="6" t="s">
        <v>3073</v>
      </c>
      <c r="B2906" s="6">
        <f t="shared" si="11"/>
        <v>486</v>
      </c>
      <c r="C2906" s="7" t="s">
        <v>187</v>
      </c>
      <c r="D2906" s="7" t="s">
        <v>187</v>
      </c>
      <c r="E2906" s="7" t="s">
        <v>3070</v>
      </c>
      <c r="F2906" s="7" t="s">
        <v>341</v>
      </c>
      <c r="G2906" s="7" t="s">
        <v>5301</v>
      </c>
      <c r="H2906" s="7" t="s">
        <v>340</v>
      </c>
      <c r="I2906" s="8" t="s">
        <v>340</v>
      </c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spans="1:26" ht="14.25" customHeight="1" x14ac:dyDescent="0.25">
      <c r="A2907" s="6" t="s">
        <v>3073</v>
      </c>
      <c r="B2907" s="6">
        <f t="shared" si="11"/>
        <v>486</v>
      </c>
      <c r="C2907" s="7" t="s">
        <v>187</v>
      </c>
      <c r="D2907" s="7" t="s">
        <v>187</v>
      </c>
      <c r="E2907" s="7" t="s">
        <v>3070</v>
      </c>
      <c r="F2907" s="7" t="s">
        <v>1907</v>
      </c>
      <c r="G2907" s="7" t="s">
        <v>3983</v>
      </c>
      <c r="H2907" s="7" t="s">
        <v>1906</v>
      </c>
      <c r="I2907" s="8" t="s">
        <v>1906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spans="1:26" ht="14.25" customHeight="1" x14ac:dyDescent="0.25">
      <c r="A2908" s="6" t="s">
        <v>3068</v>
      </c>
      <c r="B2908" s="6">
        <f t="shared" si="11"/>
        <v>43</v>
      </c>
      <c r="C2908" s="7" t="s">
        <v>3069</v>
      </c>
      <c r="D2908" s="7" t="s">
        <v>3069</v>
      </c>
      <c r="E2908" s="7" t="s">
        <v>3070</v>
      </c>
      <c r="F2908" s="7" t="s">
        <v>2299</v>
      </c>
      <c r="G2908" s="7" t="s">
        <v>4885</v>
      </c>
      <c r="H2908" s="7" t="s">
        <v>2298</v>
      </c>
      <c r="I2908" s="8" t="s">
        <v>2298</v>
      </c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spans="1:26" ht="14.25" customHeight="1" x14ac:dyDescent="0.25">
      <c r="A2909" s="6" t="s">
        <v>3068</v>
      </c>
      <c r="B2909" s="6">
        <f t="shared" si="11"/>
        <v>43</v>
      </c>
      <c r="C2909" s="7" t="s">
        <v>3069</v>
      </c>
      <c r="D2909" s="7" t="s">
        <v>3069</v>
      </c>
      <c r="E2909" s="7" t="s">
        <v>3070</v>
      </c>
      <c r="F2909" s="7" t="s">
        <v>1059</v>
      </c>
      <c r="G2909" s="7" t="s">
        <v>4722</v>
      </c>
      <c r="H2909" s="7" t="s">
        <v>1058</v>
      </c>
      <c r="I2909" s="8" t="s">
        <v>1058</v>
      </c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 spans="1:26" ht="14.25" customHeight="1" x14ac:dyDescent="0.25">
      <c r="A2910" s="6" t="s">
        <v>3068</v>
      </c>
      <c r="B2910" s="6">
        <f t="shared" si="11"/>
        <v>43</v>
      </c>
      <c r="C2910" s="7" t="s">
        <v>3069</v>
      </c>
      <c r="D2910" s="7" t="s">
        <v>3069</v>
      </c>
      <c r="E2910" s="7" t="s">
        <v>3070</v>
      </c>
      <c r="F2910" s="7" t="s">
        <v>2419</v>
      </c>
      <c r="G2910" s="7" t="s">
        <v>4783</v>
      </c>
      <c r="H2910" s="7" t="s">
        <v>2418</v>
      </c>
      <c r="I2910" s="8" t="s">
        <v>2418</v>
      </c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spans="1:26" ht="14.25" customHeight="1" x14ac:dyDescent="0.25">
      <c r="A2911" s="6" t="s">
        <v>3073</v>
      </c>
      <c r="B2911" s="6">
        <f t="shared" si="11"/>
        <v>486</v>
      </c>
      <c r="C2911" s="7" t="s">
        <v>187</v>
      </c>
      <c r="D2911" s="7" t="s">
        <v>187</v>
      </c>
      <c r="E2911" s="7" t="s">
        <v>3070</v>
      </c>
      <c r="F2911" s="7" t="s">
        <v>1407</v>
      </c>
      <c r="G2911" s="7" t="s">
        <v>5155</v>
      </c>
      <c r="H2911" s="7" t="s">
        <v>1406</v>
      </c>
      <c r="I2911" s="8" t="s">
        <v>1406</v>
      </c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spans="1:26" ht="14.25" customHeight="1" x14ac:dyDescent="0.25">
      <c r="A2912" s="6" t="s">
        <v>3073</v>
      </c>
      <c r="B2912" s="6">
        <f t="shared" si="11"/>
        <v>486</v>
      </c>
      <c r="C2912" s="7" t="s">
        <v>187</v>
      </c>
      <c r="D2912" s="7" t="s">
        <v>187</v>
      </c>
      <c r="E2912" s="7" t="s">
        <v>3070</v>
      </c>
      <c r="F2912" s="7" t="s">
        <v>793</v>
      </c>
      <c r="G2912" s="7" t="s">
        <v>5302</v>
      </c>
      <c r="H2912" s="7" t="s">
        <v>792</v>
      </c>
      <c r="I2912" s="8" t="s">
        <v>792</v>
      </c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 spans="1:26" ht="14.25" customHeight="1" x14ac:dyDescent="0.25">
      <c r="A2913" s="6" t="s">
        <v>3068</v>
      </c>
      <c r="B2913" s="6">
        <f t="shared" si="11"/>
        <v>43</v>
      </c>
      <c r="C2913" s="7" t="s">
        <v>3069</v>
      </c>
      <c r="D2913" s="7" t="s">
        <v>3069</v>
      </c>
      <c r="E2913" s="7" t="s">
        <v>3070</v>
      </c>
      <c r="F2913" s="7" t="s">
        <v>1339</v>
      </c>
      <c r="G2913" s="7" t="s">
        <v>3671</v>
      </c>
      <c r="H2913" s="7" t="s">
        <v>1338</v>
      </c>
      <c r="I2913" s="8" t="s">
        <v>1338</v>
      </c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spans="1:26" ht="14.25" customHeight="1" x14ac:dyDescent="0.25">
      <c r="A2914" s="6" t="s">
        <v>3073</v>
      </c>
      <c r="B2914" s="6">
        <f t="shared" si="11"/>
        <v>486</v>
      </c>
      <c r="C2914" s="7" t="s">
        <v>187</v>
      </c>
      <c r="D2914" s="7" t="s">
        <v>187</v>
      </c>
      <c r="E2914" s="7" t="s">
        <v>3070</v>
      </c>
      <c r="F2914" s="7" t="s">
        <v>1795</v>
      </c>
      <c r="G2914" s="7" t="s">
        <v>3709</v>
      </c>
      <c r="H2914" s="7" t="s">
        <v>1794</v>
      </c>
      <c r="I2914" s="8" t="s">
        <v>1794</v>
      </c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spans="1:26" ht="14.25" customHeight="1" x14ac:dyDescent="0.25">
      <c r="A2915" s="6" t="s">
        <v>3073</v>
      </c>
      <c r="B2915" s="6">
        <f t="shared" si="11"/>
        <v>486</v>
      </c>
      <c r="C2915" s="7" t="s">
        <v>187</v>
      </c>
      <c r="D2915" s="7" t="s">
        <v>187</v>
      </c>
      <c r="E2915" s="7" t="s">
        <v>3070</v>
      </c>
      <c r="F2915" s="7" t="s">
        <v>1569</v>
      </c>
      <c r="G2915" s="7" t="s">
        <v>4737</v>
      </c>
      <c r="H2915" s="7" t="s">
        <v>1568</v>
      </c>
      <c r="I2915" s="8" t="s">
        <v>1568</v>
      </c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 spans="1:26" ht="14.25" customHeight="1" x14ac:dyDescent="0.25">
      <c r="A2916" s="6" t="s">
        <v>3073</v>
      </c>
      <c r="B2916" s="6">
        <f t="shared" si="11"/>
        <v>486</v>
      </c>
      <c r="C2916" s="7" t="s">
        <v>187</v>
      </c>
      <c r="D2916" s="7" t="s">
        <v>187</v>
      </c>
      <c r="E2916" s="7" t="s">
        <v>3070</v>
      </c>
      <c r="F2916" s="7" t="s">
        <v>805</v>
      </c>
      <c r="G2916" s="7" t="s">
        <v>5303</v>
      </c>
      <c r="H2916" s="7" t="s">
        <v>804</v>
      </c>
      <c r="I2916" s="8" t="s">
        <v>804</v>
      </c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 spans="1:26" ht="14.25" customHeight="1" x14ac:dyDescent="0.25">
      <c r="A2917" s="6" t="s">
        <v>3073</v>
      </c>
      <c r="B2917" s="6">
        <f t="shared" si="11"/>
        <v>486</v>
      </c>
      <c r="C2917" s="7" t="s">
        <v>187</v>
      </c>
      <c r="D2917" s="7" t="s">
        <v>187</v>
      </c>
      <c r="E2917" s="7" t="s">
        <v>3070</v>
      </c>
      <c r="F2917" s="7" t="s">
        <v>2149</v>
      </c>
      <c r="G2917" s="7" t="s">
        <v>5253</v>
      </c>
      <c r="H2917" s="7" t="s">
        <v>2148</v>
      </c>
      <c r="I2917" s="8" t="s">
        <v>2148</v>
      </c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spans="1:26" ht="14.25" customHeight="1" x14ac:dyDescent="0.25">
      <c r="A2918" s="6" t="s">
        <v>3068</v>
      </c>
      <c r="B2918" s="6">
        <f t="shared" si="11"/>
        <v>43</v>
      </c>
      <c r="C2918" s="7" t="s">
        <v>3069</v>
      </c>
      <c r="D2918" s="7" t="s">
        <v>3069</v>
      </c>
      <c r="E2918" s="7" t="s">
        <v>3070</v>
      </c>
      <c r="F2918" s="7" t="s">
        <v>1725</v>
      </c>
      <c r="G2918" s="7" t="s">
        <v>5134</v>
      </c>
      <c r="H2918" s="7" t="s">
        <v>1724</v>
      </c>
      <c r="I2918" s="8" t="s">
        <v>1724</v>
      </c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spans="1:26" ht="14.25" customHeight="1" x14ac:dyDescent="0.25">
      <c r="A2919" s="6" t="s">
        <v>3073</v>
      </c>
      <c r="B2919" s="6">
        <f t="shared" si="11"/>
        <v>486</v>
      </c>
      <c r="C2919" s="7" t="s">
        <v>187</v>
      </c>
      <c r="D2919" s="7" t="s">
        <v>187</v>
      </c>
      <c r="E2919" s="7" t="s">
        <v>3070</v>
      </c>
      <c r="F2919" s="7" t="s">
        <v>166</v>
      </c>
      <c r="G2919" s="7" t="s">
        <v>4234</v>
      </c>
      <c r="H2919" s="7" t="s">
        <v>165</v>
      </c>
      <c r="I2919" s="8" t="s">
        <v>165</v>
      </c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spans="1:26" ht="14.25" customHeight="1" x14ac:dyDescent="0.25">
      <c r="A2920" s="6" t="s">
        <v>3073</v>
      </c>
      <c r="B2920" s="6">
        <f t="shared" si="11"/>
        <v>486</v>
      </c>
      <c r="C2920" s="7" t="s">
        <v>187</v>
      </c>
      <c r="D2920" s="7" t="s">
        <v>187</v>
      </c>
      <c r="E2920" s="7" t="s">
        <v>3070</v>
      </c>
      <c r="F2920" s="7" t="s">
        <v>2841</v>
      </c>
      <c r="G2920" s="7" t="s">
        <v>4746</v>
      </c>
      <c r="H2920" s="7" t="s">
        <v>2840</v>
      </c>
      <c r="I2920" s="8" t="s">
        <v>2840</v>
      </c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 spans="1:26" ht="14.25" customHeight="1" x14ac:dyDescent="0.25">
      <c r="A2921" s="6" t="s">
        <v>3068</v>
      </c>
      <c r="B2921" s="6">
        <f t="shared" si="11"/>
        <v>43</v>
      </c>
      <c r="C2921" s="7" t="s">
        <v>3069</v>
      </c>
      <c r="D2921" s="7" t="s">
        <v>3069</v>
      </c>
      <c r="E2921" s="7" t="s">
        <v>3070</v>
      </c>
      <c r="F2921" s="7" t="s">
        <v>5304</v>
      </c>
      <c r="G2921" s="7" t="s">
        <v>5305</v>
      </c>
      <c r="H2921" s="7" t="s">
        <v>1190</v>
      </c>
      <c r="I2921" s="8" t="s">
        <v>1190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spans="1:26" ht="14.25" customHeight="1" x14ac:dyDescent="0.25">
      <c r="A2922" s="6" t="s">
        <v>3073</v>
      </c>
      <c r="B2922" s="6">
        <f t="shared" si="11"/>
        <v>486</v>
      </c>
      <c r="C2922" s="7" t="s">
        <v>187</v>
      </c>
      <c r="D2922" s="7" t="s">
        <v>187</v>
      </c>
      <c r="E2922" s="7" t="s">
        <v>3070</v>
      </c>
      <c r="F2922" s="7" t="s">
        <v>647</v>
      </c>
      <c r="G2922" s="7" t="s">
        <v>5306</v>
      </c>
      <c r="H2922" s="7" t="s">
        <v>646</v>
      </c>
      <c r="I2922" s="8" t="s">
        <v>646</v>
      </c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 spans="1:26" ht="14.25" customHeight="1" x14ac:dyDescent="0.25">
      <c r="A2923" s="6" t="s">
        <v>3093</v>
      </c>
      <c r="B2923" s="6">
        <f t="shared" si="11"/>
        <v>132</v>
      </c>
      <c r="C2923" s="7" t="s">
        <v>12</v>
      </c>
      <c r="D2923" s="7" t="s">
        <v>12</v>
      </c>
      <c r="E2923" s="7" t="s">
        <v>3070</v>
      </c>
      <c r="F2923" s="7" t="s">
        <v>88</v>
      </c>
      <c r="G2923" s="7" t="s">
        <v>4913</v>
      </c>
      <c r="H2923" s="7" t="s">
        <v>87</v>
      </c>
      <c r="I2923" s="8" t="s">
        <v>87</v>
      </c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spans="1:26" ht="14.25" customHeight="1" x14ac:dyDescent="0.25">
      <c r="A2924" s="6" t="s">
        <v>3068</v>
      </c>
      <c r="B2924" s="6">
        <f t="shared" si="11"/>
        <v>43</v>
      </c>
      <c r="C2924" s="7" t="s">
        <v>3069</v>
      </c>
      <c r="D2924" s="7" t="s">
        <v>3069</v>
      </c>
      <c r="E2924" s="7" t="s">
        <v>3070</v>
      </c>
      <c r="F2924" s="7" t="s">
        <v>2591</v>
      </c>
      <c r="G2924" s="7" t="s">
        <v>3176</v>
      </c>
      <c r="H2924" s="7" t="s">
        <v>2590</v>
      </c>
      <c r="I2924" s="8" t="s">
        <v>2590</v>
      </c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 spans="1:26" ht="14.25" customHeight="1" x14ac:dyDescent="0.25">
      <c r="A2925" s="6" t="s">
        <v>3068</v>
      </c>
      <c r="B2925" s="6">
        <f t="shared" si="11"/>
        <v>43</v>
      </c>
      <c r="C2925" s="7" t="s">
        <v>3069</v>
      </c>
      <c r="D2925" s="7" t="s">
        <v>3069</v>
      </c>
      <c r="E2925" s="7" t="s">
        <v>3070</v>
      </c>
      <c r="F2925" s="7" t="s">
        <v>5307</v>
      </c>
      <c r="G2925" s="7" t="s">
        <v>5308</v>
      </c>
      <c r="H2925" s="7" t="s">
        <v>5309</v>
      </c>
      <c r="I2925" s="8" t="s">
        <v>5309</v>
      </c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 spans="1:26" ht="14.25" customHeight="1" x14ac:dyDescent="0.25">
      <c r="A2926" s="6" t="s">
        <v>3073</v>
      </c>
      <c r="B2926" s="6">
        <f t="shared" si="11"/>
        <v>486</v>
      </c>
      <c r="C2926" s="7" t="s">
        <v>187</v>
      </c>
      <c r="D2926" s="7" t="s">
        <v>187</v>
      </c>
      <c r="E2926" s="7" t="s">
        <v>3070</v>
      </c>
      <c r="F2926" s="7" t="s">
        <v>435</v>
      </c>
      <c r="G2926" s="7" t="s">
        <v>5310</v>
      </c>
      <c r="H2926" s="7" t="s">
        <v>434</v>
      </c>
      <c r="I2926" s="8" t="s">
        <v>434</v>
      </c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spans="1:26" ht="14.25" customHeight="1" x14ac:dyDescent="0.25">
      <c r="A2927" s="6" t="s">
        <v>3073</v>
      </c>
      <c r="B2927" s="6">
        <f t="shared" si="11"/>
        <v>486</v>
      </c>
      <c r="C2927" s="7" t="s">
        <v>187</v>
      </c>
      <c r="D2927" s="7" t="s">
        <v>187</v>
      </c>
      <c r="E2927" s="7" t="s">
        <v>3070</v>
      </c>
      <c r="F2927" s="7" t="s">
        <v>703</v>
      </c>
      <c r="G2927" s="7" t="s">
        <v>5311</v>
      </c>
      <c r="H2927" s="7" t="s">
        <v>702</v>
      </c>
      <c r="I2927" s="8" t="s">
        <v>702</v>
      </c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spans="1:26" ht="14.25" customHeight="1" x14ac:dyDescent="0.25">
      <c r="A2928" s="6" t="s">
        <v>3068</v>
      </c>
      <c r="B2928" s="6">
        <f t="shared" si="11"/>
        <v>43</v>
      </c>
      <c r="C2928" s="7" t="s">
        <v>3069</v>
      </c>
      <c r="D2928" s="7" t="s">
        <v>3069</v>
      </c>
      <c r="E2928" s="7" t="s">
        <v>3070</v>
      </c>
      <c r="F2928" s="7" t="s">
        <v>5312</v>
      </c>
      <c r="G2928" s="7" t="s">
        <v>3091</v>
      </c>
      <c r="H2928" s="7" t="s">
        <v>3091</v>
      </c>
      <c r="I2928" s="9" t="s">
        <v>3091</v>
      </c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spans="1:26" ht="14.25" customHeight="1" x14ac:dyDescent="0.25">
      <c r="A2929" s="6" t="s">
        <v>3068</v>
      </c>
      <c r="B2929" s="6">
        <f t="shared" si="11"/>
        <v>43</v>
      </c>
      <c r="C2929" s="7" t="s">
        <v>3069</v>
      </c>
      <c r="D2929" s="7" t="s">
        <v>3069</v>
      </c>
      <c r="E2929" s="7" t="s">
        <v>3070</v>
      </c>
      <c r="F2929" s="7" t="s">
        <v>2971</v>
      </c>
      <c r="G2929" s="7" t="s">
        <v>3849</v>
      </c>
      <c r="H2929" s="7" t="s">
        <v>2970</v>
      </c>
      <c r="I2929" s="8" t="s">
        <v>2970</v>
      </c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spans="1:26" ht="14.25" customHeight="1" x14ac:dyDescent="0.25">
      <c r="A2930" s="6" t="s">
        <v>3068</v>
      </c>
      <c r="B2930" s="6">
        <f t="shared" si="11"/>
        <v>43</v>
      </c>
      <c r="C2930" s="7" t="s">
        <v>3069</v>
      </c>
      <c r="D2930" s="7" t="s">
        <v>3069</v>
      </c>
      <c r="E2930" s="7" t="s">
        <v>3070</v>
      </c>
      <c r="F2930" s="7" t="s">
        <v>5313</v>
      </c>
      <c r="G2930" s="7" t="s">
        <v>5314</v>
      </c>
      <c r="H2930" s="7" t="s">
        <v>5315</v>
      </c>
      <c r="I2930" s="8" t="s">
        <v>5315</v>
      </c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spans="1:26" ht="14.25" customHeight="1" x14ac:dyDescent="0.25">
      <c r="A2931" s="6" t="s">
        <v>3068</v>
      </c>
      <c r="B2931" s="6">
        <f t="shared" si="11"/>
        <v>43</v>
      </c>
      <c r="C2931" s="7" t="s">
        <v>3069</v>
      </c>
      <c r="D2931" s="7" t="s">
        <v>3069</v>
      </c>
      <c r="E2931" s="7" t="s">
        <v>3070</v>
      </c>
      <c r="F2931" s="7" t="s">
        <v>1265</v>
      </c>
      <c r="G2931" s="7" t="s">
        <v>4649</v>
      </c>
      <c r="H2931" s="7" t="s">
        <v>1264</v>
      </c>
      <c r="I2931" s="8" t="s">
        <v>1264</v>
      </c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spans="1:26" ht="14.25" customHeight="1" x14ac:dyDescent="0.25">
      <c r="A2932" s="6" t="s">
        <v>3068</v>
      </c>
      <c r="B2932" s="6">
        <f t="shared" si="11"/>
        <v>43</v>
      </c>
      <c r="C2932" s="7" t="s">
        <v>3069</v>
      </c>
      <c r="D2932" s="7" t="s">
        <v>3069</v>
      </c>
      <c r="E2932" s="7" t="s">
        <v>3070</v>
      </c>
      <c r="F2932" s="7" t="s">
        <v>5316</v>
      </c>
      <c r="G2932" s="7" t="s">
        <v>3091</v>
      </c>
      <c r="H2932" s="7" t="s">
        <v>3091</v>
      </c>
      <c r="I2932" s="9" t="s">
        <v>3091</v>
      </c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 spans="1:26" ht="14.25" customHeight="1" x14ac:dyDescent="0.25">
      <c r="A2933" s="6" t="s">
        <v>3073</v>
      </c>
      <c r="B2933" s="6">
        <f t="shared" si="11"/>
        <v>486</v>
      </c>
      <c r="C2933" s="7" t="s">
        <v>187</v>
      </c>
      <c r="D2933" s="7" t="s">
        <v>187</v>
      </c>
      <c r="E2933" s="7" t="s">
        <v>3070</v>
      </c>
      <c r="F2933" s="7" t="s">
        <v>1933</v>
      </c>
      <c r="G2933" s="7" t="s">
        <v>4940</v>
      </c>
      <c r="H2933" s="7" t="s">
        <v>1932</v>
      </c>
      <c r="I2933" s="8" t="s">
        <v>1932</v>
      </c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spans="1:26" ht="14.25" customHeight="1" x14ac:dyDescent="0.25">
      <c r="A2934" s="6" t="s">
        <v>3068</v>
      </c>
      <c r="B2934" s="6">
        <f t="shared" si="11"/>
        <v>43</v>
      </c>
      <c r="C2934" s="7" t="s">
        <v>3069</v>
      </c>
      <c r="D2934" s="7" t="s">
        <v>3069</v>
      </c>
      <c r="E2934" s="7" t="s">
        <v>3070</v>
      </c>
      <c r="F2934" s="7" t="s">
        <v>1785</v>
      </c>
      <c r="G2934" s="7" t="s">
        <v>4757</v>
      </c>
      <c r="H2934" s="7" t="s">
        <v>1784</v>
      </c>
      <c r="I2934" s="8" t="s">
        <v>1784</v>
      </c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spans="1:26" ht="14.25" customHeight="1" x14ac:dyDescent="0.25">
      <c r="A2935" s="6" t="s">
        <v>3073</v>
      </c>
      <c r="B2935" s="6">
        <f t="shared" si="11"/>
        <v>486</v>
      </c>
      <c r="C2935" s="7" t="s">
        <v>187</v>
      </c>
      <c r="D2935" s="7" t="s">
        <v>187</v>
      </c>
      <c r="E2935" s="7" t="s">
        <v>3070</v>
      </c>
      <c r="F2935" s="7" t="s">
        <v>1511</v>
      </c>
      <c r="G2935" s="7" t="s">
        <v>4930</v>
      </c>
      <c r="H2935" s="7" t="s">
        <v>1510</v>
      </c>
      <c r="I2935" s="8" t="s">
        <v>1510</v>
      </c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spans="1:26" ht="14.25" customHeight="1" x14ac:dyDescent="0.25">
      <c r="A2936" s="6" t="s">
        <v>3068</v>
      </c>
      <c r="B2936" s="6">
        <f t="shared" si="11"/>
        <v>43</v>
      </c>
      <c r="C2936" s="7" t="s">
        <v>3069</v>
      </c>
      <c r="D2936" s="7" t="s">
        <v>3069</v>
      </c>
      <c r="E2936" s="7" t="s">
        <v>3070</v>
      </c>
      <c r="F2936" s="7" t="s">
        <v>1913</v>
      </c>
      <c r="G2936" s="7" t="s">
        <v>4214</v>
      </c>
      <c r="H2936" s="7" t="s">
        <v>1912</v>
      </c>
      <c r="I2936" s="8" t="s">
        <v>1912</v>
      </c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 spans="1:26" ht="14.25" customHeight="1" x14ac:dyDescent="0.25">
      <c r="A2937" s="6" t="s">
        <v>3073</v>
      </c>
      <c r="B2937" s="6">
        <f t="shared" si="11"/>
        <v>486</v>
      </c>
      <c r="C2937" s="7" t="s">
        <v>187</v>
      </c>
      <c r="D2937" s="7" t="s">
        <v>187</v>
      </c>
      <c r="E2937" s="7" t="s">
        <v>3070</v>
      </c>
      <c r="F2937" s="7" t="s">
        <v>2731</v>
      </c>
      <c r="G2937" s="7" t="s">
        <v>3899</v>
      </c>
      <c r="H2937" s="7" t="s">
        <v>2730</v>
      </c>
      <c r="I2937" s="8" t="s">
        <v>2730</v>
      </c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spans="1:26" ht="14.25" customHeight="1" x14ac:dyDescent="0.25">
      <c r="A2938" s="6" t="s">
        <v>3073</v>
      </c>
      <c r="B2938" s="6">
        <f t="shared" si="11"/>
        <v>486</v>
      </c>
      <c r="C2938" s="7" t="s">
        <v>187</v>
      </c>
      <c r="D2938" s="7" t="s">
        <v>187</v>
      </c>
      <c r="E2938" s="7" t="s">
        <v>3070</v>
      </c>
      <c r="F2938" s="7" t="s">
        <v>2717</v>
      </c>
      <c r="G2938" s="7" t="s">
        <v>4002</v>
      </c>
      <c r="H2938" s="7" t="s">
        <v>2716</v>
      </c>
      <c r="I2938" s="8" t="s">
        <v>2716</v>
      </c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spans="1:26" ht="14.25" customHeight="1" x14ac:dyDescent="0.25">
      <c r="A2939" s="6" t="s">
        <v>3068</v>
      </c>
      <c r="B2939" s="6">
        <f t="shared" si="11"/>
        <v>43</v>
      </c>
      <c r="C2939" s="7" t="s">
        <v>3069</v>
      </c>
      <c r="D2939" s="7" t="s">
        <v>3069</v>
      </c>
      <c r="E2939" s="7" t="s">
        <v>3070</v>
      </c>
      <c r="F2939" s="7" t="s">
        <v>1343</v>
      </c>
      <c r="G2939" s="7" t="s">
        <v>4544</v>
      </c>
      <c r="H2939" s="7" t="s">
        <v>1342</v>
      </c>
      <c r="I2939" s="8" t="s">
        <v>1342</v>
      </c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spans="1:26" ht="14.25" customHeight="1" x14ac:dyDescent="0.25">
      <c r="A2940" s="6" t="s">
        <v>3068</v>
      </c>
      <c r="B2940" s="6">
        <f t="shared" si="11"/>
        <v>43</v>
      </c>
      <c r="C2940" s="7" t="s">
        <v>3069</v>
      </c>
      <c r="D2940" s="7" t="s">
        <v>3069</v>
      </c>
      <c r="E2940" s="7" t="s">
        <v>3070</v>
      </c>
      <c r="F2940" s="7" t="s">
        <v>2031</v>
      </c>
      <c r="G2940" s="7" t="s">
        <v>5201</v>
      </c>
      <c r="H2940" s="7" t="s">
        <v>2030</v>
      </c>
      <c r="I2940" s="8" t="s">
        <v>2030</v>
      </c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spans="1:26" ht="14.25" customHeight="1" x14ac:dyDescent="0.25">
      <c r="A2941" s="6" t="s">
        <v>3073</v>
      </c>
      <c r="B2941" s="6">
        <f t="shared" si="11"/>
        <v>486</v>
      </c>
      <c r="C2941" s="7" t="s">
        <v>187</v>
      </c>
      <c r="D2941" s="7" t="s">
        <v>187</v>
      </c>
      <c r="E2941" s="7" t="s">
        <v>3070</v>
      </c>
      <c r="F2941" s="7" t="s">
        <v>233</v>
      </c>
      <c r="G2941" s="7" t="s">
        <v>5317</v>
      </c>
      <c r="H2941" s="7" t="s">
        <v>232</v>
      </c>
      <c r="I2941" s="8" t="s">
        <v>232</v>
      </c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spans="1:26" ht="14.25" customHeight="1" x14ac:dyDescent="0.25">
      <c r="A2942" s="6" t="s">
        <v>3073</v>
      </c>
      <c r="B2942" s="6">
        <f t="shared" si="11"/>
        <v>486</v>
      </c>
      <c r="C2942" s="7" t="s">
        <v>187</v>
      </c>
      <c r="D2942" s="7" t="s">
        <v>187</v>
      </c>
      <c r="E2942" s="7" t="s">
        <v>3070</v>
      </c>
      <c r="F2942" s="7" t="s">
        <v>1347</v>
      </c>
      <c r="G2942" s="7" t="s">
        <v>4110</v>
      </c>
      <c r="H2942" s="7" t="s">
        <v>1346</v>
      </c>
      <c r="I2942" s="8" t="s">
        <v>1346</v>
      </c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spans="1:26" ht="14.25" customHeight="1" x14ac:dyDescent="0.25">
      <c r="A2943" s="6" t="s">
        <v>3068</v>
      </c>
      <c r="B2943" s="6">
        <f t="shared" si="11"/>
        <v>43</v>
      </c>
      <c r="C2943" s="7" t="s">
        <v>3069</v>
      </c>
      <c r="D2943" s="7" t="s">
        <v>3069</v>
      </c>
      <c r="E2943" s="7" t="s">
        <v>3070</v>
      </c>
      <c r="F2943" s="7" t="s">
        <v>2733</v>
      </c>
      <c r="G2943" s="7" t="s">
        <v>4511</v>
      </c>
      <c r="H2943" s="7" t="s">
        <v>2732</v>
      </c>
      <c r="I2943" s="8" t="s">
        <v>2732</v>
      </c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spans="1:26" ht="14.25" customHeight="1" x14ac:dyDescent="0.25">
      <c r="A2944" s="6" t="s">
        <v>3068</v>
      </c>
      <c r="B2944" s="6">
        <f t="shared" si="11"/>
        <v>43</v>
      </c>
      <c r="C2944" s="7" t="s">
        <v>3069</v>
      </c>
      <c r="D2944" s="7" t="s">
        <v>3069</v>
      </c>
      <c r="E2944" s="7" t="s">
        <v>3070</v>
      </c>
      <c r="F2944" s="7" t="s">
        <v>5318</v>
      </c>
      <c r="G2944" s="7" t="s">
        <v>814</v>
      </c>
      <c r="H2944" s="7" t="s">
        <v>5319</v>
      </c>
      <c r="I2944" s="8" t="s">
        <v>5319</v>
      </c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spans="1:26" ht="14.25" customHeight="1" x14ac:dyDescent="0.25">
      <c r="A2945" s="6" t="s">
        <v>3073</v>
      </c>
      <c r="B2945" s="6">
        <f t="shared" si="11"/>
        <v>486</v>
      </c>
      <c r="C2945" s="7" t="s">
        <v>187</v>
      </c>
      <c r="D2945" s="7" t="s">
        <v>187</v>
      </c>
      <c r="E2945" s="7" t="s">
        <v>3070</v>
      </c>
      <c r="F2945" s="7" t="s">
        <v>2687</v>
      </c>
      <c r="G2945" s="7" t="s">
        <v>4556</v>
      </c>
      <c r="H2945" s="7" t="s">
        <v>2686</v>
      </c>
      <c r="I2945" s="8" t="s">
        <v>2686</v>
      </c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spans="1:26" ht="14.25" customHeight="1" x14ac:dyDescent="0.25">
      <c r="A2946" s="6" t="s">
        <v>3073</v>
      </c>
      <c r="B2946" s="6">
        <f t="shared" si="11"/>
        <v>486</v>
      </c>
      <c r="C2946" s="7" t="s">
        <v>187</v>
      </c>
      <c r="D2946" s="7" t="s">
        <v>187</v>
      </c>
      <c r="E2946" s="7" t="s">
        <v>3070</v>
      </c>
      <c r="F2946" s="7" t="s">
        <v>2787</v>
      </c>
      <c r="G2946" s="7" t="s">
        <v>3816</v>
      </c>
      <c r="H2946" s="7" t="s">
        <v>2786</v>
      </c>
      <c r="I2946" s="8" t="s">
        <v>2786</v>
      </c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spans="1:26" ht="14.25" customHeight="1" x14ac:dyDescent="0.25">
      <c r="A2947" s="6" t="s">
        <v>3073</v>
      </c>
      <c r="B2947" s="6">
        <f t="shared" si="11"/>
        <v>486</v>
      </c>
      <c r="C2947" s="7" t="s">
        <v>187</v>
      </c>
      <c r="D2947" s="7" t="s">
        <v>187</v>
      </c>
      <c r="E2947" s="7" t="s">
        <v>3070</v>
      </c>
      <c r="F2947" s="7" t="s">
        <v>359</v>
      </c>
      <c r="G2947" s="7" t="s">
        <v>5320</v>
      </c>
      <c r="H2947" s="7" t="s">
        <v>358</v>
      </c>
      <c r="I2947" s="8" t="s">
        <v>358</v>
      </c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spans="1:26" ht="14.25" customHeight="1" x14ac:dyDescent="0.25">
      <c r="A2948" s="6" t="s">
        <v>3073</v>
      </c>
      <c r="B2948" s="6">
        <f t="shared" si="11"/>
        <v>486</v>
      </c>
      <c r="C2948" s="7" t="s">
        <v>187</v>
      </c>
      <c r="D2948" s="7" t="s">
        <v>187</v>
      </c>
      <c r="E2948" s="7" t="s">
        <v>3070</v>
      </c>
      <c r="F2948" s="7" t="s">
        <v>1823</v>
      </c>
      <c r="G2948" s="7" t="s">
        <v>4948</v>
      </c>
      <c r="H2948" s="7" t="s">
        <v>1822</v>
      </c>
      <c r="I2948" s="8" t="s">
        <v>1822</v>
      </c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spans="1:26" ht="14.25" customHeight="1" x14ac:dyDescent="0.25">
      <c r="A2949" s="6" t="s">
        <v>3073</v>
      </c>
      <c r="B2949" s="6">
        <f t="shared" si="11"/>
        <v>486</v>
      </c>
      <c r="C2949" s="7" t="s">
        <v>187</v>
      </c>
      <c r="D2949" s="7" t="s">
        <v>187</v>
      </c>
      <c r="E2949" s="7" t="s">
        <v>3070</v>
      </c>
      <c r="F2949" s="7" t="s">
        <v>1745</v>
      </c>
      <c r="G2949" s="7" t="s">
        <v>4967</v>
      </c>
      <c r="H2949" s="7" t="s">
        <v>1744</v>
      </c>
      <c r="I2949" s="8" t="s">
        <v>1744</v>
      </c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spans="1:26" ht="14.25" customHeight="1" x14ac:dyDescent="0.25">
      <c r="A2950" s="6" t="s">
        <v>3073</v>
      </c>
      <c r="B2950" s="6">
        <f t="shared" si="11"/>
        <v>486</v>
      </c>
      <c r="C2950" s="7" t="s">
        <v>187</v>
      </c>
      <c r="D2950" s="7" t="s">
        <v>187</v>
      </c>
      <c r="E2950" s="7" t="s">
        <v>3070</v>
      </c>
      <c r="F2950" s="7" t="s">
        <v>1783</v>
      </c>
      <c r="G2950" s="7" t="s">
        <v>3710</v>
      </c>
      <c r="H2950" s="7" t="s">
        <v>1782</v>
      </c>
      <c r="I2950" s="8" t="s">
        <v>1782</v>
      </c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spans="1:26" ht="14.25" customHeight="1" x14ac:dyDescent="0.25">
      <c r="A2951" s="6" t="s">
        <v>3068</v>
      </c>
      <c r="B2951" s="6">
        <f t="shared" si="11"/>
        <v>43</v>
      </c>
      <c r="C2951" s="7" t="s">
        <v>3069</v>
      </c>
      <c r="D2951" s="7" t="s">
        <v>3069</v>
      </c>
      <c r="E2951" s="7" t="s">
        <v>3070</v>
      </c>
      <c r="F2951" s="7" t="s">
        <v>1491</v>
      </c>
      <c r="G2951" s="7" t="s">
        <v>3742</v>
      </c>
      <c r="H2951" s="7" t="s">
        <v>1490</v>
      </c>
      <c r="I2951" s="8" t="s">
        <v>1490</v>
      </c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spans="1:26" ht="14.25" customHeight="1" x14ac:dyDescent="0.25">
      <c r="A2952" s="6" t="s">
        <v>3068</v>
      </c>
      <c r="B2952" s="6">
        <f t="shared" si="11"/>
        <v>43</v>
      </c>
      <c r="C2952" s="7" t="s">
        <v>3069</v>
      </c>
      <c r="D2952" s="7" t="s">
        <v>3069</v>
      </c>
      <c r="E2952" s="7" t="s">
        <v>3070</v>
      </c>
      <c r="F2952" s="7" t="s">
        <v>5321</v>
      </c>
      <c r="G2952" s="7" t="s">
        <v>3091</v>
      </c>
      <c r="H2952" s="7" t="s">
        <v>3091</v>
      </c>
      <c r="I2952" s="9" t="s">
        <v>3091</v>
      </c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spans="1:26" ht="14.25" customHeight="1" x14ac:dyDescent="0.25">
      <c r="A2953" s="6" t="s">
        <v>3068</v>
      </c>
      <c r="B2953" s="6">
        <f t="shared" si="11"/>
        <v>43</v>
      </c>
      <c r="C2953" s="7" t="s">
        <v>3069</v>
      </c>
      <c r="D2953" s="7" t="s">
        <v>3069</v>
      </c>
      <c r="E2953" s="7" t="s">
        <v>3070</v>
      </c>
      <c r="F2953" s="7" t="s">
        <v>1049</v>
      </c>
      <c r="G2953" s="7" t="s">
        <v>3412</v>
      </c>
      <c r="H2953" s="7" t="s">
        <v>1048</v>
      </c>
      <c r="I2953" s="8" t="s">
        <v>1048</v>
      </c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 spans="1:26" ht="14.25" customHeight="1" x14ac:dyDescent="0.25">
      <c r="A2954" s="6" t="s">
        <v>3068</v>
      </c>
      <c r="B2954" s="6">
        <f t="shared" si="11"/>
        <v>43</v>
      </c>
      <c r="C2954" s="7" t="s">
        <v>3069</v>
      </c>
      <c r="D2954" s="7" t="s">
        <v>3069</v>
      </c>
      <c r="E2954" s="7" t="s">
        <v>3070</v>
      </c>
      <c r="F2954" s="7" t="s">
        <v>285</v>
      </c>
      <c r="G2954" s="7" t="s">
        <v>5000</v>
      </c>
      <c r="H2954" s="7" t="s">
        <v>284</v>
      </c>
      <c r="I2954" s="8" t="s">
        <v>284</v>
      </c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spans="1:26" ht="14.25" customHeight="1" x14ac:dyDescent="0.25">
      <c r="A2955" s="6" t="s">
        <v>3068</v>
      </c>
      <c r="B2955" s="6">
        <f t="shared" si="11"/>
        <v>43</v>
      </c>
      <c r="C2955" s="7" t="s">
        <v>3069</v>
      </c>
      <c r="D2955" s="7" t="s">
        <v>3069</v>
      </c>
      <c r="E2955" s="7" t="s">
        <v>3070</v>
      </c>
      <c r="F2955" s="7" t="s">
        <v>2283</v>
      </c>
      <c r="G2955" s="7" t="s">
        <v>5064</v>
      </c>
      <c r="H2955" s="7" t="s">
        <v>2282</v>
      </c>
      <c r="I2955" s="8" t="s">
        <v>2282</v>
      </c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spans="1:26" ht="14.25" customHeight="1" x14ac:dyDescent="0.25">
      <c r="A2956" s="6" t="s">
        <v>3073</v>
      </c>
      <c r="B2956" s="6">
        <f t="shared" si="11"/>
        <v>486</v>
      </c>
      <c r="C2956" s="7" t="s">
        <v>187</v>
      </c>
      <c r="D2956" s="7" t="s">
        <v>187</v>
      </c>
      <c r="E2956" s="7" t="s">
        <v>3070</v>
      </c>
      <c r="F2956" s="7" t="s">
        <v>1807</v>
      </c>
      <c r="G2956" s="7" t="s">
        <v>3585</v>
      </c>
      <c r="H2956" s="7" t="s">
        <v>1806</v>
      </c>
      <c r="I2956" s="8" t="s">
        <v>1806</v>
      </c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 spans="1:26" ht="14.25" customHeight="1" x14ac:dyDescent="0.25">
      <c r="A2957" s="6" t="s">
        <v>3068</v>
      </c>
      <c r="B2957" s="6">
        <f t="shared" si="11"/>
        <v>43</v>
      </c>
      <c r="C2957" s="7" t="s">
        <v>3069</v>
      </c>
      <c r="D2957" s="7" t="s">
        <v>3069</v>
      </c>
      <c r="E2957" s="7" t="s">
        <v>3070</v>
      </c>
      <c r="F2957" s="7" t="s">
        <v>217</v>
      </c>
      <c r="G2957" s="7" t="s">
        <v>4339</v>
      </c>
      <c r="H2957" s="7" t="s">
        <v>216</v>
      </c>
      <c r="I2957" s="8" t="s">
        <v>216</v>
      </c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spans="1:26" ht="14.25" customHeight="1" x14ac:dyDescent="0.25">
      <c r="A2958" s="6" t="s">
        <v>3068</v>
      </c>
      <c r="B2958" s="6">
        <f t="shared" si="11"/>
        <v>43</v>
      </c>
      <c r="C2958" s="7" t="s">
        <v>3069</v>
      </c>
      <c r="D2958" s="7" t="s">
        <v>3069</v>
      </c>
      <c r="E2958" s="7" t="s">
        <v>3070</v>
      </c>
      <c r="F2958" s="7" t="s">
        <v>2079</v>
      </c>
      <c r="G2958" s="7" t="s">
        <v>3747</v>
      </c>
      <c r="H2958" s="7" t="s">
        <v>2078</v>
      </c>
      <c r="I2958" s="8" t="s">
        <v>2078</v>
      </c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spans="1:26" ht="14.25" customHeight="1" x14ac:dyDescent="0.25">
      <c r="A2959" s="6" t="s">
        <v>3073</v>
      </c>
      <c r="B2959" s="6">
        <f t="shared" si="11"/>
        <v>486</v>
      </c>
      <c r="C2959" s="7" t="s">
        <v>187</v>
      </c>
      <c r="D2959" s="7" t="s">
        <v>187</v>
      </c>
      <c r="E2959" s="7" t="s">
        <v>3070</v>
      </c>
      <c r="F2959" s="7" t="s">
        <v>2237</v>
      </c>
      <c r="G2959" s="7" t="s">
        <v>5125</v>
      </c>
      <c r="H2959" s="7" t="s">
        <v>2236</v>
      </c>
      <c r="I2959" s="8" t="s">
        <v>2236</v>
      </c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spans="1:26" ht="14.25" customHeight="1" x14ac:dyDescent="0.25">
      <c r="A2960" s="6" t="s">
        <v>3073</v>
      </c>
      <c r="B2960" s="6">
        <f t="shared" si="11"/>
        <v>486</v>
      </c>
      <c r="C2960" s="7" t="s">
        <v>187</v>
      </c>
      <c r="D2960" s="7" t="s">
        <v>187</v>
      </c>
      <c r="E2960" s="7" t="s">
        <v>3070</v>
      </c>
      <c r="F2960" s="7" t="s">
        <v>2175</v>
      </c>
      <c r="G2960" s="7" t="s">
        <v>4839</v>
      </c>
      <c r="H2960" s="7" t="s">
        <v>2174</v>
      </c>
      <c r="I2960" s="8" t="s">
        <v>2174</v>
      </c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spans="1:26" ht="14.25" customHeight="1" x14ac:dyDescent="0.25">
      <c r="A2961" s="6" t="s">
        <v>3073</v>
      </c>
      <c r="B2961" s="6">
        <f t="shared" si="11"/>
        <v>486</v>
      </c>
      <c r="C2961" s="7" t="s">
        <v>187</v>
      </c>
      <c r="D2961" s="7" t="s">
        <v>187</v>
      </c>
      <c r="E2961" s="7" t="s">
        <v>3070</v>
      </c>
      <c r="F2961" s="7" t="s">
        <v>2245</v>
      </c>
      <c r="G2961" s="7" t="s">
        <v>3406</v>
      </c>
      <c r="H2961" s="7" t="s">
        <v>2244</v>
      </c>
      <c r="I2961" s="8" t="s">
        <v>2244</v>
      </c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spans="1:26" ht="14.25" customHeight="1" x14ac:dyDescent="0.25">
      <c r="A2962" s="6" t="s">
        <v>3073</v>
      </c>
      <c r="B2962" s="6">
        <f t="shared" si="11"/>
        <v>486</v>
      </c>
      <c r="C2962" s="7" t="s">
        <v>187</v>
      </c>
      <c r="D2962" s="7" t="s">
        <v>187</v>
      </c>
      <c r="E2962" s="7" t="s">
        <v>3070</v>
      </c>
      <c r="F2962" s="7" t="s">
        <v>1245</v>
      </c>
      <c r="G2962" s="7" t="s">
        <v>4724</v>
      </c>
      <c r="H2962" s="7" t="s">
        <v>1244</v>
      </c>
      <c r="I2962" s="8" t="s">
        <v>1244</v>
      </c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spans="1:26" ht="14.25" customHeight="1" x14ac:dyDescent="0.25">
      <c r="A2963" s="6" t="s">
        <v>3073</v>
      </c>
      <c r="B2963" s="6">
        <f t="shared" si="11"/>
        <v>486</v>
      </c>
      <c r="C2963" s="7" t="s">
        <v>187</v>
      </c>
      <c r="D2963" s="7" t="s">
        <v>187</v>
      </c>
      <c r="E2963" s="7" t="s">
        <v>3070</v>
      </c>
      <c r="F2963" s="7" t="s">
        <v>1041</v>
      </c>
      <c r="G2963" s="7" t="s">
        <v>4028</v>
      </c>
      <c r="H2963" s="7" t="s">
        <v>1040</v>
      </c>
      <c r="I2963" s="8" t="s">
        <v>1040</v>
      </c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 spans="1:26" ht="14.25" customHeight="1" x14ac:dyDescent="0.25">
      <c r="A2964" s="6" t="s">
        <v>3073</v>
      </c>
      <c r="B2964" s="6">
        <f t="shared" si="11"/>
        <v>486</v>
      </c>
      <c r="C2964" s="7" t="s">
        <v>187</v>
      </c>
      <c r="D2964" s="7" t="s">
        <v>187</v>
      </c>
      <c r="E2964" s="7" t="s">
        <v>3070</v>
      </c>
      <c r="F2964" s="7" t="s">
        <v>1085</v>
      </c>
      <c r="G2964" s="7" t="s">
        <v>3775</v>
      </c>
      <c r="H2964" s="7" t="s">
        <v>1084</v>
      </c>
      <c r="I2964" s="8" t="s">
        <v>1084</v>
      </c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 spans="1:26" ht="14.25" customHeight="1" x14ac:dyDescent="0.25">
      <c r="A2965" s="6" t="s">
        <v>3068</v>
      </c>
      <c r="B2965" s="6">
        <f t="shared" si="11"/>
        <v>43</v>
      </c>
      <c r="C2965" s="7" t="s">
        <v>3069</v>
      </c>
      <c r="D2965" s="7" t="s">
        <v>3069</v>
      </c>
      <c r="E2965" s="7" t="s">
        <v>3070</v>
      </c>
      <c r="F2965" s="7" t="s">
        <v>1941</v>
      </c>
      <c r="G2965" s="7" t="s">
        <v>4833</v>
      </c>
      <c r="H2965" s="7" t="s">
        <v>1940</v>
      </c>
      <c r="I2965" s="8" t="s">
        <v>1940</v>
      </c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spans="1:26" ht="14.25" customHeight="1" x14ac:dyDescent="0.25">
      <c r="A2966" s="6" t="s">
        <v>3073</v>
      </c>
      <c r="B2966" s="6">
        <f t="shared" si="11"/>
        <v>486</v>
      </c>
      <c r="C2966" s="7" t="s">
        <v>187</v>
      </c>
      <c r="D2966" s="7" t="s">
        <v>187</v>
      </c>
      <c r="E2966" s="7" t="s">
        <v>3070</v>
      </c>
      <c r="F2966" s="7" t="s">
        <v>299</v>
      </c>
      <c r="G2966" s="7" t="s">
        <v>5322</v>
      </c>
      <c r="H2966" s="7" t="s">
        <v>298</v>
      </c>
      <c r="I2966" s="8" t="s">
        <v>298</v>
      </c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spans="1:26" ht="14.25" customHeight="1" x14ac:dyDescent="0.25">
      <c r="A2967" s="6" t="s">
        <v>3068</v>
      </c>
      <c r="B2967" s="6">
        <f t="shared" si="11"/>
        <v>43</v>
      </c>
      <c r="C2967" s="7" t="s">
        <v>3069</v>
      </c>
      <c r="D2967" s="7" t="s">
        <v>3069</v>
      </c>
      <c r="E2967" s="7" t="s">
        <v>3070</v>
      </c>
      <c r="F2967" s="7" t="s">
        <v>5323</v>
      </c>
      <c r="G2967" s="7" t="s">
        <v>5324</v>
      </c>
      <c r="H2967" s="7" t="s">
        <v>5325</v>
      </c>
      <c r="I2967" s="8" t="s">
        <v>5325</v>
      </c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spans="1:26" ht="14.25" customHeight="1" x14ac:dyDescent="0.25">
      <c r="A2968" s="6" t="s">
        <v>3073</v>
      </c>
      <c r="B2968" s="6">
        <f t="shared" si="11"/>
        <v>486</v>
      </c>
      <c r="C2968" s="7" t="s">
        <v>187</v>
      </c>
      <c r="D2968" s="7" t="s">
        <v>187</v>
      </c>
      <c r="E2968" s="7" t="s">
        <v>3070</v>
      </c>
      <c r="F2968" s="7" t="s">
        <v>2007</v>
      </c>
      <c r="G2968" s="7" t="s">
        <v>3116</v>
      </c>
      <c r="H2968" s="7" t="s">
        <v>2006</v>
      </c>
      <c r="I2968" s="8" t="s">
        <v>2006</v>
      </c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 spans="1:26" ht="14.25" customHeight="1" x14ac:dyDescent="0.25">
      <c r="A2969" s="6" t="s">
        <v>3068</v>
      </c>
      <c r="B2969" s="6">
        <f t="shared" si="11"/>
        <v>43</v>
      </c>
      <c r="C2969" s="7" t="s">
        <v>3069</v>
      </c>
      <c r="D2969" s="7" t="s">
        <v>3069</v>
      </c>
      <c r="E2969" s="7" t="s">
        <v>3070</v>
      </c>
      <c r="F2969" s="7" t="s">
        <v>2019</v>
      </c>
      <c r="G2969" s="7" t="s">
        <v>5196</v>
      </c>
      <c r="H2969" s="7" t="s">
        <v>2018</v>
      </c>
      <c r="I2969" s="8" t="s">
        <v>2018</v>
      </c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spans="1:26" ht="14.25" customHeight="1" x14ac:dyDescent="0.25">
      <c r="A2970" s="6" t="s">
        <v>3073</v>
      </c>
      <c r="B2970" s="6">
        <f t="shared" si="11"/>
        <v>486</v>
      </c>
      <c r="C2970" s="7" t="s">
        <v>187</v>
      </c>
      <c r="D2970" s="7" t="s">
        <v>187</v>
      </c>
      <c r="E2970" s="7" t="s">
        <v>3070</v>
      </c>
      <c r="F2970" s="7" t="s">
        <v>1379</v>
      </c>
      <c r="G2970" s="7" t="s">
        <v>4761</v>
      </c>
      <c r="H2970" s="7" t="s">
        <v>1378</v>
      </c>
      <c r="I2970" s="8" t="s">
        <v>1378</v>
      </c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 spans="1:26" ht="14.25" customHeight="1" x14ac:dyDescent="0.25">
      <c r="A2971" s="6" t="s">
        <v>3073</v>
      </c>
      <c r="B2971" s="6">
        <f t="shared" si="11"/>
        <v>486</v>
      </c>
      <c r="C2971" s="7" t="s">
        <v>187</v>
      </c>
      <c r="D2971" s="7" t="s">
        <v>187</v>
      </c>
      <c r="E2971" s="7" t="s">
        <v>3070</v>
      </c>
      <c r="F2971" s="7" t="s">
        <v>1859</v>
      </c>
      <c r="G2971" s="7" t="s">
        <v>4199</v>
      </c>
      <c r="H2971" s="7" t="s">
        <v>1858</v>
      </c>
      <c r="I2971" s="8" t="s">
        <v>1858</v>
      </c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spans="1:26" ht="14.25" customHeight="1" x14ac:dyDescent="0.25">
      <c r="A2972" s="6" t="s">
        <v>3073</v>
      </c>
      <c r="B2972" s="6">
        <f t="shared" si="11"/>
        <v>486</v>
      </c>
      <c r="C2972" s="7" t="s">
        <v>187</v>
      </c>
      <c r="D2972" s="7" t="s">
        <v>187</v>
      </c>
      <c r="E2972" s="7" t="s">
        <v>3070</v>
      </c>
      <c r="F2972" s="7" t="s">
        <v>2533</v>
      </c>
      <c r="G2972" s="7" t="s">
        <v>4602</v>
      </c>
      <c r="H2972" s="7" t="s">
        <v>2532</v>
      </c>
      <c r="I2972" s="8" t="s">
        <v>2532</v>
      </c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 spans="1:26" ht="14.25" customHeight="1" x14ac:dyDescent="0.25">
      <c r="A2973" s="6" t="s">
        <v>3068</v>
      </c>
      <c r="B2973" s="6">
        <f t="shared" si="11"/>
        <v>43</v>
      </c>
      <c r="C2973" s="7" t="s">
        <v>3069</v>
      </c>
      <c r="D2973" s="7" t="s">
        <v>3069</v>
      </c>
      <c r="E2973" s="7" t="s">
        <v>3070</v>
      </c>
      <c r="F2973" s="7" t="s">
        <v>2547</v>
      </c>
      <c r="G2973" s="7" t="s">
        <v>4592</v>
      </c>
      <c r="H2973" s="7" t="s">
        <v>2546</v>
      </c>
      <c r="I2973" s="8" t="s">
        <v>2546</v>
      </c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spans="1:26" ht="14.25" customHeight="1" x14ac:dyDescent="0.25">
      <c r="A2974" s="6" t="s">
        <v>3068</v>
      </c>
      <c r="B2974" s="6">
        <f t="shared" si="11"/>
        <v>43</v>
      </c>
      <c r="C2974" s="7" t="s">
        <v>3069</v>
      </c>
      <c r="D2974" s="7" t="s">
        <v>3069</v>
      </c>
      <c r="E2974" s="7" t="s">
        <v>3070</v>
      </c>
      <c r="F2974" s="7" t="s">
        <v>1517</v>
      </c>
      <c r="G2974" s="7" t="s">
        <v>4594</v>
      </c>
      <c r="H2974" s="7" t="s">
        <v>1516</v>
      </c>
      <c r="I2974" s="8" t="s">
        <v>1516</v>
      </c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spans="1:26" ht="14.25" customHeight="1" x14ac:dyDescent="0.25">
      <c r="A2975" s="6" t="s">
        <v>3073</v>
      </c>
      <c r="B2975" s="6">
        <f t="shared" si="11"/>
        <v>486</v>
      </c>
      <c r="C2975" s="7" t="s">
        <v>187</v>
      </c>
      <c r="D2975" s="7" t="s">
        <v>187</v>
      </c>
      <c r="E2975" s="7" t="s">
        <v>3070</v>
      </c>
      <c r="F2975" s="7" t="s">
        <v>395</v>
      </c>
      <c r="G2975" s="7" t="s">
        <v>5326</v>
      </c>
      <c r="H2975" s="7" t="s">
        <v>394</v>
      </c>
      <c r="I2975" s="8" t="s">
        <v>394</v>
      </c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spans="1:26" ht="14.25" customHeight="1" x14ac:dyDescent="0.25">
      <c r="A2976" s="6" t="s">
        <v>3073</v>
      </c>
      <c r="B2976" s="6">
        <f t="shared" si="11"/>
        <v>486</v>
      </c>
      <c r="C2976" s="7" t="s">
        <v>187</v>
      </c>
      <c r="D2976" s="7" t="s">
        <v>187</v>
      </c>
      <c r="E2976" s="7" t="s">
        <v>3070</v>
      </c>
      <c r="F2976" s="7" t="s">
        <v>2651</v>
      </c>
      <c r="G2976" s="7" t="s">
        <v>4855</v>
      </c>
      <c r="H2976" s="7" t="s">
        <v>2650</v>
      </c>
      <c r="I2976" s="8" t="s">
        <v>2650</v>
      </c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spans="1:26" ht="14.25" customHeight="1" x14ac:dyDescent="0.25">
      <c r="A2977" s="6" t="s">
        <v>3073</v>
      </c>
      <c r="B2977" s="6">
        <f t="shared" si="11"/>
        <v>486</v>
      </c>
      <c r="C2977" s="7" t="s">
        <v>187</v>
      </c>
      <c r="D2977" s="7" t="s">
        <v>187</v>
      </c>
      <c r="E2977" s="7" t="s">
        <v>3070</v>
      </c>
      <c r="F2977" s="7" t="s">
        <v>2447</v>
      </c>
      <c r="G2977" s="7" t="s">
        <v>3675</v>
      </c>
      <c r="H2977" s="7" t="s">
        <v>2446</v>
      </c>
      <c r="I2977" s="8" t="s">
        <v>2446</v>
      </c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spans="1:26" ht="14.25" customHeight="1" x14ac:dyDescent="0.25">
      <c r="A2978" s="6" t="s">
        <v>3093</v>
      </c>
      <c r="B2978" s="6">
        <f t="shared" si="11"/>
        <v>132</v>
      </c>
      <c r="C2978" s="7" t="s">
        <v>12</v>
      </c>
      <c r="D2978" s="7" t="s">
        <v>12</v>
      </c>
      <c r="E2978" s="7" t="s">
        <v>3070</v>
      </c>
      <c r="F2978" s="7" t="s">
        <v>70</v>
      </c>
      <c r="G2978" s="7" t="s">
        <v>5135</v>
      </c>
      <c r="H2978" s="7" t="s">
        <v>69</v>
      </c>
      <c r="I2978" s="8" t="s">
        <v>69</v>
      </c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spans="1:26" ht="14.25" customHeight="1" x14ac:dyDescent="0.25">
      <c r="A2979" s="6" t="s">
        <v>3073</v>
      </c>
      <c r="B2979" s="6">
        <f t="shared" si="11"/>
        <v>486</v>
      </c>
      <c r="C2979" s="7" t="s">
        <v>187</v>
      </c>
      <c r="D2979" s="7" t="s">
        <v>187</v>
      </c>
      <c r="E2979" s="7" t="s">
        <v>3070</v>
      </c>
      <c r="F2979" s="7" t="s">
        <v>1011</v>
      </c>
      <c r="G2979" s="7" t="s">
        <v>5327</v>
      </c>
      <c r="H2979" s="7" t="s">
        <v>1010</v>
      </c>
      <c r="I2979" s="8" t="s">
        <v>1010</v>
      </c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spans="1:26" ht="14.25" customHeight="1" x14ac:dyDescent="0.25">
      <c r="A2980" s="6" t="s">
        <v>3073</v>
      </c>
      <c r="B2980" s="6">
        <f t="shared" si="11"/>
        <v>486</v>
      </c>
      <c r="C2980" s="7" t="s">
        <v>187</v>
      </c>
      <c r="D2980" s="7" t="s">
        <v>187</v>
      </c>
      <c r="E2980" s="7" t="s">
        <v>3070</v>
      </c>
      <c r="F2980" s="7" t="s">
        <v>1675</v>
      </c>
      <c r="G2980" s="7" t="s">
        <v>3333</v>
      </c>
      <c r="H2980" s="7" t="s">
        <v>1674</v>
      </c>
      <c r="I2980" s="8" t="s">
        <v>1674</v>
      </c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spans="1:26" ht="14.25" customHeight="1" x14ac:dyDescent="0.25">
      <c r="A2981" s="6" t="s">
        <v>3068</v>
      </c>
      <c r="B2981" s="6">
        <f t="shared" si="11"/>
        <v>43</v>
      </c>
      <c r="C2981" s="7" t="s">
        <v>3069</v>
      </c>
      <c r="D2981" s="7" t="s">
        <v>3069</v>
      </c>
      <c r="E2981" s="7" t="s">
        <v>3070</v>
      </c>
      <c r="F2981" s="7" t="s">
        <v>5328</v>
      </c>
      <c r="G2981" s="7" t="s">
        <v>798</v>
      </c>
      <c r="H2981" s="7" t="s">
        <v>5329</v>
      </c>
      <c r="I2981" s="8" t="s">
        <v>5329</v>
      </c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spans="1:26" ht="14.25" customHeight="1" x14ac:dyDescent="0.25">
      <c r="A2982" s="6" t="s">
        <v>3073</v>
      </c>
      <c r="B2982" s="6">
        <f t="shared" si="11"/>
        <v>486</v>
      </c>
      <c r="C2982" s="7" t="s">
        <v>187</v>
      </c>
      <c r="D2982" s="7" t="s">
        <v>187</v>
      </c>
      <c r="E2982" s="7" t="s">
        <v>3070</v>
      </c>
      <c r="F2982" s="7" t="s">
        <v>929</v>
      </c>
      <c r="G2982" s="7" t="s">
        <v>5330</v>
      </c>
      <c r="H2982" s="7" t="s">
        <v>928</v>
      </c>
      <c r="I2982" s="8" t="s">
        <v>928</v>
      </c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spans="1:26" ht="14.25" customHeight="1" x14ac:dyDescent="0.25">
      <c r="A2983" s="6" t="s">
        <v>3073</v>
      </c>
      <c r="B2983" s="6">
        <f t="shared" si="11"/>
        <v>486</v>
      </c>
      <c r="C2983" s="7" t="s">
        <v>187</v>
      </c>
      <c r="D2983" s="7" t="s">
        <v>187</v>
      </c>
      <c r="E2983" s="7" t="s">
        <v>3070</v>
      </c>
      <c r="F2983" s="7" t="s">
        <v>1047</v>
      </c>
      <c r="G2983" s="7" t="s">
        <v>5208</v>
      </c>
      <c r="H2983" s="7" t="s">
        <v>1046</v>
      </c>
      <c r="I2983" s="8" t="s">
        <v>1046</v>
      </c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spans="1:26" ht="14.25" customHeight="1" x14ac:dyDescent="0.25">
      <c r="A2984" s="6" t="s">
        <v>3068</v>
      </c>
      <c r="B2984" s="6">
        <f t="shared" si="11"/>
        <v>43</v>
      </c>
      <c r="C2984" s="7" t="s">
        <v>3069</v>
      </c>
      <c r="D2984" s="7" t="s">
        <v>3069</v>
      </c>
      <c r="E2984" s="7" t="s">
        <v>3070</v>
      </c>
      <c r="F2984" s="7" t="s">
        <v>2629</v>
      </c>
      <c r="G2984" s="7" t="s">
        <v>4697</v>
      </c>
      <c r="H2984" s="7" t="s">
        <v>2628</v>
      </c>
      <c r="I2984" s="8" t="s">
        <v>2628</v>
      </c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spans="1:26" ht="14.25" customHeight="1" x14ac:dyDescent="0.25">
      <c r="A2985" s="6" t="s">
        <v>3068</v>
      </c>
      <c r="B2985" s="6">
        <f t="shared" si="11"/>
        <v>43</v>
      </c>
      <c r="C2985" s="7" t="s">
        <v>3069</v>
      </c>
      <c r="D2985" s="7" t="s">
        <v>3069</v>
      </c>
      <c r="E2985" s="7" t="s">
        <v>3070</v>
      </c>
      <c r="F2985" s="7" t="s">
        <v>2321</v>
      </c>
      <c r="G2985" s="7" t="s">
        <v>4181</v>
      </c>
      <c r="H2985" s="7" t="s">
        <v>2320</v>
      </c>
      <c r="I2985" s="8" t="s">
        <v>2320</v>
      </c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spans="1:26" ht="14.25" customHeight="1" x14ac:dyDescent="0.25">
      <c r="A2986" s="6" t="s">
        <v>3073</v>
      </c>
      <c r="B2986" s="6">
        <f t="shared" si="11"/>
        <v>486</v>
      </c>
      <c r="C2986" s="7" t="s">
        <v>187</v>
      </c>
      <c r="D2986" s="7" t="s">
        <v>187</v>
      </c>
      <c r="E2986" s="7" t="s">
        <v>3070</v>
      </c>
      <c r="F2986" s="7" t="s">
        <v>1067</v>
      </c>
      <c r="G2986" s="7" t="s">
        <v>4863</v>
      </c>
      <c r="H2986" s="7" t="s">
        <v>1066</v>
      </c>
      <c r="I2986" s="8" t="s">
        <v>1066</v>
      </c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spans="1:26" ht="14.25" customHeight="1" x14ac:dyDescent="0.25">
      <c r="A2987" s="6" t="s">
        <v>3073</v>
      </c>
      <c r="B2987" s="6">
        <f t="shared" si="11"/>
        <v>486</v>
      </c>
      <c r="C2987" s="7" t="s">
        <v>187</v>
      </c>
      <c r="D2987" s="7" t="s">
        <v>187</v>
      </c>
      <c r="E2987" s="7" t="s">
        <v>3070</v>
      </c>
      <c r="F2987" s="7" t="s">
        <v>86</v>
      </c>
      <c r="G2987" s="7" t="s">
        <v>4063</v>
      </c>
      <c r="H2987" s="7" t="s">
        <v>85</v>
      </c>
      <c r="I2987" s="8" t="s">
        <v>85</v>
      </c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spans="1:26" ht="14.25" customHeight="1" x14ac:dyDescent="0.25">
      <c r="A2988" s="6" t="s">
        <v>3068</v>
      </c>
      <c r="B2988" s="6">
        <f t="shared" si="11"/>
        <v>43</v>
      </c>
      <c r="C2988" s="7" t="s">
        <v>3069</v>
      </c>
      <c r="D2988" s="7" t="s">
        <v>3069</v>
      </c>
      <c r="E2988" s="7" t="s">
        <v>3070</v>
      </c>
      <c r="F2988" s="7" t="s">
        <v>3041</v>
      </c>
      <c r="G2988" s="7" t="s">
        <v>4621</v>
      </c>
      <c r="H2988" s="7" t="s">
        <v>3040</v>
      </c>
      <c r="I2988" s="8" t="s">
        <v>3040</v>
      </c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spans="1:26" ht="14.25" customHeight="1" x14ac:dyDescent="0.25">
      <c r="A2989" s="6" t="s">
        <v>3068</v>
      </c>
      <c r="B2989" s="6">
        <f t="shared" si="11"/>
        <v>43</v>
      </c>
      <c r="C2989" s="7" t="s">
        <v>3069</v>
      </c>
      <c r="D2989" s="7" t="s">
        <v>3069</v>
      </c>
      <c r="E2989" s="7" t="s">
        <v>3070</v>
      </c>
      <c r="F2989" s="7" t="s">
        <v>2047</v>
      </c>
      <c r="G2989" s="7" t="s">
        <v>4937</v>
      </c>
      <c r="H2989" s="7" t="s">
        <v>2046</v>
      </c>
      <c r="I2989" s="8" t="s">
        <v>2046</v>
      </c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spans="1:26" ht="14.25" customHeight="1" x14ac:dyDescent="0.25">
      <c r="A2990" s="6" t="s">
        <v>3073</v>
      </c>
      <c r="B2990" s="6">
        <f t="shared" si="11"/>
        <v>486</v>
      </c>
      <c r="C2990" s="7" t="s">
        <v>187</v>
      </c>
      <c r="D2990" s="7" t="s">
        <v>187</v>
      </c>
      <c r="E2990" s="7" t="s">
        <v>3070</v>
      </c>
      <c r="F2990" s="7" t="s">
        <v>2925</v>
      </c>
      <c r="G2990" s="7" t="s">
        <v>4736</v>
      </c>
      <c r="H2990" s="7" t="s">
        <v>2924</v>
      </c>
      <c r="I2990" s="8" t="s">
        <v>2924</v>
      </c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spans="1:26" ht="14.25" customHeight="1" x14ac:dyDescent="0.25">
      <c r="A2991" s="6" t="s">
        <v>3073</v>
      </c>
      <c r="B2991" s="6">
        <f t="shared" si="11"/>
        <v>486</v>
      </c>
      <c r="C2991" s="7" t="s">
        <v>187</v>
      </c>
      <c r="D2991" s="7" t="s">
        <v>187</v>
      </c>
      <c r="E2991" s="7" t="s">
        <v>3070</v>
      </c>
      <c r="F2991" s="7" t="s">
        <v>1621</v>
      </c>
      <c r="G2991" s="7" t="s">
        <v>3159</v>
      </c>
      <c r="H2991" s="7" t="s">
        <v>1620</v>
      </c>
      <c r="I2991" s="8" t="s">
        <v>1620</v>
      </c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spans="1:26" ht="14.25" customHeight="1" x14ac:dyDescent="0.25">
      <c r="A2992" s="6" t="s">
        <v>3068</v>
      </c>
      <c r="B2992" s="6">
        <f t="shared" si="11"/>
        <v>43</v>
      </c>
      <c r="C2992" s="7" t="s">
        <v>3069</v>
      </c>
      <c r="D2992" s="7" t="s">
        <v>3069</v>
      </c>
      <c r="E2992" s="7" t="s">
        <v>3070</v>
      </c>
      <c r="F2992" s="7" t="s">
        <v>2859</v>
      </c>
      <c r="G2992" s="7" t="s">
        <v>4756</v>
      </c>
      <c r="H2992" s="7" t="s">
        <v>2858</v>
      </c>
      <c r="I2992" s="8" t="s">
        <v>2858</v>
      </c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spans="1:26" ht="14.25" customHeight="1" x14ac:dyDescent="0.25">
      <c r="A2993" s="6" t="s">
        <v>3068</v>
      </c>
      <c r="B2993" s="6">
        <f t="shared" si="11"/>
        <v>43</v>
      </c>
      <c r="C2993" s="7" t="s">
        <v>3069</v>
      </c>
      <c r="D2993" s="7" t="s">
        <v>3069</v>
      </c>
      <c r="E2993" s="7" t="s">
        <v>3070</v>
      </c>
      <c r="F2993" s="7" t="s">
        <v>3051</v>
      </c>
      <c r="G2993" s="7" t="s">
        <v>5124</v>
      </c>
      <c r="H2993" s="7" t="s">
        <v>3050</v>
      </c>
      <c r="I2993" s="8" t="s">
        <v>3050</v>
      </c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spans="1:26" ht="14.25" customHeight="1" x14ac:dyDescent="0.25">
      <c r="A2994" s="6" t="s">
        <v>3068</v>
      </c>
      <c r="B2994" s="6">
        <f t="shared" si="11"/>
        <v>43</v>
      </c>
      <c r="C2994" s="7" t="s">
        <v>3069</v>
      </c>
      <c r="D2994" s="7" t="s">
        <v>3069</v>
      </c>
      <c r="E2994" s="7" t="s">
        <v>3070</v>
      </c>
      <c r="F2994" s="7" t="s">
        <v>313</v>
      </c>
      <c r="G2994" s="7" t="s">
        <v>3809</v>
      </c>
      <c r="H2994" s="7" t="s">
        <v>312</v>
      </c>
      <c r="I2994" s="8" t="s">
        <v>312</v>
      </c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spans="1:26" ht="14.25" customHeight="1" x14ac:dyDescent="0.25">
      <c r="A2995" s="6" t="s">
        <v>3073</v>
      </c>
      <c r="B2995" s="6">
        <f t="shared" si="11"/>
        <v>486</v>
      </c>
      <c r="C2995" s="7" t="s">
        <v>187</v>
      </c>
      <c r="D2995" s="7" t="s">
        <v>187</v>
      </c>
      <c r="E2995" s="7" t="s">
        <v>3070</v>
      </c>
      <c r="F2995" s="7" t="s">
        <v>1707</v>
      </c>
      <c r="G2995" s="7" t="s">
        <v>4534</v>
      </c>
      <c r="H2995" s="7" t="s">
        <v>1706</v>
      </c>
      <c r="I2995" s="8" t="s">
        <v>1706</v>
      </c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spans="1:26" ht="14.25" customHeight="1" x14ac:dyDescent="0.25">
      <c r="A2996" s="6" t="s">
        <v>3073</v>
      </c>
      <c r="B2996" s="6">
        <f t="shared" si="11"/>
        <v>486</v>
      </c>
      <c r="C2996" s="7" t="s">
        <v>187</v>
      </c>
      <c r="D2996" s="7" t="s">
        <v>187</v>
      </c>
      <c r="E2996" s="7" t="s">
        <v>3070</v>
      </c>
      <c r="F2996" s="7" t="s">
        <v>1583</v>
      </c>
      <c r="G2996" s="7" t="s">
        <v>4970</v>
      </c>
      <c r="H2996" s="7" t="s">
        <v>1582</v>
      </c>
      <c r="I2996" s="8" t="s">
        <v>1582</v>
      </c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spans="1:26" ht="14.25" customHeight="1" x14ac:dyDescent="0.25">
      <c r="A2997" s="6" t="s">
        <v>3073</v>
      </c>
      <c r="B2997" s="6">
        <f t="shared" si="11"/>
        <v>486</v>
      </c>
      <c r="C2997" s="7" t="s">
        <v>187</v>
      </c>
      <c r="D2997" s="7" t="s">
        <v>187</v>
      </c>
      <c r="E2997" s="7" t="s">
        <v>3070</v>
      </c>
      <c r="F2997" s="7" t="s">
        <v>2605</v>
      </c>
      <c r="G2997" s="7" t="s">
        <v>5057</v>
      </c>
      <c r="H2997" s="7" t="s">
        <v>2604</v>
      </c>
      <c r="I2997" s="8" t="s">
        <v>2604</v>
      </c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spans="1:26" ht="14.25" customHeight="1" x14ac:dyDescent="0.25">
      <c r="A2998" s="6" t="s">
        <v>3073</v>
      </c>
      <c r="B2998" s="6">
        <f t="shared" si="11"/>
        <v>486</v>
      </c>
      <c r="C2998" s="7" t="s">
        <v>187</v>
      </c>
      <c r="D2998" s="7" t="s">
        <v>187</v>
      </c>
      <c r="E2998" s="7" t="s">
        <v>3070</v>
      </c>
      <c r="F2998" s="7" t="s">
        <v>595</v>
      </c>
      <c r="G2998" s="7" t="s">
        <v>5331</v>
      </c>
      <c r="H2998" s="7" t="s">
        <v>594</v>
      </c>
      <c r="I2998" s="8" t="s">
        <v>594</v>
      </c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spans="1:26" ht="14.25" customHeight="1" x14ac:dyDescent="0.25">
      <c r="A2999" s="6" t="s">
        <v>3068</v>
      </c>
      <c r="B2999" s="6">
        <f t="shared" si="11"/>
        <v>43</v>
      </c>
      <c r="C2999" s="7" t="s">
        <v>3069</v>
      </c>
      <c r="D2999" s="7" t="s">
        <v>3069</v>
      </c>
      <c r="E2999" s="7" t="s">
        <v>3070</v>
      </c>
      <c r="F2999" s="7" t="s">
        <v>1883</v>
      </c>
      <c r="G2999" s="7" t="s">
        <v>5039</v>
      </c>
      <c r="H2999" s="7" t="s">
        <v>1882</v>
      </c>
      <c r="I2999" s="8" t="s">
        <v>1882</v>
      </c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spans="1:26" ht="14.25" customHeight="1" x14ac:dyDescent="0.25">
      <c r="A3000" s="6" t="s">
        <v>3073</v>
      </c>
      <c r="B3000" s="6">
        <f t="shared" si="11"/>
        <v>486</v>
      </c>
      <c r="C3000" s="7" t="s">
        <v>187</v>
      </c>
      <c r="D3000" s="7" t="s">
        <v>187</v>
      </c>
      <c r="E3000" s="7" t="s">
        <v>3070</v>
      </c>
      <c r="F3000" s="7" t="s">
        <v>1453</v>
      </c>
      <c r="G3000" s="7" t="s">
        <v>4007</v>
      </c>
      <c r="H3000" s="7" t="s">
        <v>1452</v>
      </c>
      <c r="I3000" s="8" t="s">
        <v>1452</v>
      </c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spans="1:26" ht="14.25" customHeight="1" x14ac:dyDescent="0.25">
      <c r="A3001" s="6" t="s">
        <v>3073</v>
      </c>
      <c r="B3001" s="6">
        <f t="shared" si="11"/>
        <v>486</v>
      </c>
      <c r="C3001" s="7" t="s">
        <v>187</v>
      </c>
      <c r="D3001" s="7" t="s">
        <v>187</v>
      </c>
      <c r="E3001" s="7" t="s">
        <v>3070</v>
      </c>
      <c r="F3001" s="7" t="s">
        <v>255</v>
      </c>
      <c r="G3001" s="7" t="s">
        <v>4590</v>
      </c>
      <c r="H3001" s="7" t="s">
        <v>254</v>
      </c>
      <c r="I3001" s="8" t="s">
        <v>254</v>
      </c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spans="1:26" ht="14.25" customHeight="1" x14ac:dyDescent="0.25">
      <c r="A3002" s="6" t="s">
        <v>3073</v>
      </c>
      <c r="B3002" s="6">
        <f t="shared" si="11"/>
        <v>486</v>
      </c>
      <c r="C3002" s="7" t="s">
        <v>187</v>
      </c>
      <c r="D3002" s="7" t="s">
        <v>187</v>
      </c>
      <c r="E3002" s="7" t="s">
        <v>3070</v>
      </c>
      <c r="F3002" s="7" t="s">
        <v>2501</v>
      </c>
      <c r="G3002" s="7" t="s">
        <v>4822</v>
      </c>
      <c r="H3002" s="7" t="s">
        <v>2500</v>
      </c>
      <c r="I3002" s="8" t="s">
        <v>2500</v>
      </c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 spans="1:26" ht="14.25" customHeight="1" x14ac:dyDescent="0.25">
      <c r="A3003" s="6" t="s">
        <v>3068</v>
      </c>
      <c r="B3003" s="6">
        <f t="shared" si="11"/>
        <v>43</v>
      </c>
      <c r="C3003" s="7" t="s">
        <v>3069</v>
      </c>
      <c r="D3003" s="7" t="s">
        <v>3069</v>
      </c>
      <c r="E3003" s="7" t="s">
        <v>3070</v>
      </c>
      <c r="F3003" s="7" t="s">
        <v>2295</v>
      </c>
      <c r="G3003" s="7" t="s">
        <v>4543</v>
      </c>
      <c r="H3003" s="7" t="s">
        <v>2294</v>
      </c>
      <c r="I3003" s="8" t="s">
        <v>2294</v>
      </c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spans="1:26" ht="14.25" customHeight="1" x14ac:dyDescent="0.25">
      <c r="A3004" s="6" t="s">
        <v>3073</v>
      </c>
      <c r="B3004" s="6">
        <f t="shared" si="11"/>
        <v>486</v>
      </c>
      <c r="C3004" s="7" t="s">
        <v>187</v>
      </c>
      <c r="D3004" s="7" t="s">
        <v>187</v>
      </c>
      <c r="E3004" s="7" t="s">
        <v>3070</v>
      </c>
      <c r="F3004" s="7" t="s">
        <v>827</v>
      </c>
      <c r="G3004" s="7" t="s">
        <v>5332</v>
      </c>
      <c r="H3004" s="7" t="s">
        <v>826</v>
      </c>
      <c r="I3004" s="8" t="s">
        <v>826</v>
      </c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spans="1:26" ht="14.25" customHeight="1" x14ac:dyDescent="0.25">
      <c r="A3005" s="6" t="s">
        <v>3068</v>
      </c>
      <c r="B3005" s="6">
        <f t="shared" si="11"/>
        <v>43</v>
      </c>
      <c r="C3005" s="7" t="s">
        <v>3069</v>
      </c>
      <c r="D3005" s="7" t="s">
        <v>3069</v>
      </c>
      <c r="E3005" s="7" t="s">
        <v>3070</v>
      </c>
      <c r="F3005" s="7" t="s">
        <v>2693</v>
      </c>
      <c r="G3005" s="7" t="s">
        <v>3302</v>
      </c>
      <c r="H3005" s="7" t="s">
        <v>2692</v>
      </c>
      <c r="I3005" s="8" t="s">
        <v>2692</v>
      </c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spans="1:26" ht="14.25" customHeight="1" x14ac:dyDescent="0.25">
      <c r="A3006" s="6" t="s">
        <v>3068</v>
      </c>
      <c r="B3006" s="6">
        <f t="shared" si="11"/>
        <v>43</v>
      </c>
      <c r="C3006" s="7" t="s">
        <v>3069</v>
      </c>
      <c r="D3006" s="7" t="s">
        <v>3069</v>
      </c>
      <c r="E3006" s="7" t="s">
        <v>3070</v>
      </c>
      <c r="F3006" s="7" t="s">
        <v>5333</v>
      </c>
      <c r="G3006" s="7" t="s">
        <v>5334</v>
      </c>
      <c r="H3006" s="7" t="s">
        <v>5335</v>
      </c>
      <c r="I3006" s="8" t="s">
        <v>5335</v>
      </c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spans="1:26" ht="14.25" customHeight="1" x14ac:dyDescent="0.25">
      <c r="A3007" s="6" t="s">
        <v>3073</v>
      </c>
      <c r="B3007" s="6">
        <f t="shared" si="11"/>
        <v>486</v>
      </c>
      <c r="C3007" s="7" t="s">
        <v>187</v>
      </c>
      <c r="D3007" s="7" t="s">
        <v>187</v>
      </c>
      <c r="E3007" s="7" t="s">
        <v>3070</v>
      </c>
      <c r="F3007" s="7" t="s">
        <v>1217</v>
      </c>
      <c r="G3007" s="7" t="s">
        <v>5187</v>
      </c>
      <c r="H3007" s="7" t="s">
        <v>1216</v>
      </c>
      <c r="I3007" s="8" t="s">
        <v>1216</v>
      </c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spans="1:26" ht="14.25" customHeight="1" x14ac:dyDescent="0.25">
      <c r="A3008" s="6" t="s">
        <v>3068</v>
      </c>
      <c r="B3008" s="6">
        <f t="shared" si="11"/>
        <v>43</v>
      </c>
      <c r="C3008" s="7" t="s">
        <v>3069</v>
      </c>
      <c r="D3008" s="7" t="s">
        <v>3069</v>
      </c>
      <c r="E3008" s="7" t="s">
        <v>3070</v>
      </c>
      <c r="F3008" s="7" t="s">
        <v>1097</v>
      </c>
      <c r="G3008" s="7" t="s">
        <v>4923</v>
      </c>
      <c r="H3008" s="7" t="s">
        <v>1096</v>
      </c>
      <c r="I3008" s="8" t="s">
        <v>1096</v>
      </c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spans="1:26" ht="14.25" customHeight="1" x14ac:dyDescent="0.25">
      <c r="A3009" s="6" t="s">
        <v>3073</v>
      </c>
      <c r="B3009" s="6">
        <f t="shared" si="11"/>
        <v>486</v>
      </c>
      <c r="C3009" s="7" t="s">
        <v>187</v>
      </c>
      <c r="D3009" s="7" t="s">
        <v>187</v>
      </c>
      <c r="E3009" s="7" t="s">
        <v>3070</v>
      </c>
      <c r="F3009" s="7" t="s">
        <v>1317</v>
      </c>
      <c r="G3009" s="7" t="s">
        <v>3601</v>
      </c>
      <c r="H3009" s="7" t="s">
        <v>1316</v>
      </c>
      <c r="I3009" s="8" t="s">
        <v>1316</v>
      </c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spans="1:26" ht="14.25" customHeight="1" x14ac:dyDescent="0.25">
      <c r="A3010" s="6" t="s">
        <v>3093</v>
      </c>
      <c r="B3010" s="6">
        <f t="shared" si="11"/>
        <v>132</v>
      </c>
      <c r="C3010" s="7" t="s">
        <v>12</v>
      </c>
      <c r="D3010" s="7" t="s">
        <v>12</v>
      </c>
      <c r="E3010" s="7" t="s">
        <v>3070</v>
      </c>
      <c r="F3010" s="7" t="s">
        <v>36</v>
      </c>
      <c r="G3010" s="7" t="s">
        <v>5193</v>
      </c>
      <c r="H3010" s="7" t="s">
        <v>35</v>
      </c>
      <c r="I3010" s="8" t="s">
        <v>35</v>
      </c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spans="1:26" ht="14.25" customHeight="1" x14ac:dyDescent="0.25">
      <c r="A3011" s="6" t="s">
        <v>3068</v>
      </c>
      <c r="B3011" s="6">
        <f t="shared" si="11"/>
        <v>43</v>
      </c>
      <c r="C3011" s="7" t="s">
        <v>3069</v>
      </c>
      <c r="D3011" s="7" t="s">
        <v>3069</v>
      </c>
      <c r="E3011" s="7" t="s">
        <v>3070</v>
      </c>
      <c r="F3011" s="7" t="s">
        <v>5336</v>
      </c>
      <c r="G3011" s="7" t="s">
        <v>5337</v>
      </c>
      <c r="H3011" s="7" t="s">
        <v>1320</v>
      </c>
      <c r="I3011" s="8" t="s">
        <v>1320</v>
      </c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spans="1:26" ht="14.25" customHeight="1" x14ac:dyDescent="0.25">
      <c r="A3012" s="6" t="s">
        <v>3068</v>
      </c>
      <c r="B3012" s="6">
        <f t="shared" si="11"/>
        <v>43</v>
      </c>
      <c r="C3012" s="7" t="s">
        <v>3069</v>
      </c>
      <c r="D3012" s="7" t="s">
        <v>3069</v>
      </c>
      <c r="E3012" s="7" t="s">
        <v>3070</v>
      </c>
      <c r="F3012" s="7" t="s">
        <v>253</v>
      </c>
      <c r="G3012" s="7" t="s">
        <v>3632</v>
      </c>
      <c r="H3012" s="7" t="s">
        <v>252</v>
      </c>
      <c r="I3012" s="8" t="s">
        <v>252</v>
      </c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 spans="1:26" ht="14.25" customHeight="1" x14ac:dyDescent="0.25">
      <c r="A3013" s="6" t="s">
        <v>3093</v>
      </c>
      <c r="B3013" s="6">
        <f t="shared" si="11"/>
        <v>132</v>
      </c>
      <c r="C3013" s="7" t="s">
        <v>12</v>
      </c>
      <c r="D3013" s="7" t="s">
        <v>12</v>
      </c>
      <c r="E3013" s="7" t="s">
        <v>3070</v>
      </c>
      <c r="F3013" s="7" t="s">
        <v>56</v>
      </c>
      <c r="G3013" s="7" t="s">
        <v>4891</v>
      </c>
      <c r="H3013" s="7" t="s">
        <v>55</v>
      </c>
      <c r="I3013" s="8" t="s">
        <v>55</v>
      </c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 spans="1:26" ht="14.25" customHeight="1" x14ac:dyDescent="0.25">
      <c r="A3014" s="6" t="s">
        <v>3068</v>
      </c>
      <c r="B3014" s="6">
        <f t="shared" si="11"/>
        <v>43</v>
      </c>
      <c r="C3014" s="7" t="s">
        <v>3069</v>
      </c>
      <c r="D3014" s="7" t="s">
        <v>3069</v>
      </c>
      <c r="E3014" s="7" t="s">
        <v>3070</v>
      </c>
      <c r="F3014" s="7" t="s">
        <v>2353</v>
      </c>
      <c r="G3014" s="7" t="s">
        <v>4931</v>
      </c>
      <c r="H3014" s="7" t="s">
        <v>2352</v>
      </c>
      <c r="I3014" s="8" t="s">
        <v>2352</v>
      </c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spans="1:26" ht="14.25" customHeight="1" x14ac:dyDescent="0.25">
      <c r="A3015" s="6" t="s">
        <v>3068</v>
      </c>
      <c r="B3015" s="6">
        <f t="shared" si="11"/>
        <v>43</v>
      </c>
      <c r="C3015" s="7" t="s">
        <v>3069</v>
      </c>
      <c r="D3015" s="7" t="s">
        <v>3069</v>
      </c>
      <c r="E3015" s="7" t="s">
        <v>3070</v>
      </c>
      <c r="F3015" s="7" t="s">
        <v>2431</v>
      </c>
      <c r="G3015" s="7" t="s">
        <v>4520</v>
      </c>
      <c r="H3015" s="7" t="s">
        <v>2430</v>
      </c>
      <c r="I3015" s="8" t="s">
        <v>2430</v>
      </c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spans="1:26" ht="14.25" customHeight="1" x14ac:dyDescent="0.25">
      <c r="A3016" s="6" t="s">
        <v>3073</v>
      </c>
      <c r="B3016" s="6">
        <f t="shared" si="11"/>
        <v>486</v>
      </c>
      <c r="C3016" s="7" t="s">
        <v>187</v>
      </c>
      <c r="D3016" s="7" t="s">
        <v>187</v>
      </c>
      <c r="E3016" s="7" t="s">
        <v>3070</v>
      </c>
      <c r="F3016" s="7" t="s">
        <v>2923</v>
      </c>
      <c r="G3016" s="7" t="s">
        <v>4208</v>
      </c>
      <c r="H3016" s="7" t="s">
        <v>2922</v>
      </c>
      <c r="I3016" s="8" t="s">
        <v>2922</v>
      </c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spans="1:26" ht="14.25" customHeight="1" x14ac:dyDescent="0.25">
      <c r="A3017" s="6" t="s">
        <v>3068</v>
      </c>
      <c r="B3017" s="6">
        <f t="shared" si="11"/>
        <v>43</v>
      </c>
      <c r="C3017" s="7" t="s">
        <v>3069</v>
      </c>
      <c r="D3017" s="7" t="s">
        <v>3069</v>
      </c>
      <c r="E3017" s="7" t="s">
        <v>3070</v>
      </c>
      <c r="F3017" s="7" t="s">
        <v>5338</v>
      </c>
      <c r="G3017" s="7" t="s">
        <v>3091</v>
      </c>
      <c r="H3017" s="7" t="s">
        <v>3091</v>
      </c>
      <c r="I3017" s="9" t="s">
        <v>3091</v>
      </c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spans="1:26" ht="14.25" customHeight="1" x14ac:dyDescent="0.25">
      <c r="A3018" s="6" t="s">
        <v>3068</v>
      </c>
      <c r="B3018" s="6">
        <f t="shared" si="11"/>
        <v>43</v>
      </c>
      <c r="C3018" s="7" t="s">
        <v>3069</v>
      </c>
      <c r="D3018" s="7" t="s">
        <v>3069</v>
      </c>
      <c r="E3018" s="7" t="s">
        <v>3070</v>
      </c>
      <c r="F3018" s="7" t="s">
        <v>5339</v>
      </c>
      <c r="G3018" s="7" t="s">
        <v>5340</v>
      </c>
      <c r="H3018" s="7" t="s">
        <v>3091</v>
      </c>
      <c r="I3018" s="9" t="s">
        <v>3091</v>
      </c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spans="1:26" ht="14.25" customHeight="1" x14ac:dyDescent="0.25">
      <c r="A3019" s="6" t="s">
        <v>3073</v>
      </c>
      <c r="B3019" s="6">
        <f t="shared" si="11"/>
        <v>486</v>
      </c>
      <c r="C3019" s="7" t="s">
        <v>187</v>
      </c>
      <c r="D3019" s="7" t="s">
        <v>187</v>
      </c>
      <c r="E3019" s="7" t="s">
        <v>3070</v>
      </c>
      <c r="F3019" s="7" t="s">
        <v>2689</v>
      </c>
      <c r="G3019" s="7" t="s">
        <v>3785</v>
      </c>
      <c r="H3019" s="7" t="s">
        <v>2688</v>
      </c>
      <c r="I3019" s="8" t="s">
        <v>2688</v>
      </c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Pawarit Jawroongrit</dc:creator>
  <cp:lastModifiedBy>Pawarit Jawroongrit</cp:lastModifiedBy>
  <dcterms:modified xsi:type="dcterms:W3CDTF">2026-04-09T08:32:41Z</dcterms:modified>
</cp:coreProperties>
</file>