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SMK RAY)\pilketos_2024\"/>
    </mc:Choice>
  </mc:AlternateContent>
  <xr:revisionPtr revIDLastSave="0" documentId="13_ncr:1_{26B7E13A-3240-4594-8D07-D5A81A8E24FA}" xr6:coauthVersionLast="47" xr6:coauthVersionMax="47" xr10:uidLastSave="{00000000-0000-0000-0000-000000000000}"/>
  <bookViews>
    <workbookView xWindow="-120" yWindow="-120" windowWidth="21840" windowHeight="13140" activeTab="1" xr2:uid="{9BE8E3CE-297E-4A2B-9F0C-C1FCB1656B2B}"/>
  </bookViews>
  <sheets>
    <sheet name="kelas" sheetId="1" r:id="rId1"/>
    <sheet name="paslon" sheetId="5" r:id="rId2"/>
    <sheet name="dpt_dummy" sheetId="3" r:id="rId3"/>
    <sheet name="dpt" sheetId="6" r:id="rId4"/>
    <sheet name="bilik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 Firmansyah</author>
  </authors>
  <commentList>
    <comment ref="A1" authorId="0" shapeId="0" xr:uid="{B437CD69-4A41-4086-8C44-439C9D7BD337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TAHUN MASUK</t>
        </r>
      </text>
    </comment>
    <comment ref="B1" authorId="0" shapeId="0" xr:uid="{8561FC1F-FFFE-463A-B10A-48F4535F06DD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BIDANG KEAHLIAN</t>
        </r>
      </text>
    </comment>
    <comment ref="C1" authorId="0" shapeId="0" xr:uid="{88DB35E9-152A-4DFE-AC68-EE02AC994F57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KELAS MASUK</t>
        </r>
      </text>
    </comment>
  </commentList>
</comments>
</file>

<file path=xl/sharedStrings.xml><?xml version="1.0" encoding="utf-8"?>
<sst xmlns="http://schemas.openxmlformats.org/spreadsheetml/2006/main" count="3998" uniqueCount="1543">
  <si>
    <t>X BDPM</t>
  </si>
  <si>
    <t>X AKL</t>
  </si>
  <si>
    <t>X OTKP 1</t>
  </si>
  <si>
    <t>X OTKP 2</t>
  </si>
  <si>
    <t>XI RPL 1</t>
  </si>
  <si>
    <t>XI RPL 2</t>
  </si>
  <si>
    <t>XI BDPM</t>
  </si>
  <si>
    <t>XI AKL</t>
  </si>
  <si>
    <t>XI OTKP 1</t>
  </si>
  <si>
    <t>XI OTKP 2</t>
  </si>
  <si>
    <t>XII RPL 1</t>
  </si>
  <si>
    <t>XII RPL 2</t>
  </si>
  <si>
    <t>XII BDPM 1</t>
  </si>
  <si>
    <t>XII BDPM 2</t>
  </si>
  <si>
    <t>XII AKL 1</t>
  </si>
  <si>
    <t>XII AKL 2</t>
  </si>
  <si>
    <t>XII OTKP</t>
  </si>
  <si>
    <t>XII PBS</t>
  </si>
  <si>
    <t>nama</t>
  </si>
  <si>
    <t>id</t>
  </si>
  <si>
    <t>X RPL 1</t>
  </si>
  <si>
    <t>X RPL 2</t>
  </si>
  <si>
    <t>password</t>
  </si>
  <si>
    <t>color</t>
  </si>
  <si>
    <t>Bilik 1</t>
  </si>
  <si>
    <t>Bilik 2</t>
  </si>
  <si>
    <t>Bilik 3</t>
  </si>
  <si>
    <t>Bilik 4</t>
  </si>
  <si>
    <t>test</t>
  </si>
  <si>
    <t>blue</t>
  </si>
  <si>
    <t>green</t>
  </si>
  <si>
    <t>yellow</t>
  </si>
  <si>
    <t>purple</t>
  </si>
  <si>
    <t>ABU DZAR GHIFARI</t>
  </si>
  <si>
    <t>ALDY AZHARI</t>
  </si>
  <si>
    <t>AMANDA FAHRADIANA EISAH MAHARA</t>
  </si>
  <si>
    <t>ANDIKA JANU ALKARIS</t>
  </si>
  <si>
    <t>ANGGUN DIVA JOVANKA</t>
  </si>
  <si>
    <t>DIMAS DARYANA</t>
  </si>
  <si>
    <t>DENDI KURNIAWAN</t>
  </si>
  <si>
    <t xml:space="preserve">DWIKY AHMAD DARMADI </t>
  </si>
  <si>
    <t>FAJRI NUR ALFIAN</t>
  </si>
  <si>
    <t>FERDY SALSABILLA</t>
  </si>
  <si>
    <t>IKHZARUL FATH-TIAR CARELLA</t>
  </si>
  <si>
    <t>JASMINE INDHIRA AGHIVANI</t>
  </si>
  <si>
    <t>GILANG RAFI PAJRIYANSAH</t>
  </si>
  <si>
    <t>MOCHAMMAD RIFKY BACHTIAR</t>
  </si>
  <si>
    <t>MUHAMAD AFIF BRILIANSYAH</t>
  </si>
  <si>
    <t>MUHAMAD FIKRI AMRULLOH</t>
  </si>
  <si>
    <t>MUHAMMAD AZKA SASTRA WIJAYA</t>
  </si>
  <si>
    <t>MOHAMMAD FABIO RAYHAN</t>
  </si>
  <si>
    <t>MUHAMMAD RAIHAN</t>
  </si>
  <si>
    <t>MUHAMMAD WISNU PRASETYA UTAMA</t>
  </si>
  <si>
    <t>MUSHTHOFA ZAIN SUGENG</t>
  </si>
  <si>
    <t>NAMIRA NINDYA FITRI</t>
  </si>
  <si>
    <t>NAZIRA APRILIANI ROSYADI</t>
  </si>
  <si>
    <t>PRATAMA SANDY AGUNG WIBOWO</t>
  </si>
  <si>
    <t>RAIFAN APRILIANO RAGIL</t>
  </si>
  <si>
    <t>RAMADHAN NOVRY TIANTO MARESA P</t>
  </si>
  <si>
    <t>RIZKI FADILLAH RAMADHAN</t>
  </si>
  <si>
    <t>ABIMANYU FAHRUDIN QOIS</t>
  </si>
  <si>
    <t>AGIL PRASETYO</t>
  </si>
  <si>
    <t>ALWIM AFTA FIJAYA</t>
  </si>
  <si>
    <t>ANANDA DAFFA IZHAR</t>
  </si>
  <si>
    <t>ARIQ RAFIANDI HAZNOV</t>
  </si>
  <si>
    <t>DIMAS AGUNG WIBOWO</t>
  </si>
  <si>
    <t>FADHIL NUR ROCHIM</t>
  </si>
  <si>
    <t>FATHURACHMAN ADHA</t>
  </si>
  <si>
    <t>HOLIP PATULLAH</t>
  </si>
  <si>
    <t>ILHAM MAULANA</t>
  </si>
  <si>
    <t>KRISNA AJI KURNIAWAN</t>
  </si>
  <si>
    <t>MUHAMMAD RIZKY HIDAYATULLAH</t>
  </si>
  <si>
    <t>MOHAMMAD ABYAN RAMY ARSYAD</t>
  </si>
  <si>
    <t>MUHAMAD FARHAN</t>
  </si>
  <si>
    <t>MUHAMAD ILHAM DARMAWAN</t>
  </si>
  <si>
    <t>MUHAMMAD MAULA ALBI BADA LAWA</t>
  </si>
  <si>
    <t>MUHAMMAD DHIA RAMY</t>
  </si>
  <si>
    <t>MUHAMMAD YUSUF SYARIFUDIN</t>
  </si>
  <si>
    <t xml:space="preserve">NURKHOLIS </t>
  </si>
  <si>
    <t>RAFLI KASYFIL AZIZ</t>
  </si>
  <si>
    <t>RAFLY RANGGA ADI PURNAMA</t>
  </si>
  <si>
    <t>RAIHAN FARID BURMAN FAHREZA</t>
  </si>
  <si>
    <t>RAIHAN FIRDAUS HELMY</t>
  </si>
  <si>
    <t>RIDWAN SYAFIQ</t>
  </si>
  <si>
    <t>RIZKY SYAHRIRAMADHAN</t>
  </si>
  <si>
    <t>TUBAGUS AHMAD MAULID RAHMANSYA</t>
  </si>
  <si>
    <t>ZAENAL DWI MUSTOFA</t>
  </si>
  <si>
    <t>ANISA DWI WULANDARI</t>
  </si>
  <si>
    <t>AZZURANIA ASYA TSURAYA</t>
  </si>
  <si>
    <t>id_kelas</t>
  </si>
  <si>
    <t>nama_ketos</t>
  </si>
  <si>
    <t>nama_waketos</t>
  </si>
  <si>
    <t>gambar</t>
  </si>
  <si>
    <t>19200002</t>
  </si>
  <si>
    <t>20</t>
  </si>
  <si>
    <t>19200003</t>
  </si>
  <si>
    <t>19200004</t>
  </si>
  <si>
    <t>19200005</t>
  </si>
  <si>
    <t>19200006</t>
  </si>
  <si>
    <t>19200008</t>
  </si>
  <si>
    <t>19200009</t>
  </si>
  <si>
    <t>19200010</t>
  </si>
  <si>
    <t>19200012</t>
  </si>
  <si>
    <t>19200013</t>
  </si>
  <si>
    <t>19200015</t>
  </si>
  <si>
    <t>19200016</t>
  </si>
  <si>
    <t>19200017</t>
  </si>
  <si>
    <t>19200018</t>
  </si>
  <si>
    <t>19200019</t>
  </si>
  <si>
    <t>19200022</t>
  </si>
  <si>
    <t>19200023</t>
  </si>
  <si>
    <t>19200024</t>
  </si>
  <si>
    <t>19200025</t>
  </si>
  <si>
    <t>19200026</t>
  </si>
  <si>
    <t>19200027</t>
  </si>
  <si>
    <t>19200028</t>
  </si>
  <si>
    <t>19200029</t>
  </si>
  <si>
    <t>19200030</t>
  </si>
  <si>
    <t>19200031</t>
  </si>
  <si>
    <t>19200032</t>
  </si>
  <si>
    <t>19200033</t>
  </si>
  <si>
    <t>19200034</t>
  </si>
  <si>
    <t>19200035</t>
  </si>
  <si>
    <t>19200036</t>
  </si>
  <si>
    <t>19200037</t>
  </si>
  <si>
    <t>19200038</t>
  </si>
  <si>
    <t>19200039</t>
  </si>
  <si>
    <t>19200041</t>
  </si>
  <si>
    <t>19200042</t>
  </si>
  <si>
    <t>19200043</t>
  </si>
  <si>
    <t>19200044</t>
  </si>
  <si>
    <t>19200045</t>
  </si>
  <si>
    <t>19200046</t>
  </si>
  <si>
    <t>19200047</t>
  </si>
  <si>
    <t>19200048</t>
  </si>
  <si>
    <t>19200049</t>
  </si>
  <si>
    <t>19200052</t>
  </si>
  <si>
    <t>19200053</t>
  </si>
  <si>
    <t>19200054</t>
  </si>
  <si>
    <t>19200055</t>
  </si>
  <si>
    <t>19200056</t>
  </si>
  <si>
    <t>19200057</t>
  </si>
  <si>
    <t>19200059</t>
  </si>
  <si>
    <t>19200060</t>
  </si>
  <si>
    <t>19200062</t>
  </si>
  <si>
    <t>19200063</t>
  </si>
  <si>
    <t>19200064</t>
  </si>
  <si>
    <t>14</t>
  </si>
  <si>
    <t>19200065</t>
  </si>
  <si>
    <t>19200066</t>
  </si>
  <si>
    <t>DIAN NITA KAMALIA</t>
  </si>
  <si>
    <t>19200067</t>
  </si>
  <si>
    <t>DIVIA ALIYANA</t>
  </si>
  <si>
    <t>19200068</t>
  </si>
  <si>
    <t>EVAH</t>
  </si>
  <si>
    <t>19200069</t>
  </si>
  <si>
    <t>FARAH ADELIA DEWINTA</t>
  </si>
  <si>
    <t>19200070</t>
  </si>
  <si>
    <t>HANIFAH FATHUR RAHMAH</t>
  </si>
  <si>
    <t>19200071</t>
  </si>
  <si>
    <t>KUNI HANIFAH</t>
  </si>
  <si>
    <t>19200072</t>
  </si>
  <si>
    <t>MAULYDIA SAFITRI</t>
  </si>
  <si>
    <t>19200073</t>
  </si>
  <si>
    <t>MUHAMAD GILANG ANIMUS</t>
  </si>
  <si>
    <t>19200074</t>
  </si>
  <si>
    <t>MUHAMMAD FAIZ</t>
  </si>
  <si>
    <t>19200075</t>
  </si>
  <si>
    <t>MUHAMMAD NABIL UBAIDILAH</t>
  </si>
  <si>
    <t>19200076</t>
  </si>
  <si>
    <t>NURASSYIFA FEBRIYANI</t>
  </si>
  <si>
    <t>19200077</t>
  </si>
  <si>
    <t>RACHMAD ARYO SYA'BANI</t>
  </si>
  <si>
    <t>19200078</t>
  </si>
  <si>
    <t>SHEILA AZIZAH AFWANDI</t>
  </si>
  <si>
    <t>19200079</t>
  </si>
  <si>
    <t>SILMA AGHNIYA LATIFATUL ISYAR</t>
  </si>
  <si>
    <t>19200080</t>
  </si>
  <si>
    <t>SITI AMALIA NURUL HANIFA</t>
  </si>
  <si>
    <t>19200081</t>
  </si>
  <si>
    <t>SULHIKMAH SIREGAR</t>
  </si>
  <si>
    <t>19200082</t>
  </si>
  <si>
    <t>UJIANTI EPRILIA PUTRI</t>
  </si>
  <si>
    <t>19200083</t>
  </si>
  <si>
    <t>YULISA</t>
  </si>
  <si>
    <t>19200084</t>
  </si>
  <si>
    <t>ALGA AMELIANA</t>
  </si>
  <si>
    <t>15</t>
  </si>
  <si>
    <t>19200085</t>
  </si>
  <si>
    <t>AQILLA GUSARIAN</t>
  </si>
  <si>
    <t>19200086</t>
  </si>
  <si>
    <t>DELA ADIYA</t>
  </si>
  <si>
    <t>19200087</t>
  </si>
  <si>
    <t>DINA NOFITA</t>
  </si>
  <si>
    <t>19200088</t>
  </si>
  <si>
    <t>EVI FEBRIANI</t>
  </si>
  <si>
    <t>19200089</t>
  </si>
  <si>
    <t>FATMA RAHMAYANI</t>
  </si>
  <si>
    <t>19200090</t>
  </si>
  <si>
    <t>HELMALIA SAHARA</t>
  </si>
  <si>
    <t>19200091</t>
  </si>
  <si>
    <t>INTAN PURNAMA DEWI</t>
  </si>
  <si>
    <t>19200092</t>
  </si>
  <si>
    <t>LISNA INDRIYENI</t>
  </si>
  <si>
    <t>19200093</t>
  </si>
  <si>
    <t>MUHAMAD FAUZAN ADZDZIKRI</t>
  </si>
  <si>
    <t>19200094</t>
  </si>
  <si>
    <t>MUHAMAD SOFWAN GUNAWAN</t>
  </si>
  <si>
    <t>19200095</t>
  </si>
  <si>
    <t>MUHAMMAD HAFIDZ AL FARIZI</t>
  </si>
  <si>
    <t>19200096</t>
  </si>
  <si>
    <t>NADA TAZKIA SYALUM SAHRANI</t>
  </si>
  <si>
    <t>19200097</t>
  </si>
  <si>
    <t>PUTRI LARASATI</t>
  </si>
  <si>
    <t>19200098</t>
  </si>
  <si>
    <t>RAKA HIDAYATULLAH</t>
  </si>
  <si>
    <t>19200099</t>
  </si>
  <si>
    <t>SIFA MAHARAYNI</t>
  </si>
  <si>
    <t>19200100</t>
  </si>
  <si>
    <t>SITI AISAH AINURROHMAH</t>
  </si>
  <si>
    <t>19200101</t>
  </si>
  <si>
    <t>SITI SARAH AMELIA</t>
  </si>
  <si>
    <t>19200102</t>
  </si>
  <si>
    <t>SYAHRANI</t>
  </si>
  <si>
    <t>19200103</t>
  </si>
  <si>
    <t>YUMNAA NUR HAMIDAH LESTARI FAH</t>
  </si>
  <si>
    <t>19200104</t>
  </si>
  <si>
    <t>BINTANG FEBRIANI</t>
  </si>
  <si>
    <t>19</t>
  </si>
  <si>
    <t>19200105</t>
  </si>
  <si>
    <t>CHIKA CAHYA FITRI</t>
  </si>
  <si>
    <t>19200106</t>
  </si>
  <si>
    <t>DIAH RENGGANIS</t>
  </si>
  <si>
    <t>19200107</t>
  </si>
  <si>
    <t>EVA ADELIA</t>
  </si>
  <si>
    <t>19200108</t>
  </si>
  <si>
    <t>FATHIA NEHLA AMALINA</t>
  </si>
  <si>
    <t>19200109</t>
  </si>
  <si>
    <t>GHINA PRABASARI TEJO ANITA</t>
  </si>
  <si>
    <t>19200110</t>
  </si>
  <si>
    <t>MOHAMAD DAPA</t>
  </si>
  <si>
    <t>19200111</t>
  </si>
  <si>
    <t>MUHAMMAD FABIANSYAH EFENDI</t>
  </si>
  <si>
    <t>19200112</t>
  </si>
  <si>
    <t>NAZWA AYU RIZKY</t>
  </si>
  <si>
    <t>19200113</t>
  </si>
  <si>
    <t>RAFIFAH DESKA AMANDA</t>
  </si>
  <si>
    <t>19200114</t>
  </si>
  <si>
    <t>RIFAT HAIDAR RAHMAT</t>
  </si>
  <si>
    <t>19200115</t>
  </si>
  <si>
    <t>SINTA DEA AMANDA</t>
  </si>
  <si>
    <t>19200116</t>
  </si>
  <si>
    <t>SUKMA SOFIYANTI</t>
  </si>
  <si>
    <t>19200117</t>
  </si>
  <si>
    <t>YUNI LESTARI SOEWARTO YUSUF</t>
  </si>
  <si>
    <t>19200118</t>
  </si>
  <si>
    <t>ZHAWA AULIA PUTRI APRYANTO</t>
  </si>
  <si>
    <t>19200119</t>
  </si>
  <si>
    <t>SABIRA NURMAESA SYAHPOETRI</t>
  </si>
  <si>
    <t>AL GHINA FITRI</t>
  </si>
  <si>
    <t>17</t>
  </si>
  <si>
    <t>ANIS ISTIQOMAH</t>
  </si>
  <si>
    <t>19200122</t>
  </si>
  <si>
    <t>AULIA FITRIYANI</t>
  </si>
  <si>
    <t>19200123</t>
  </si>
  <si>
    <t>CINTA PRADANA PUTRI AL QOMARIA</t>
  </si>
  <si>
    <t>19200124</t>
  </si>
  <si>
    <t>DETINA EUIS NURAINI</t>
  </si>
  <si>
    <t>19200125</t>
  </si>
  <si>
    <t>DIMAS SETO AJI</t>
  </si>
  <si>
    <t>19200127</t>
  </si>
  <si>
    <t>ECA MONIKA</t>
  </si>
  <si>
    <t>19200128</t>
  </si>
  <si>
    <t>ERLINDA EKA LIANA</t>
  </si>
  <si>
    <t>19200129</t>
  </si>
  <si>
    <t>EUIS MELINA</t>
  </si>
  <si>
    <t>19200130</t>
  </si>
  <si>
    <t>HAERUL NASRUDIN</t>
  </si>
  <si>
    <t>19200131</t>
  </si>
  <si>
    <t>INDAH PERMATA SARI</t>
  </si>
  <si>
    <t>19200132</t>
  </si>
  <si>
    <t>INTAN WULAN SARI</t>
  </si>
  <si>
    <t>19200133</t>
  </si>
  <si>
    <t>KHARMELIA HANIFA</t>
  </si>
  <si>
    <t>19200134</t>
  </si>
  <si>
    <t>MARSANDA</t>
  </si>
  <si>
    <t>19200135</t>
  </si>
  <si>
    <t>MARSHA NADYA LOVELINDA</t>
  </si>
  <si>
    <t>19200136</t>
  </si>
  <si>
    <t>NABILLA GHASANY PUTRI</t>
  </si>
  <si>
    <t>19200137</t>
  </si>
  <si>
    <t>NADIA MELANI</t>
  </si>
  <si>
    <t>19200138</t>
  </si>
  <si>
    <t>NAILA AINUN NAJMA</t>
  </si>
  <si>
    <t>19200139</t>
  </si>
  <si>
    <t>NATASYA SALSABILA</t>
  </si>
  <si>
    <t>19200140</t>
  </si>
  <si>
    <t>NUR AINI IQOMAH</t>
  </si>
  <si>
    <t>19200141</t>
  </si>
  <si>
    <t>QUTHRATUN NADA RAMDINI</t>
  </si>
  <si>
    <t>19200142</t>
  </si>
  <si>
    <t>RIDHA NURHIDAYAH</t>
  </si>
  <si>
    <t>19200143</t>
  </si>
  <si>
    <t>ROHANI</t>
  </si>
  <si>
    <t>19200144</t>
  </si>
  <si>
    <t>SITI NURAZIZAH</t>
  </si>
  <si>
    <t>19200146</t>
  </si>
  <si>
    <t>YUNI SUMARNI</t>
  </si>
  <si>
    <t>19200147</t>
  </si>
  <si>
    <t>ZYAHRA WAHYU SELLAWATI</t>
  </si>
  <si>
    <t>19200148</t>
  </si>
  <si>
    <t>ANGGRAINI</t>
  </si>
  <si>
    <t>18</t>
  </si>
  <si>
    <t>19200149</t>
  </si>
  <si>
    <t>ANISA</t>
  </si>
  <si>
    <t>19200150</t>
  </si>
  <si>
    <t>AYU RAHMAYANTI</t>
  </si>
  <si>
    <t>19200151</t>
  </si>
  <si>
    <t>DILLA PUSPITA</t>
  </si>
  <si>
    <t>19200152</t>
  </si>
  <si>
    <t>DWIKA SYAHPUTRI</t>
  </si>
  <si>
    <t>19200153</t>
  </si>
  <si>
    <t>EKA DAMAYANTI</t>
  </si>
  <si>
    <t>19200154</t>
  </si>
  <si>
    <t>ERSYA PUTRI LESTARI</t>
  </si>
  <si>
    <t>19200155</t>
  </si>
  <si>
    <t>FATIMAH AZZAHRA</t>
  </si>
  <si>
    <t>19200156</t>
  </si>
  <si>
    <t>HERLINA</t>
  </si>
  <si>
    <t>19200157</t>
  </si>
  <si>
    <t>INTAN RAHMAWATI</t>
  </si>
  <si>
    <t>19200158</t>
  </si>
  <si>
    <t>KHARISMA YUNIAR</t>
  </si>
  <si>
    <t>19200159</t>
  </si>
  <si>
    <t>MAEVA WULANDARI</t>
  </si>
  <si>
    <t>19200160</t>
  </si>
  <si>
    <t>MARSHANDA ASRA NURBINA</t>
  </si>
  <si>
    <t>19200161</t>
  </si>
  <si>
    <t>MARSYA DAMAYANTI</t>
  </si>
  <si>
    <t>19200162</t>
  </si>
  <si>
    <t>NABILAH</t>
  </si>
  <si>
    <t>19200163</t>
  </si>
  <si>
    <t>NADILLAH</t>
  </si>
  <si>
    <t>19200165</t>
  </si>
  <si>
    <t>NIKEN NURSYIFA</t>
  </si>
  <si>
    <t>19200166</t>
  </si>
  <si>
    <t>QEYSYA AEIBA THOHIR</t>
  </si>
  <si>
    <t>19200167</t>
  </si>
  <si>
    <t>REGINA TISA RUDIANTO</t>
  </si>
  <si>
    <t>19200168</t>
  </si>
  <si>
    <t>RISKA RAMADHANI GUNAWAN</t>
  </si>
  <si>
    <t>19200169</t>
  </si>
  <si>
    <t>SALSA BILAH</t>
  </si>
  <si>
    <t>19200170</t>
  </si>
  <si>
    <t>SARMILA</t>
  </si>
  <si>
    <t>19200171</t>
  </si>
  <si>
    <t>SHILFANI INDRI</t>
  </si>
  <si>
    <t>19200172</t>
  </si>
  <si>
    <t>SITI NURHODIJAH</t>
  </si>
  <si>
    <t>19200173</t>
  </si>
  <si>
    <t>SITI ROSITA</t>
  </si>
  <si>
    <t>19200174</t>
  </si>
  <si>
    <t>VIDYADHARA PUTRI LEZY</t>
  </si>
  <si>
    <t>19200175</t>
  </si>
  <si>
    <t>WULANDARI</t>
  </si>
  <si>
    <t>19200176</t>
  </si>
  <si>
    <t>ZHYANKHA ZHYQRHY SPORTUNA</t>
  </si>
  <si>
    <t>19200177</t>
  </si>
  <si>
    <t>AGUNG PUTRA GUMELAR</t>
  </si>
  <si>
    <t>16</t>
  </si>
  <si>
    <t>19200178</t>
  </si>
  <si>
    <t>AHMAD ASAUQI AL FARIZI</t>
  </si>
  <si>
    <t>19200179</t>
  </si>
  <si>
    <t>ALFHARIZI</t>
  </si>
  <si>
    <t>19200180</t>
  </si>
  <si>
    <t>AZIS</t>
  </si>
  <si>
    <t>19200181</t>
  </si>
  <si>
    <t>BAGAS RAMADHAN HAKIM</t>
  </si>
  <si>
    <t>19200182</t>
  </si>
  <si>
    <t>CAHAYA JULI CARNESIA</t>
  </si>
  <si>
    <t>19200184</t>
  </si>
  <si>
    <t>DAMAR FADILLAH HAQIM</t>
  </si>
  <si>
    <t>19200185</t>
  </si>
  <si>
    <t>FADLI RAKHA ABIMANYU</t>
  </si>
  <si>
    <t>19200186</t>
  </si>
  <si>
    <t>FARAH ATHAILLAH ALAULA</t>
  </si>
  <si>
    <t>19200187</t>
  </si>
  <si>
    <t>FARIS JANUAR</t>
  </si>
  <si>
    <t>19200188</t>
  </si>
  <si>
    <t>KENCANA FITRIANTO SYAWAL</t>
  </si>
  <si>
    <t>19200189</t>
  </si>
  <si>
    <t>KHOIRUL FIRMANSYAH</t>
  </si>
  <si>
    <t>19200190</t>
  </si>
  <si>
    <t>MEI PUTRI HERAWATI</t>
  </si>
  <si>
    <t>19200191</t>
  </si>
  <si>
    <t>MUHAMMAD RAFI'I YUDHONO</t>
  </si>
  <si>
    <t>19200192</t>
  </si>
  <si>
    <t>MUHAMAD RIFALDI</t>
  </si>
  <si>
    <t>19200193</t>
  </si>
  <si>
    <t>MULYA SAHNUN NASUTION</t>
  </si>
  <si>
    <t>19200194</t>
  </si>
  <si>
    <t>NUR ALLEN FAUJIAH</t>
  </si>
  <si>
    <t>19200195</t>
  </si>
  <si>
    <t>NURFADILAH</t>
  </si>
  <si>
    <t>19200196</t>
  </si>
  <si>
    <t>PUTRA RAMADHAN</t>
  </si>
  <si>
    <t>19200197</t>
  </si>
  <si>
    <t>REIHAN BAYU SAPUTRO</t>
  </si>
  <si>
    <t>19200198</t>
  </si>
  <si>
    <t>RIFALDI AKBAR</t>
  </si>
  <si>
    <t>VAREZ WIDHARTO MAHDI</t>
  </si>
  <si>
    <t>19200203</t>
  </si>
  <si>
    <t>ZAKI ADI FIRANSYAH</t>
  </si>
  <si>
    <t>19200204</t>
  </si>
  <si>
    <t>JULIO WIJAYA</t>
  </si>
  <si>
    <t>19200205</t>
  </si>
  <si>
    <t>FARHAN SALEH</t>
  </si>
  <si>
    <t>19200206</t>
  </si>
  <si>
    <t>TIARA AGHNA SALSABILA</t>
  </si>
  <si>
    <t>19200207</t>
  </si>
  <si>
    <t>DENIS ANGGARA</t>
  </si>
  <si>
    <t>19200208</t>
  </si>
  <si>
    <t>MUHAMMAD RENDY DWIYANSYAH</t>
  </si>
  <si>
    <t>19200209</t>
  </si>
  <si>
    <t>ERLANGGA</t>
  </si>
  <si>
    <t>ATISAH</t>
  </si>
  <si>
    <t>BERLIANO NUR ALAMSYAH</t>
  </si>
  <si>
    <t>ABDI BINTANG NANDA AZMI</t>
  </si>
  <si>
    <t>12</t>
  </si>
  <si>
    <t>ADIK HAYUN KARIM</t>
  </si>
  <si>
    <t>AHMAD NAUFAL RAMDHANI</t>
  </si>
  <si>
    <t>ARIK ARMADIAS YUNUR</t>
  </si>
  <si>
    <t>AURA INDRI APRILIA</t>
  </si>
  <si>
    <t>DIAN ARIKA SEPTIANA</t>
  </si>
  <si>
    <t>DWIKI FAHLEVI</t>
  </si>
  <si>
    <t>FATHIYA NURUL ILMI</t>
  </si>
  <si>
    <t>HAVID ADDRIANO PURNOMO</t>
  </si>
  <si>
    <t>MUHAMAD ALIF FEBRIANTO</t>
  </si>
  <si>
    <t>MUHAMAD FAIZ ABDILLAH</t>
  </si>
  <si>
    <t>MUHAMAD TEGGAR FEBRIANSYAH</t>
  </si>
  <si>
    <t>MUHAMAD HARDIANSYAH</t>
  </si>
  <si>
    <t>MUHAMMAD IKHSAN TRIANDA BASKAR</t>
  </si>
  <si>
    <t>MUHAMMAD RAJASWA RAIHANU BHAMA</t>
  </si>
  <si>
    <t>NILA SARI</t>
  </si>
  <si>
    <t>RIDO DWI SANG AJI</t>
  </si>
  <si>
    <t>SACHIO NABHAN SYAHRUL</t>
  </si>
  <si>
    <t>SITI IPADDIAH</t>
  </si>
  <si>
    <t>ULWAN KABIRO</t>
  </si>
  <si>
    <t>ABDYASYA RATZINGER KAHULUBI</t>
  </si>
  <si>
    <t>13</t>
  </si>
  <si>
    <t>ADITIA SAPUTRA</t>
  </si>
  <si>
    <t>AHMAD NUR BARISKI</t>
  </si>
  <si>
    <t>ARYO MAULANA PUTRA</t>
  </si>
  <si>
    <t>AZZAM MAKARIMUS SILMI</t>
  </si>
  <si>
    <t>DIMAS PRATAMA</t>
  </si>
  <si>
    <t>DZIKRI KAMIL</t>
  </si>
  <si>
    <t>FIQRI ALBUQORI</t>
  </si>
  <si>
    <t>JUSUF HERLAMBANG HERDIYANA</t>
  </si>
  <si>
    <t>MUHAMAD AULIA RIFKI</t>
  </si>
  <si>
    <t>MUHAMAD RIZKY TAUFIK HIDAYAH</t>
  </si>
  <si>
    <t>MUHAMMAD HAYYI FAHREZA</t>
  </si>
  <si>
    <t>MUHAMMAD RAFIE GUNAWAN</t>
  </si>
  <si>
    <t>NABIL LATHIF</t>
  </si>
  <si>
    <t>RIDHO ALI SIBOANTUA HASIBUAN</t>
  </si>
  <si>
    <t>RIFKY MIFTAHUL PAZRI</t>
  </si>
  <si>
    <t>TUBAGUS ACHMAD FAZRI RAMADHANI</t>
  </si>
  <si>
    <t>WENGKY ARVANKY</t>
  </si>
  <si>
    <t>WILDAN HANIF ANDHIWINATA</t>
  </si>
  <si>
    <t>ZAKI ZAINUL MUTTAQIN</t>
  </si>
  <si>
    <t>ALVINA AGUSTINA</t>
  </si>
  <si>
    <t>8</t>
  </si>
  <si>
    <t>ANGGI SETIAWAN</t>
  </si>
  <si>
    <t>APRILIA FAUZIAH</t>
  </si>
  <si>
    <t>AZZAH SARAH AMELIA</t>
  </si>
  <si>
    <t>DEA ANANDA</t>
  </si>
  <si>
    <t>DESI NUR AINI</t>
  </si>
  <si>
    <t>FEMI MAULIDDIA AMANDA</t>
  </si>
  <si>
    <t>FRIDA RAHMAWATI</t>
  </si>
  <si>
    <t>HASNAA' LUTHFIYAH</t>
  </si>
  <si>
    <t>MARIATUL QIBTIYAH</t>
  </si>
  <si>
    <t>MUHAMMAD CHAIRUL ANAM</t>
  </si>
  <si>
    <t>MUHAMMAD AKBAR</t>
  </si>
  <si>
    <t>MUTIARA NINGSIH</t>
  </si>
  <si>
    <t>NURLAILA</t>
  </si>
  <si>
    <t>RAGIB GINANDA</t>
  </si>
  <si>
    <t>RAHMAWATI</t>
  </si>
  <si>
    <t>RIFANDI RIKI MUHAMAD PRASTYO</t>
  </si>
  <si>
    <t>ROISA ROZAN LAILATUDDINI</t>
  </si>
  <si>
    <t>SAIFUL FATZLI</t>
  </si>
  <si>
    <t>SALMA SEPTIANI</t>
  </si>
  <si>
    <t>SAVIO INDRA PARAMASTANI</t>
  </si>
  <si>
    <t>SILVANA</t>
  </si>
  <si>
    <t>SITI AISYAH</t>
  </si>
  <si>
    <t>TAZKIA SALMA SYAHBILA</t>
  </si>
  <si>
    <t>TESHA NURFAJAR RINI</t>
  </si>
  <si>
    <t>AISAH AMELIA SUSILOWATI</t>
  </si>
  <si>
    <t>7</t>
  </si>
  <si>
    <t>AMANATUL MUHKAMAAT</t>
  </si>
  <si>
    <t xml:space="preserve">ANISA ZAHRA </t>
  </si>
  <si>
    <t>AVITA LESTARI</t>
  </si>
  <si>
    <t>AZRA SYIFA RIANDA</t>
  </si>
  <si>
    <t>CAHYA SUSILOWATI</t>
  </si>
  <si>
    <t>DIMAS ADYTIA</t>
  </si>
  <si>
    <t>DWI ANISA RAHMA</t>
  </si>
  <si>
    <t>FITRI WULANDARI</t>
  </si>
  <si>
    <t>HAFIDZATUL LUTFIYAH</t>
  </si>
  <si>
    <t>HANUN NAFA</t>
  </si>
  <si>
    <t>KANAYA BRYLLIAN QUEENSYAH</t>
  </si>
  <si>
    <t>MOH HASAN SYAUKANI</t>
  </si>
  <si>
    <t>MUHAMAD ZAINAL ARIFIN</t>
  </si>
  <si>
    <t>MUHAMMAD FARHAN</t>
  </si>
  <si>
    <t>MUHAMMAD IQBAL AFRIANSYAH</t>
  </si>
  <si>
    <t>MUHAMMAD RAFLI IRSYAD</t>
  </si>
  <si>
    <t>NAURAH CAMELIA CHARISMA</t>
  </si>
  <si>
    <t>NURUL ADZIKYA HASIBUAN</t>
  </si>
  <si>
    <t>PUTRI ALIFIA AZZAHRA</t>
  </si>
  <si>
    <t>QEITBEY ANSHARI</t>
  </si>
  <si>
    <t>SIFA LUNA RAMADHANI</t>
  </si>
  <si>
    <t>SRI RAHAYU</t>
  </si>
  <si>
    <t>ADE NUR HANIFA</t>
  </si>
  <si>
    <t>10</t>
  </si>
  <si>
    <t>ANNISA ZAKIRA</t>
  </si>
  <si>
    <t>AZZAHRA MIFTAHUL JANNAH</t>
  </si>
  <si>
    <t>CHAIRUNISA SALSABILA</t>
  </si>
  <si>
    <t>DIMAS ADI PURWANTO</t>
  </si>
  <si>
    <t>DINA VEBY EMILIA</t>
  </si>
  <si>
    <t>DWI RIZKI OKTAVIANI</t>
  </si>
  <si>
    <t>FARAZ TIGANA</t>
  </si>
  <si>
    <t>FATMA AULIA AZ ZAHRA</t>
  </si>
  <si>
    <t>HENNY MAIDA HASIBUAN</t>
  </si>
  <si>
    <t>INTAN SALAMAH</t>
  </si>
  <si>
    <t>KYLA AULIA RAHMA</t>
  </si>
  <si>
    <t>NABILLAH SHAFWAH</t>
  </si>
  <si>
    <t>NOVIA DWI LESTARI</t>
  </si>
  <si>
    <t>NUR ALIAH</t>
  </si>
  <si>
    <t>NURBAENI ANISA</t>
  </si>
  <si>
    <t>NURJANAH</t>
  </si>
  <si>
    <t>RAIKHA DALIMAYANTI</t>
  </si>
  <si>
    <t>RIRIN SAFITRI</t>
  </si>
  <si>
    <t>RISKA KHAERUNNISA</t>
  </si>
  <si>
    <t>SIFA NURAINI</t>
  </si>
  <si>
    <t>TANIA DEA AMANDA</t>
  </si>
  <si>
    <t>YOSANDA PUTRI AFRILIA</t>
  </si>
  <si>
    <t>ADRIYANTI NABILA</t>
  </si>
  <si>
    <t>11</t>
  </si>
  <si>
    <t>AINUN KHODIJAH</t>
  </si>
  <si>
    <t>AJENG FATIMATUZZAHROH</t>
  </si>
  <si>
    <t>AYU ANJELI RAHMAWATI</t>
  </si>
  <si>
    <t>BUNGA SISKA SASKIA</t>
  </si>
  <si>
    <t>DHINI INDRIANI</t>
  </si>
  <si>
    <t>EKA NUR JULIANTI</t>
  </si>
  <si>
    <t>ELIN ENJELINA</t>
  </si>
  <si>
    <t>FANISA AMELIA PUTRI</t>
  </si>
  <si>
    <t>FATIMAH ZAHRA</t>
  </si>
  <si>
    <t>FEBRIA DWI IRAWAN</t>
  </si>
  <si>
    <t>INDAH LIVIA PUTRI</t>
  </si>
  <si>
    <t>ISHDA ILAHIA</t>
  </si>
  <si>
    <t>MEYVA INDRIAWAN</t>
  </si>
  <si>
    <t>NABILA RAHMA PUTRI</t>
  </si>
  <si>
    <t>NOVITA MAYASARI</t>
  </si>
  <si>
    <t>NURELIZA JANUARTI</t>
  </si>
  <si>
    <t>NURIYANAH</t>
  </si>
  <si>
    <t>PUTRI MAHARANI</t>
  </si>
  <si>
    <t>RIZKY NAZUA PUTRI</t>
  </si>
  <si>
    <t>SITI IRAWATI</t>
  </si>
  <si>
    <t>UMIE NURDIANA</t>
  </si>
  <si>
    <t>ZULFA FITRIE KARIMA</t>
  </si>
  <si>
    <t>AHMAD RANGGA RAMADHAN</t>
  </si>
  <si>
    <t>9</t>
  </si>
  <si>
    <t>AKBAR</t>
  </si>
  <si>
    <t>ALDI MAULANA PUTRA</t>
  </si>
  <si>
    <t>ALIYA LIZANATIN</t>
  </si>
  <si>
    <t>AYUNG SOFI</t>
  </si>
  <si>
    <t>BEN HIDAYAT</t>
  </si>
  <si>
    <t>DIDI ANDRIANTO</t>
  </si>
  <si>
    <t>FAHRIAN AFRIZA</t>
  </si>
  <si>
    <t>FAUZI ABILAH</t>
  </si>
  <si>
    <t>HERI SETIAWAN</t>
  </si>
  <si>
    <t>JIHAD MUJAHIDDIN</t>
  </si>
  <si>
    <t>LUTHFI FADLURROHMAN</t>
  </si>
  <si>
    <t>MOH HUSEIN SYAUKANI</t>
  </si>
  <si>
    <t>MOHAMAD RIZKY</t>
  </si>
  <si>
    <t>M. RIZKY DERMAWAN</t>
  </si>
  <si>
    <t>MUHAMMAD ROUSHAN FIKRI AZ ZUHA</t>
  </si>
  <si>
    <t>MUHAR BACHTIAR</t>
  </si>
  <si>
    <t>RESHAR AKHARI</t>
  </si>
  <si>
    <t>RIDHO JULIANDA KUSNANDAR</t>
  </si>
  <si>
    <t>RIVAN RAMADAN</t>
  </si>
  <si>
    <t>SYABIL MAULANA</t>
  </si>
  <si>
    <t>TEGAR SAPUTRA</t>
  </si>
  <si>
    <t>INTAN WIRASASMITA</t>
  </si>
  <si>
    <t>ANIK WISNU MURTI</t>
  </si>
  <si>
    <t>ARINI ANGGRAENI</t>
  </si>
  <si>
    <t>MUHAMMAD KHAIRI RAMADHAN</t>
  </si>
  <si>
    <t>RAFA RADITHYA INDRAPUTRA</t>
  </si>
  <si>
    <t>IRFAN ADITIA NENDRA</t>
  </si>
  <si>
    <t>TAUFIK NUR RAMADHAN</t>
  </si>
  <si>
    <t>MUHAMAD ILHAM KAMIL</t>
  </si>
  <si>
    <t xml:space="preserve">MUTIARA KHOIRUNISSYA FERADIKA </t>
  </si>
  <si>
    <t>M. TAUFIK FADILLAH ILHAM</t>
  </si>
  <si>
    <t>MUHAMMAD RAFFLI NURSYABAN</t>
  </si>
  <si>
    <t>ADE IQBAL SAPUTRA</t>
  </si>
  <si>
    <t>5</t>
  </si>
  <si>
    <t>AHMAD REZHA MAULANA</t>
  </si>
  <si>
    <t>ANDIKA AZARULLY</t>
  </si>
  <si>
    <t>ANJAB NAUFAL SATRIO</t>
  </si>
  <si>
    <t>BISMO ADITYA WARDHANA</t>
  </si>
  <si>
    <t>CHARLIE</t>
  </si>
  <si>
    <t>DIO ALIF FIRMANSYAH</t>
  </si>
  <si>
    <t>DZIBRAN AFIF SETIAWAN</t>
  </si>
  <si>
    <t>ERLANGGA ARYA RAMADHAN</t>
  </si>
  <si>
    <t>FAISA RISQULAH PRADIPA</t>
  </si>
  <si>
    <t>FAUZAN GHAMAL AKBAR</t>
  </si>
  <si>
    <t>HABIBI ALFARIZI</t>
  </si>
  <si>
    <t>HAFIZHA SHIDIQ</t>
  </si>
  <si>
    <t>KHAISAN RAMZI MUZHAFFAR</t>
  </si>
  <si>
    <t>MUHAMMAD ALFARIZ SYAHQI</t>
  </si>
  <si>
    <t>MUHAMMAD RAFFA</t>
  </si>
  <si>
    <t>MUHAMMAD RAFIF</t>
  </si>
  <si>
    <t>MUHAMMAD YANDHI PRATAMA GLIAZZ</t>
  </si>
  <si>
    <t>RADITYA ICHWANSYAH</t>
  </si>
  <si>
    <t>RAFA ADI SAPUTRA</t>
  </si>
  <si>
    <t>RANGGA KHAIRY</t>
  </si>
  <si>
    <t>RAYNALDI SATYAPUTRA</t>
  </si>
  <si>
    <t>RESTU DWI SATRIA</t>
  </si>
  <si>
    <t>RIDWAN YOGA PAMUNGKAS</t>
  </si>
  <si>
    <t>RYU BARENA</t>
  </si>
  <si>
    <t>SYAIKHUL HADIST MAULANA</t>
  </si>
  <si>
    <t>ZACKY ARYO MUKTI</t>
  </si>
  <si>
    <t>AFIF ARKANSYAH</t>
  </si>
  <si>
    <t>6</t>
  </si>
  <si>
    <t>ANARGYA PRABASWARA SASMITO</t>
  </si>
  <si>
    <t>ANGGORO JATI PRATIKTO</t>
  </si>
  <si>
    <t>AZKA ABDILFIDA</t>
  </si>
  <si>
    <t>BUMI ABDUL JABBAR AHNAF</t>
  </si>
  <si>
    <t>CHOSYI BAGAS PRATAMA</t>
  </si>
  <si>
    <t>DAVI PUTRA PRATAMA</t>
  </si>
  <si>
    <t>DAVID MAULANA IBRAHIM</t>
  </si>
  <si>
    <t>DZERMI JILHAM SUANDI</t>
  </si>
  <si>
    <t>ELSA ARIDHA RACHMAN</t>
  </si>
  <si>
    <t>FADILLAH RIZQI FAUZAN</t>
  </si>
  <si>
    <t>FAKHRI WAHYU INSANI</t>
  </si>
  <si>
    <t>HADI PHURNAMA PEBRYANDIKA</t>
  </si>
  <si>
    <t>ILHAM HAIKAL ANWAR</t>
  </si>
  <si>
    <t>MOHAMAD IHRAM</t>
  </si>
  <si>
    <t>MUHAMMAD GHAZA AZ DZIKRA</t>
  </si>
  <si>
    <t>MUHAMMAD IQRAM FATHURRAHMAN</t>
  </si>
  <si>
    <t>MUHAMMAD LOEISE GHARCYA</t>
  </si>
  <si>
    <t>RACHMAT SYARIFUDIN</t>
  </si>
  <si>
    <t>RAFA PRAYATA RAKI PUTRA</t>
  </si>
  <si>
    <t>RIDHO FIRMANSYAH</t>
  </si>
  <si>
    <t>RIZKY MUHAMMAD RIDWANSYAH</t>
  </si>
  <si>
    <t>SURYA RIZKY MAULANA IBRAHIM</t>
  </si>
  <si>
    <t>TYSHAR MARDIANSYAH</t>
  </si>
  <si>
    <t>ZAHRINA ATHIRAH PUTRI</t>
  </si>
  <si>
    <t>ALFIA RAHMAH</t>
  </si>
  <si>
    <t>3</t>
  </si>
  <si>
    <t>ALIFA KHAIRUNNISA</t>
  </si>
  <si>
    <t>ALYA NADIYAH</t>
  </si>
  <si>
    <t>AMELIA PUTRI</t>
  </si>
  <si>
    <t>DESTI SULIS AGUSTIN</t>
  </si>
  <si>
    <t>DINDA AULIANI</t>
  </si>
  <si>
    <t>DWI PUTRI LESTARI</t>
  </si>
  <si>
    <t>KEISYA NUR FAZRYANA</t>
  </si>
  <si>
    <t>KHEIRAISHA TIDHIA PUTRI</t>
  </si>
  <si>
    <t>NABILA AMALIAH</t>
  </si>
  <si>
    <t>NIHAYATUL HUSNAH</t>
  </si>
  <si>
    <t>NOVA ANGGRAINI</t>
  </si>
  <si>
    <t>NUR CAMELIA</t>
  </si>
  <si>
    <t>REDITHA MAHESWARI ZAHRA</t>
  </si>
  <si>
    <t>SABRINA BIAN MAULANA</t>
  </si>
  <si>
    <t>SALSABILA</t>
  </si>
  <si>
    <t>SITI JAMILA SEPTIYANI</t>
  </si>
  <si>
    <t>URAY ZASHANTI MAULIDA FATIMAH</t>
  </si>
  <si>
    <t>VINKAN RAMADHANI</t>
  </si>
  <si>
    <t>ZAHRA MEIDINA CANIAGO</t>
  </si>
  <si>
    <t>ALFIRA FATI RAHMA</t>
  </si>
  <si>
    <t>4</t>
  </si>
  <si>
    <t>ALISTIANA AZAHRA</t>
  </si>
  <si>
    <t>ALYA NURSAFITRI</t>
  </si>
  <si>
    <t>ANGGI ANGGRAINI</t>
  </si>
  <si>
    <t>FERA APRILIA SULISTIAWATI</t>
  </si>
  <si>
    <t>GEA MARSHA AUREL</t>
  </si>
  <si>
    <t>GILANG ANDRIYANI</t>
  </si>
  <si>
    <t>LULUSYIA KHAYYIRAH</t>
  </si>
  <si>
    <t>NAILAH TRI SAFARAH</t>
  </si>
  <si>
    <t>NIKEN PUTRI PRIANTO</t>
  </si>
  <si>
    <t>NOVI AULIA LUBIS</t>
  </si>
  <si>
    <t>RAHMAH WARTIKA</t>
  </si>
  <si>
    <t>RIZKA AULIA</t>
  </si>
  <si>
    <t>SAKINAH NURUL LUTFIA</t>
  </si>
  <si>
    <t>TINAH MULYANAH</t>
  </si>
  <si>
    <t>VALIANA SYIFA ANGRAINI</t>
  </si>
  <si>
    <t>WAFA AULIA</t>
  </si>
  <si>
    <t>ZAHWA NURFATIMAH</t>
  </si>
  <si>
    <t>ADELLIA PUTRI FEBRIANI</t>
  </si>
  <si>
    <t>1</t>
  </si>
  <si>
    <t>ANJANI AULIA AZZAHRA</t>
  </si>
  <si>
    <t>AZIZATUL ATFIAH</t>
  </si>
  <si>
    <t>CARISSA NADINE ANNAJWA</t>
  </si>
  <si>
    <t>DAWAS SUKMA SOLEH</t>
  </si>
  <si>
    <t>DELLYNA ANDIENI NUR ALMA</t>
  </si>
  <si>
    <t>DWI ANNISA RAMADHANI</t>
  </si>
  <si>
    <t>FANIA OKTAFIANA ROBIHAINI</t>
  </si>
  <si>
    <t>FATHIA RAHMA AULIA</t>
  </si>
  <si>
    <t>HALIZA JUNIANA MECCA</t>
  </si>
  <si>
    <t>KENNYA KAMAL</t>
  </si>
  <si>
    <t>KHAILLA EVA ARIYANTO</t>
  </si>
  <si>
    <t>KHOIRUN NISA</t>
  </si>
  <si>
    <t>MAYANG FAUNI AMALIA</t>
  </si>
  <si>
    <t>MUHAMAD RIFQI MAULANA</t>
  </si>
  <si>
    <t>MUHAMMAD AZIZ MULATO</t>
  </si>
  <si>
    <t>MUWAHIDATUL HASANAH</t>
  </si>
  <si>
    <t>NAILA PUTRI AZAHRA</t>
  </si>
  <si>
    <t>NANDA ARIFA MAULA</t>
  </si>
  <si>
    <t>NISRINA ADIVA MADA</t>
  </si>
  <si>
    <t>PUTRI NUR RAMADHANI</t>
  </si>
  <si>
    <t>RADITA KARASWATI</t>
  </si>
  <si>
    <t>RIKA RAHMA NURMALA</t>
  </si>
  <si>
    <t>SALWA SAPUTRI</t>
  </si>
  <si>
    <t>SATYA ADIL WIJAKSANA</t>
  </si>
  <si>
    <t>ZAHRA NUR AFIQOH</t>
  </si>
  <si>
    <t>ABID FAIZ SHIDQI RABANI</t>
  </si>
  <si>
    <t>2</t>
  </si>
  <si>
    <t>ALIFIA PUTI MAHARANI</t>
  </si>
  <si>
    <t>BALDI YAFDHIL ALAM</t>
  </si>
  <si>
    <t>BUNGA SHAKHIRANIA</t>
  </si>
  <si>
    <t>DAMAR</t>
  </si>
  <si>
    <t>DURROH ARIFIN ILHAAM</t>
  </si>
  <si>
    <t>HAVI AFJULIS KHOIRUMAN</t>
  </si>
  <si>
    <t>JAUHARAH NUR ADZRA SALSABILLAH</t>
  </si>
  <si>
    <t>KURNIA FAJAR PUTRA PAMUNGKAS</t>
  </si>
  <si>
    <t>MUHAMAD FAJRI</t>
  </si>
  <si>
    <t>MUHAMMAD RIFKI</t>
  </si>
  <si>
    <t>MUHAMMAD RIZKI</t>
  </si>
  <si>
    <t>SALWA SALSABILLAH HASBI</t>
  </si>
  <si>
    <t>SELIN YUDISTIA RAMADANI</t>
  </si>
  <si>
    <t>TIAR ALBANI AKSA</t>
  </si>
  <si>
    <t>AVERROES ABDURRAHMAN</t>
  </si>
  <si>
    <t>DIEN PASCAL MUHAMMAD</t>
  </si>
  <si>
    <t>TIARA AYUNING TYAS</t>
  </si>
  <si>
    <t>ZAHRA AURELLIA</t>
  </si>
  <si>
    <t>RIDHO AJI HANDOYO</t>
  </si>
  <si>
    <t>ZACKY RAMADHAN ATTAQQI</t>
  </si>
  <si>
    <t>BINTANG LESTARI</t>
  </si>
  <si>
    <t>KAFKA NIGERIA</t>
  </si>
  <si>
    <t>TM</t>
  </si>
  <si>
    <t>BK</t>
  </si>
  <si>
    <t>KM</t>
  </si>
  <si>
    <t>URUT</t>
  </si>
  <si>
    <t>kelas</t>
  </si>
  <si>
    <t>vlook</t>
  </si>
  <si>
    <t>vlook_id</t>
  </si>
  <si>
    <t>2425</t>
  </si>
  <si>
    <t>01</t>
  </si>
  <si>
    <t>001</t>
  </si>
  <si>
    <t>ABIYAN ATTAULLAH ALBANI</t>
  </si>
  <si>
    <t>10 RPL 1</t>
  </si>
  <si>
    <t>002</t>
  </si>
  <si>
    <t>ADRIAN ATTAULLAH ALBANI</t>
  </si>
  <si>
    <t>10 RPL 2</t>
  </si>
  <si>
    <t>003</t>
  </si>
  <si>
    <t>AFIYAH UMMU SALAMAH</t>
  </si>
  <si>
    <t>10 BDP</t>
  </si>
  <si>
    <t>004</t>
  </si>
  <si>
    <t>AL FARISCA BIAN PANCA NUGRAHA</t>
  </si>
  <si>
    <t>10 AKL</t>
  </si>
  <si>
    <t>005</t>
  </si>
  <si>
    <t>ALIIF NURRIZKI SOFIAN</t>
  </si>
  <si>
    <t>10 OTKP 1</t>
  </si>
  <si>
    <t>006</t>
  </si>
  <si>
    <t>ALVIKRI RAMADHAN</t>
  </si>
  <si>
    <t>10 OTKP 2</t>
  </si>
  <si>
    <t>007</t>
  </si>
  <si>
    <t>ANGGA PRATAMA ZO</t>
  </si>
  <si>
    <t>11 RPL 1</t>
  </si>
  <si>
    <t>008</t>
  </si>
  <si>
    <t>DENIS ANGGER SETIAWAN</t>
  </si>
  <si>
    <t>11 RPL 2</t>
  </si>
  <si>
    <t>009</t>
  </si>
  <si>
    <t>DJULFIKAR RAHMAN</t>
  </si>
  <si>
    <t>11 BDP</t>
  </si>
  <si>
    <t>010</t>
  </si>
  <si>
    <t>FAHRIZA ARIS HARIANTO</t>
  </si>
  <si>
    <t>11 AKL</t>
  </si>
  <si>
    <t>011</t>
  </si>
  <si>
    <t>FARAH AZIZAH HUSAIN</t>
  </si>
  <si>
    <t>11 OTKP 1</t>
  </si>
  <si>
    <t>012</t>
  </si>
  <si>
    <t>FAREL RAMADAN</t>
  </si>
  <si>
    <t>11 OTKP 2</t>
  </si>
  <si>
    <t>013</t>
  </si>
  <si>
    <t>FARUQ AMARRULLAH</t>
  </si>
  <si>
    <t>12 RPL 1</t>
  </si>
  <si>
    <t>014</t>
  </si>
  <si>
    <t>FATHANNURIL CHUDORI</t>
  </si>
  <si>
    <t>12 RPL 2</t>
  </si>
  <si>
    <t>015</t>
  </si>
  <si>
    <t>FEBRIANI HEIDITYA PUTRI</t>
  </si>
  <si>
    <t>12 BDP 1</t>
  </si>
  <si>
    <t>016</t>
  </si>
  <si>
    <t>HANIFAH SUFIANA RAMADHANI</t>
  </si>
  <si>
    <t>12 BDP 2</t>
  </si>
  <si>
    <t>017</t>
  </si>
  <si>
    <t>JERYCKO FAIRUZ QOLBY</t>
  </si>
  <si>
    <t>12 AKL 1</t>
  </si>
  <si>
    <t>018</t>
  </si>
  <si>
    <t>KHALISH ALI MUZAKKI</t>
  </si>
  <si>
    <t>12 AKL 2</t>
  </si>
  <si>
    <t>019</t>
  </si>
  <si>
    <t>KHANSA SABIHA</t>
  </si>
  <si>
    <t>12 OTKP</t>
  </si>
  <si>
    <t>020</t>
  </si>
  <si>
    <t>LODY DWI PRASNANTA</t>
  </si>
  <si>
    <t>12 PBS</t>
  </si>
  <si>
    <t>021</t>
  </si>
  <si>
    <t>MATSHURIKA ROSUNUL FAHRIYYAH</t>
  </si>
  <si>
    <t>022</t>
  </si>
  <si>
    <t>MUHAMAD AZRIL ARDIAN</t>
  </si>
  <si>
    <t>023</t>
  </si>
  <si>
    <t>MUHAMAD RIFKYANSYAH</t>
  </si>
  <si>
    <t>024</t>
  </si>
  <si>
    <t>MUHAMAD ZAKY ALFARIDZI</t>
  </si>
  <si>
    <t>025</t>
  </si>
  <si>
    <t>MUHAMMAD AMMAR PRASOJO</t>
  </si>
  <si>
    <t>026</t>
  </si>
  <si>
    <t>MUHAMMAD HAIDAR PRAPTOMO</t>
  </si>
  <si>
    <t>027</t>
  </si>
  <si>
    <t>MUHAMMAD RIZKY ADITYA</t>
  </si>
  <si>
    <t>028</t>
  </si>
  <si>
    <t>NADIYA SYIFA CHIBRO</t>
  </si>
  <si>
    <t>029</t>
  </si>
  <si>
    <t>RAFII TSAQIBULFIKRI SARONI</t>
  </si>
  <si>
    <t>030</t>
  </si>
  <si>
    <t>RAFLI NASUTION</t>
  </si>
  <si>
    <t>031</t>
  </si>
  <si>
    <t>RAIHAN FARID SAPUTRA</t>
  </si>
  <si>
    <t>032</t>
  </si>
  <si>
    <t>SAQINAH HARNITHA</t>
  </si>
  <si>
    <t>033</t>
  </si>
  <si>
    <t>SASI KIRANA KAYLA IMANNISA</t>
  </si>
  <si>
    <t>034</t>
  </si>
  <si>
    <t>SATRIA HERJUNO YUSHEVA</t>
  </si>
  <si>
    <t>035</t>
  </si>
  <si>
    <t>SHAFIRA RAMADHANTI WAHYUNINGTIAS</t>
  </si>
  <si>
    <t>036</t>
  </si>
  <si>
    <t>SYACHJENDRA AHMAD SATRIA</t>
  </si>
  <si>
    <t>037</t>
  </si>
  <si>
    <t>AHMAD FARHAN AVICENA</t>
  </si>
  <si>
    <t>038</t>
  </si>
  <si>
    <t>AHMAD HILBRAM DZULQA</t>
  </si>
  <si>
    <t>039</t>
  </si>
  <si>
    <t>AHMAD WILDAN</t>
  </si>
  <si>
    <t>040</t>
  </si>
  <si>
    <t>ALIF ZULHILMI AQEEL KEMUR</t>
  </si>
  <si>
    <t>042</t>
  </si>
  <si>
    <t>ALVINO RIZKY RAIHAN</t>
  </si>
  <si>
    <t>ARYA RULY RAMADHAN</t>
  </si>
  <si>
    <t>043</t>
  </si>
  <si>
    <t>AUFA ALIM AKBAR</t>
  </si>
  <si>
    <t>044</t>
  </si>
  <si>
    <t>BAGAS DWI PRASETYO</t>
  </si>
  <si>
    <t>045</t>
  </si>
  <si>
    <t>DIASAMSU ANANTA</t>
  </si>
  <si>
    <t>046</t>
  </si>
  <si>
    <t>FAHRI ADAM WIJAYA</t>
  </si>
  <si>
    <t>047</t>
  </si>
  <si>
    <t>FATIH QOWIYYU ZAHRAN</t>
  </si>
  <si>
    <t>048</t>
  </si>
  <si>
    <t>GANI RAZIN</t>
  </si>
  <si>
    <t>049</t>
  </si>
  <si>
    <t>GHAZY PUTRA SYAHRABIL</t>
  </si>
  <si>
    <t>050</t>
  </si>
  <si>
    <t>HAIDAR ALIANSYAH</t>
  </si>
  <si>
    <t>051</t>
  </si>
  <si>
    <t>KEENZHO VALENTINO SAPUTRO</t>
  </si>
  <si>
    <t>052</t>
  </si>
  <si>
    <t>MUHAMAD HANURA ABDUSSAKUR</t>
  </si>
  <si>
    <t>053</t>
  </si>
  <si>
    <t>MUHAMAD RIZKI</t>
  </si>
  <si>
    <t>054</t>
  </si>
  <si>
    <t>MUHAMMAD ABDI SATRIA PAMUNGKAS</t>
  </si>
  <si>
    <t>055</t>
  </si>
  <si>
    <t>MUHAMMAD DWICHAIRIL BUDIMAN</t>
  </si>
  <si>
    <t>056</t>
  </si>
  <si>
    <t>MUHAMMAD FAKHRIZQI</t>
  </si>
  <si>
    <t>057</t>
  </si>
  <si>
    <t>MUHAMMAD GHIYATS</t>
  </si>
  <si>
    <t>058</t>
  </si>
  <si>
    <t>MUHAMMAD MASQI SAPUTRA</t>
  </si>
  <si>
    <t>059</t>
  </si>
  <si>
    <t>MUHAMMAD NABIL AL IHSAN</t>
  </si>
  <si>
    <t>060</t>
  </si>
  <si>
    <t>MUHAMMAD TAMAM SETIAJI</t>
  </si>
  <si>
    <t>061</t>
  </si>
  <si>
    <t>NURARIFIN</t>
  </si>
  <si>
    <t>062</t>
  </si>
  <si>
    <t>RAFFA ADITYA RAIHAN</t>
  </si>
  <si>
    <t>064</t>
  </si>
  <si>
    <t>RAHMAT MUHARRAM</t>
  </si>
  <si>
    <t>065</t>
  </si>
  <si>
    <t>RESTU CANDRA</t>
  </si>
  <si>
    <t>066</t>
  </si>
  <si>
    <t>SAID AL FIKAR</t>
  </si>
  <si>
    <t>067</t>
  </si>
  <si>
    <t>SATYA PUTRA RAMADHAN</t>
  </si>
  <si>
    <t>068</t>
  </si>
  <si>
    <t>SULTAN FAHRI ARRASYID</t>
  </si>
  <si>
    <t>069</t>
  </si>
  <si>
    <t>ZAENI ALMUSTOFA</t>
  </si>
  <si>
    <t>02</t>
  </si>
  <si>
    <t>070</t>
  </si>
  <si>
    <t>ANNAYLA AISYAH IMRANI ADNAN</t>
  </si>
  <si>
    <t>071</t>
  </si>
  <si>
    <t>ATIKAYA SABRINA</t>
  </si>
  <si>
    <t>072</t>
  </si>
  <si>
    <t>CUT CINDY ALMIRA</t>
  </si>
  <si>
    <t>073</t>
  </si>
  <si>
    <t>DIANA AULIA RAHMAN</t>
  </si>
  <si>
    <t>074</t>
  </si>
  <si>
    <t>DIMAS RAHMAT HIDAYAT</t>
  </si>
  <si>
    <t>075</t>
  </si>
  <si>
    <t>ELISYA ANINDYA SYIFA</t>
  </si>
  <si>
    <t>076</t>
  </si>
  <si>
    <t>FAREL CATUR NUGRAHA</t>
  </si>
  <si>
    <t>077</t>
  </si>
  <si>
    <t>GUMELAR WANGSA AJI</t>
  </si>
  <si>
    <t>078</t>
  </si>
  <si>
    <t>KHOIRUM NURUL AINI</t>
  </si>
  <si>
    <t>079</t>
  </si>
  <si>
    <t>LARAS AYU PRATIWI</t>
  </si>
  <si>
    <t>080</t>
  </si>
  <si>
    <t>LAYLA NUR FARIKHA</t>
  </si>
  <si>
    <t>081</t>
  </si>
  <si>
    <t>LUNA DIANDRA CAMILA</t>
  </si>
  <si>
    <t>082</t>
  </si>
  <si>
    <t>MUHAMMAD PASYA TRI OKTARA</t>
  </si>
  <si>
    <t>083</t>
  </si>
  <si>
    <t>NAJWA ANNABILAH</t>
  </si>
  <si>
    <t>084</t>
  </si>
  <si>
    <t>NUR AFIFAH</t>
  </si>
  <si>
    <t>085</t>
  </si>
  <si>
    <t>NUR HIKMAH RAHMADANI</t>
  </si>
  <si>
    <t>086</t>
  </si>
  <si>
    <t>OKTA SAWITRI</t>
  </si>
  <si>
    <t>087</t>
  </si>
  <si>
    <t>PUTRI LESTARI</t>
  </si>
  <si>
    <t>088</t>
  </si>
  <si>
    <t>SAFNA SABILA</t>
  </si>
  <si>
    <t>089</t>
  </si>
  <si>
    <t>SALWA SHABIRAH</t>
  </si>
  <si>
    <t>090</t>
  </si>
  <si>
    <t>SEKAR SYARIFA RIZBANIA</t>
  </si>
  <si>
    <t>091</t>
  </si>
  <si>
    <t>SHAKANTY MEULIINATU NAYNY</t>
  </si>
  <si>
    <t>092</t>
  </si>
  <si>
    <t>SUCI ZAHFIRA GOTAMA</t>
  </si>
  <si>
    <t>093</t>
  </si>
  <si>
    <t>WABIL SHADIQ</t>
  </si>
  <si>
    <t>094</t>
  </si>
  <si>
    <t>ZAHRA NAIZAH PUTRI</t>
  </si>
  <si>
    <t>095</t>
  </si>
  <si>
    <t>ADEAYU TWIN JANUARY RIZKY</t>
  </si>
  <si>
    <t>096</t>
  </si>
  <si>
    <t>ALDA SASTYA</t>
  </si>
  <si>
    <t>097</t>
  </si>
  <si>
    <t>ANYA</t>
  </si>
  <si>
    <t>098</t>
  </si>
  <si>
    <t>ASTI AZALIA PUTRI</t>
  </si>
  <si>
    <t>099</t>
  </si>
  <si>
    <t>ATHALA REZKY ALFATIH</t>
  </si>
  <si>
    <t>100</t>
  </si>
  <si>
    <t>FEBBI YANTI</t>
  </si>
  <si>
    <t>101</t>
  </si>
  <si>
    <t>GHANI AFKAR RASYID</t>
  </si>
  <si>
    <t>102</t>
  </si>
  <si>
    <t>HANUM SALSABILA</t>
  </si>
  <si>
    <t>103</t>
  </si>
  <si>
    <t>HESTY AULIA RAMADHANI</t>
  </si>
  <si>
    <t>104</t>
  </si>
  <si>
    <t>KANAYA PUTRI ALIKA</t>
  </si>
  <si>
    <t>105</t>
  </si>
  <si>
    <t>KHANZA TALLITA RAHMAN</t>
  </si>
  <si>
    <t>182</t>
  </si>
  <si>
    <t>MUCH JULI SATRIYO</t>
  </si>
  <si>
    <t>106</t>
  </si>
  <si>
    <t>NADIAH ELVARETTA AZARINE</t>
  </si>
  <si>
    <t>107</t>
  </si>
  <si>
    <t>NAFISYA PUTRI RAMADANI</t>
  </si>
  <si>
    <t>108</t>
  </si>
  <si>
    <t>NAYSILAWATI</t>
  </si>
  <si>
    <t>109</t>
  </si>
  <si>
    <t>NIAWATI DEWI</t>
  </si>
  <si>
    <t>110</t>
  </si>
  <si>
    <t>RATRI FEBRINTAN</t>
  </si>
  <si>
    <t>111</t>
  </si>
  <si>
    <t>RISKY SALSABILA NASUTION</t>
  </si>
  <si>
    <t>112</t>
  </si>
  <si>
    <t>SITI AULIYAH FITRI</t>
  </si>
  <si>
    <t>113</t>
  </si>
  <si>
    <t>SITI DWI ANNISA</t>
  </si>
  <si>
    <t>114</t>
  </si>
  <si>
    <t>TALITHA EVANIA AUGUSTIN</t>
  </si>
  <si>
    <t>115</t>
  </si>
  <si>
    <t>THALITA HASNA KAMILA</t>
  </si>
  <si>
    <t>116</t>
  </si>
  <si>
    <t>TSALSTSYA PUTRI RAMADANI</t>
  </si>
  <si>
    <t>117</t>
  </si>
  <si>
    <t>VINA CAMELIA PUTRI</t>
  </si>
  <si>
    <t>118</t>
  </si>
  <si>
    <t>ZAHRAH SAFITRI MAULANA</t>
  </si>
  <si>
    <t>119</t>
  </si>
  <si>
    <t>AGNES MAJVA JULIANA</t>
  </si>
  <si>
    <t>120</t>
  </si>
  <si>
    <t>ANJANI ANDIATI</t>
  </si>
  <si>
    <t>121</t>
  </si>
  <si>
    <t>ARYANTI NURFADHILLAH</t>
  </si>
  <si>
    <t>122</t>
  </si>
  <si>
    <t>AUDY FRISCA MUTIARA</t>
  </si>
  <si>
    <t>123</t>
  </si>
  <si>
    <t>AUREZKA MAHADEWI</t>
  </si>
  <si>
    <t>124</t>
  </si>
  <si>
    <t>BELLA NURSAFITRI</t>
  </si>
  <si>
    <t>125</t>
  </si>
  <si>
    <t>BUNGA ARIFIATUNNISA</t>
  </si>
  <si>
    <t>181</t>
  </si>
  <si>
    <t>JEFFA NURBAYA</t>
  </si>
  <si>
    <t>126</t>
  </si>
  <si>
    <t>JULIA SYAHARANI</t>
  </si>
  <si>
    <t>127</t>
  </si>
  <si>
    <t>KEYSHA DIDA HERLAMBANG</t>
  </si>
  <si>
    <t>128</t>
  </si>
  <si>
    <t>KEYZA AGUSTIN</t>
  </si>
  <si>
    <t>129</t>
  </si>
  <si>
    <t>KHANIA AZALIA</t>
  </si>
  <si>
    <t>131</t>
  </si>
  <si>
    <t>LIA SEPTIA PUTRI</t>
  </si>
  <si>
    <t>132</t>
  </si>
  <si>
    <t>LOLLA AGUSTIN</t>
  </si>
  <si>
    <t>133</t>
  </si>
  <si>
    <t>NADIA APRILIYANTI</t>
  </si>
  <si>
    <t>134</t>
  </si>
  <si>
    <t>NAYLA ALVIANA PUTRI</t>
  </si>
  <si>
    <t>135</t>
  </si>
  <si>
    <t>NENG NURAINI SALSABILA</t>
  </si>
  <si>
    <t>136</t>
  </si>
  <si>
    <t>NIKEN ADISTY MUHDIANA PUTRI</t>
  </si>
  <si>
    <t>137</t>
  </si>
  <si>
    <t>NOVANDA NELVIA PUTRI</t>
  </si>
  <si>
    <t>138</t>
  </si>
  <si>
    <t>NOVRIKA AWALLIYAH</t>
  </si>
  <si>
    <t>139</t>
  </si>
  <si>
    <t>PIA APRILIANI</t>
  </si>
  <si>
    <t>140</t>
  </si>
  <si>
    <t>SHAFIYA PURI QARIRA</t>
  </si>
  <si>
    <t>141</t>
  </si>
  <si>
    <t>THALITA AWALIA KHANNA</t>
  </si>
  <si>
    <t>142</t>
  </si>
  <si>
    <t>VIDIANTIKA PUTRI SARDI</t>
  </si>
  <si>
    <t>143</t>
  </si>
  <si>
    <t>WIDIA PUTRI</t>
  </si>
  <si>
    <t>144</t>
  </si>
  <si>
    <t>ABDUL KHAIR</t>
  </si>
  <si>
    <t>145</t>
  </si>
  <si>
    <t>ADLY</t>
  </si>
  <si>
    <t>146</t>
  </si>
  <si>
    <t>AHMAD FARIS SHALAHUDDIN</t>
  </si>
  <si>
    <t>147</t>
  </si>
  <si>
    <t>AKHLIS NURFAUZI ANDIKA</t>
  </si>
  <si>
    <t>148</t>
  </si>
  <si>
    <t>AMALIA ZAHRA AZIZAH</t>
  </si>
  <si>
    <t>149</t>
  </si>
  <si>
    <t>ATHAYA MUHAMMAD ADLI WICAKSONO</t>
  </si>
  <si>
    <t>150</t>
  </si>
  <si>
    <t>BRAM ADE PRASETYO</t>
  </si>
  <si>
    <t>151</t>
  </si>
  <si>
    <t>DAMAR ICHWAL</t>
  </si>
  <si>
    <t>152</t>
  </si>
  <si>
    <t>DIKA DIMAS RAMADANI</t>
  </si>
  <si>
    <t>153</t>
  </si>
  <si>
    <t>DZAKI SATRIO ARBITAMA</t>
  </si>
  <si>
    <t>154</t>
  </si>
  <si>
    <t>EMILIA PURINATASHA</t>
  </si>
  <si>
    <t>155</t>
  </si>
  <si>
    <t>FAJRI SANDESI HUSNAENI</t>
  </si>
  <si>
    <t>156</t>
  </si>
  <si>
    <t>FATHYA ZASQIARA AYU SATRIAWAN</t>
  </si>
  <si>
    <t>157</t>
  </si>
  <si>
    <t>FITRIANA NUR ZHAYANTI</t>
  </si>
  <si>
    <t>158</t>
  </si>
  <si>
    <t>HABIBI GEMA ALAMSYAH</t>
  </si>
  <si>
    <t>159</t>
  </si>
  <si>
    <t>IBRAHIM PUTRA ALBANI</t>
  </si>
  <si>
    <t>160</t>
  </si>
  <si>
    <t>INDAH CITRA LESTARI</t>
  </si>
  <si>
    <t>161</t>
  </si>
  <si>
    <t>ISMAIL ABDUL HAFIZ</t>
  </si>
  <si>
    <t>162</t>
  </si>
  <si>
    <t>KAMAL MUHAMMAD ALWAN</t>
  </si>
  <si>
    <t>163</t>
  </si>
  <si>
    <t>KHOFIFAH INDAH AULIA</t>
  </si>
  <si>
    <t>164</t>
  </si>
  <si>
    <t>MAULANA MALIK IBRAHIM</t>
  </si>
  <si>
    <t>166</t>
  </si>
  <si>
    <t>MUHAMAD FIKRY ALBAYASIT</t>
  </si>
  <si>
    <t>167</t>
  </si>
  <si>
    <t>MUHAMMAD ARIEL ANNABIL</t>
  </si>
  <si>
    <t>168</t>
  </si>
  <si>
    <t>MUHAMMAD ILYAS MUBAROK</t>
  </si>
  <si>
    <t>169</t>
  </si>
  <si>
    <t>QUEEN MADU AURA BENING</t>
  </si>
  <si>
    <t>170</t>
  </si>
  <si>
    <t>RAFI AHMAD SAPUTRA</t>
  </si>
  <si>
    <t>171</t>
  </si>
  <si>
    <t>REVAN PRAWIRA BAHRI</t>
  </si>
  <si>
    <t>172</t>
  </si>
  <si>
    <t>RIZKIA RAHAYU</t>
  </si>
  <si>
    <t>173</t>
  </si>
  <si>
    <t>SATRIO ADI NUGROHO</t>
  </si>
  <si>
    <t>180</t>
  </si>
  <si>
    <t>SHIZA KAMILA BALASWAD</t>
  </si>
  <si>
    <t>174</t>
  </si>
  <si>
    <t>SUHENDRIK</t>
  </si>
  <si>
    <t>175</t>
  </si>
  <si>
    <t>SULAEMAN</t>
  </si>
  <si>
    <t>176</t>
  </si>
  <si>
    <t>SYAHLA MAULIDA</t>
  </si>
  <si>
    <t>177</t>
  </si>
  <si>
    <t>SYIFA ANNISA PUTRI</t>
  </si>
  <si>
    <t>178</t>
  </si>
  <si>
    <t>SYITA</t>
  </si>
  <si>
    <t>179</t>
  </si>
  <si>
    <t>YUANITA FRIZI</t>
  </si>
  <si>
    <t>ABDUL FAKHRI</t>
  </si>
  <si>
    <t>ABI RAFDI FAUZAN</t>
  </si>
  <si>
    <t>ACHMAD YUSUF</t>
  </si>
  <si>
    <t>ADHISYA CHAIRANI ANWAR</t>
  </si>
  <si>
    <t>ADYLA DESTIANA PUTRI</t>
  </si>
  <si>
    <t>AFRIZAL NAFISHA KHAFID</t>
  </si>
  <si>
    <t>AHMAD FAUZUDDIN</t>
  </si>
  <si>
    <t>ALIF PUTRA ANUGRAH</t>
  </si>
  <si>
    <t>ALLUNA SENJA RAMADHAN</t>
  </si>
  <si>
    <t>187</t>
  </si>
  <si>
    <t>AZKA GAMAL SYARIF</t>
  </si>
  <si>
    <t>BAGAS BUDIO UTOMO</t>
  </si>
  <si>
    <t>DENI SETIAWAN</t>
  </si>
  <si>
    <t>FAHRI AL-AZIZI</t>
  </si>
  <si>
    <t>GALANG ABDUL JABBAR</t>
  </si>
  <si>
    <t>HUDZAIFAH CHALID</t>
  </si>
  <si>
    <t>HUMMAM NAUVAL</t>
  </si>
  <si>
    <t>KENNY KHANZA PUTRA SATRIA</t>
  </si>
  <si>
    <t>LISAANA SIDQIN ALIYYA</t>
  </si>
  <si>
    <t>MUHAMAD AZFAR HAKIM DARPI</t>
  </si>
  <si>
    <t>MUHAMMAD ALDAN PRATAMA</t>
  </si>
  <si>
    <t>MUHAMMAD AZRIEL SAPUTRA</t>
  </si>
  <si>
    <t>MUHAMMAD DELFINO FIRDAUS</t>
  </si>
  <si>
    <t>MUHAMMAD FAAIQ ZAELANI</t>
  </si>
  <si>
    <t>MUHAMMAD ILYAS</t>
  </si>
  <si>
    <t>MUHAMMAD RAAFI ARDIAN</t>
  </si>
  <si>
    <t>MUHAMMAD RAFI NURDIANA</t>
  </si>
  <si>
    <t>MUHAMMAD RIFQI FAHRIANSYAH</t>
  </si>
  <si>
    <t>MUHAMMAD TEGAR</t>
  </si>
  <si>
    <t>RAFIQI SAPUTRA</t>
  </si>
  <si>
    <t>RASYA AKBAR RABBANI</t>
  </si>
  <si>
    <t>RAYHAN</t>
  </si>
  <si>
    <t>RIZKI NAFIS FARRAS</t>
  </si>
  <si>
    <t>RIZKY FAUZAN ABIANTO</t>
  </si>
  <si>
    <t>SHINJI TOTTI AURANGGABIGAEL</t>
  </si>
  <si>
    <t>TEUKU RAZKHA RAMADHAN</t>
  </si>
  <si>
    <t>YULIANA EKA FITRIA</t>
  </si>
  <si>
    <t>ACHMAD SAHAL</t>
  </si>
  <si>
    <t>ADEDAMAR SASMITANING GUSTI</t>
  </si>
  <si>
    <t>AHMAD AZIZI SAMRAN</t>
  </si>
  <si>
    <t>AJIE CAHYA NUGERAHA</t>
  </si>
  <si>
    <t>DANNAN AFRIANTO</t>
  </si>
  <si>
    <t>ELDOFA MARCELLO</t>
  </si>
  <si>
    <t>FAJAR KEVIN ADHA</t>
  </si>
  <si>
    <t>FATUR RAHMAN AL GHIFARI</t>
  </si>
  <si>
    <t>FEBRIYAN ANGGORO MUDZAKIR</t>
  </si>
  <si>
    <t>GAGAH ABILAWA</t>
  </si>
  <si>
    <t>HUDZAIFAH BUMARENJANA</t>
  </si>
  <si>
    <t>KENZO GATHAN FIRDAUS</t>
  </si>
  <si>
    <t>LIKA ANDRIAN</t>
  </si>
  <si>
    <t>MUHAMAD FADHIL ARYANTO</t>
  </si>
  <si>
    <t>MUHAMAD GHIFFARI ADITYA FAUZAN</t>
  </si>
  <si>
    <t>MUHAMAD RADEN SAIRILAH</t>
  </si>
  <si>
    <t>MUHAMAD SAVERO</t>
  </si>
  <si>
    <t>MUHAMMAD ABRAR DWI NANDANA</t>
  </si>
  <si>
    <t>MUHAMMAD AZRIL</t>
  </si>
  <si>
    <t>MUHAMMAD DOROJATUN</t>
  </si>
  <si>
    <t>041</t>
  </si>
  <si>
    <t>MUHAMMAD FACHRI FATAH PUTRA</t>
  </si>
  <si>
    <t>MUHAMMAD HABIL KHAIRIL IHSAN</t>
  </si>
  <si>
    <t>MUHAMMAD NURDIANSYAH</t>
  </si>
  <si>
    <t>MUHAMMAD RAFADILLAH PRIYADI</t>
  </si>
  <si>
    <t>MUHAMMAD RASYA PUTRA</t>
  </si>
  <si>
    <t>MUHAMMAD SYAFIQ HIDAYATULLOH</t>
  </si>
  <si>
    <t>NUR FAJAR IRWANSYAH</t>
  </si>
  <si>
    <t>RAMADHAN IKHSAN ANAS</t>
  </si>
  <si>
    <t>063</t>
  </si>
  <si>
    <t>RAUFAN ALDIN IBRAHIM</t>
  </si>
  <si>
    <t>REHAN ELVARETTA</t>
  </si>
  <si>
    <t>RIDHO SATYA ADHITAMA</t>
  </si>
  <si>
    <t>RIYADH IRHAM DIANDO</t>
  </si>
  <si>
    <t>SULTHON SYIHABUDDIN</t>
  </si>
  <si>
    <t>SYATIO ALFARIDZ</t>
  </si>
  <si>
    <t>SYIHABUDDIN LUTHFI</t>
  </si>
  <si>
    <t>TEGUH RIANSYAH</t>
  </si>
  <si>
    <t>TEUKU AQSHA JOHANSYAH</t>
  </si>
  <si>
    <t>ADELIA RAHIM</t>
  </si>
  <si>
    <t>ADITYA SAPUTRA</t>
  </si>
  <si>
    <t>AKMAL SURYADI</t>
  </si>
  <si>
    <t>ALVIN EZSRA FAUNDRA</t>
  </si>
  <si>
    <t>ALYA PUTRI SALSABILA</t>
  </si>
  <si>
    <t>AMRINA ROSYADA RAMADINA</t>
  </si>
  <si>
    <t>AZRIEL AKBAR</t>
  </si>
  <si>
    <t>BAYU MALIK SUDJONO</t>
  </si>
  <si>
    <t>CHELSEA TRI DEWI</t>
  </si>
  <si>
    <t>DHEKA DERMAWAN</t>
  </si>
  <si>
    <t>DILLA ADINDA</t>
  </si>
  <si>
    <t>DUNYA RAMADANTI</t>
  </si>
  <si>
    <t>FUZA FARAH SATIRA</t>
  </si>
  <si>
    <t>HANIN SUHAILAH</t>
  </si>
  <si>
    <t>HASBI RHAMADHON</t>
  </si>
  <si>
    <t>JAJANG KHAIRUL ANWAR</t>
  </si>
  <si>
    <t>KHALIFA PUTRI</t>
  </si>
  <si>
    <t>MUHAMMAD FADHLAN RAMADJI</t>
  </si>
  <si>
    <t>NADIRA AGUSTINA</t>
  </si>
  <si>
    <t>NAFIZHA RAMADHANI</t>
  </si>
  <si>
    <t>NAUFAL AQILAH RIZQIN</t>
  </si>
  <si>
    <t>NAYLA AZZAHRA HASIBUAN</t>
  </si>
  <si>
    <t>NUR FATIMAH AZZAHRA</t>
  </si>
  <si>
    <t>PUTRI AFRIA ZAHRANI</t>
  </si>
  <si>
    <t>RATU EFLIN SALSA NABILA</t>
  </si>
  <si>
    <t>RIFALDI RIZKY ANANTA</t>
  </si>
  <si>
    <t>RIZKA AMELIA SIREGAR</t>
  </si>
  <si>
    <t>2324</t>
  </si>
  <si>
    <t>183</t>
  </si>
  <si>
    <t>SAFA'AT ABID SAMBARA</t>
  </si>
  <si>
    <t>SAFA KARINA NIKOLAS PATTINAMA</t>
  </si>
  <si>
    <t>SHILA ADELLIA NUR KARINA</t>
  </si>
  <si>
    <t>SOFI RAHMAZALIANTI</t>
  </si>
  <si>
    <t>SYAFA RUMAISYA</t>
  </si>
  <si>
    <t>WIDIA OLIVIA</t>
  </si>
  <si>
    <t>AFIFAH JULIYANTI</t>
  </si>
  <si>
    <t>ALISKA AFIDATU ZAHRRO</t>
  </si>
  <si>
    <t>ASSYIFA KAYLA</t>
  </si>
  <si>
    <t>AURA RAHMA ASTELLA</t>
  </si>
  <si>
    <t>BUNGA DESPIYANTI</t>
  </si>
  <si>
    <t>DESIKA DWI NURUL ADHANIA</t>
  </si>
  <si>
    <t>FAHMI AZZAKY</t>
  </si>
  <si>
    <t>HANIFAH DWI RAHAYU</t>
  </si>
  <si>
    <t>JESSYCA ZIEDRY AHYA FIGHONY</t>
  </si>
  <si>
    <t>KHIRANNIA ARIVIA PUTRI</t>
  </si>
  <si>
    <t>MEYSA MUNAJAT PUTRI</t>
  </si>
  <si>
    <t>MUHAMMAD SURYA ZAQAT NATA RUSMAN</t>
  </si>
  <si>
    <t>NAURA ZULFATHY NAILA</t>
  </si>
  <si>
    <t>NAZARA SABRINA</t>
  </si>
  <si>
    <t>NUR AISYAH</t>
  </si>
  <si>
    <t>RANIA ZAHRA LATIFAH</t>
  </si>
  <si>
    <t>RESSA FAIRUR RACHMAN</t>
  </si>
  <si>
    <t>SAFELLA CARYLL RIYADI</t>
  </si>
  <si>
    <t>SHOFA MARWAH KAMILA PUTRI</t>
  </si>
  <si>
    <t>TALITHA AUFA ZAHRANI</t>
  </si>
  <si>
    <t>ZILLAN ADLAN PUTRA</t>
  </si>
  <si>
    <t>ALIFAH AULIA FARHAH</t>
  </si>
  <si>
    <t>ANISA RIZKIA</t>
  </si>
  <si>
    <t>AULIA APSARI SOSIAWAN</t>
  </si>
  <si>
    <t>BAYU SUGARA</t>
  </si>
  <si>
    <t>CANTIKA PUTRI SUMPENA</t>
  </si>
  <si>
    <t>DHIA ZAHRAN SANA</t>
  </si>
  <si>
    <t>FATIHATUS SAKINAH AZZAHRA</t>
  </si>
  <si>
    <t>INDI AYU ROSIANI</t>
  </si>
  <si>
    <t>KEVIN KURNIAWAN</t>
  </si>
  <si>
    <t>MAYSYFA AULIA</t>
  </si>
  <si>
    <t>MUHAMMAD HUSNI AMRI</t>
  </si>
  <si>
    <t>NAYLA AULIA RIZQIYAH</t>
  </si>
  <si>
    <t>NAZZALA YOTHA SHABIRAH</t>
  </si>
  <si>
    <t>NURLIYANTI</t>
  </si>
  <si>
    <t>RAFIQA SAPUTRI</t>
  </si>
  <si>
    <t>RAIHAN BAKTI ADINUSA</t>
  </si>
  <si>
    <t>RISMA ANGGRAINI</t>
  </si>
  <si>
    <t>SHERLY AULIA NURHABIBAH</t>
  </si>
  <si>
    <t>SYAWALIA VIDINAR</t>
  </si>
  <si>
    <t>WISNU BEKTI BAYU ADJI</t>
  </si>
  <si>
    <t>YUNITA FADIAH</t>
  </si>
  <si>
    <t>AHMAD FADILAH</t>
  </si>
  <si>
    <t>ALIF ENGGAL SAPUTRO</t>
  </si>
  <si>
    <t>ANDHIKA NUR ARIFIN</t>
  </si>
  <si>
    <t>ARYA PUTRA DWI PRASETIYO</t>
  </si>
  <si>
    <t>184</t>
  </si>
  <si>
    <t>DAIJIRO WALUYO</t>
  </si>
  <si>
    <t>DIVA ANANDA</t>
  </si>
  <si>
    <t>FAHMI AZZAKA</t>
  </si>
  <si>
    <t>FIRYAL JULIANA PUTRI</t>
  </si>
  <si>
    <t>INAYAH WULANDARI</t>
  </si>
  <si>
    <t>KEINDRA RIZQH PANCA PRADANA</t>
  </si>
  <si>
    <t>KHAIRA MAHARANI</t>
  </si>
  <si>
    <t>M. ABI THOLIB</t>
  </si>
  <si>
    <t>MOCHAMAD RADITYA ZUHAIR</t>
  </si>
  <si>
    <t>MUHAMAD ADLY MAULANA</t>
  </si>
  <si>
    <t>MUHAMAD IBRAHMAN DYSAM PUTRA</t>
  </si>
  <si>
    <t>MUHAMAD IKO KOMARA</t>
  </si>
  <si>
    <t>MUHAMMAD AIRUL PRASETYA</t>
  </si>
  <si>
    <t>MUHAMMAD AKHDAN AL BAIHAQI</t>
  </si>
  <si>
    <t>MUHAMMAD AMMAR AULIA</t>
  </si>
  <si>
    <t>186</t>
  </si>
  <si>
    <t>MUHAMMAD ARIEF YAHYA</t>
  </si>
  <si>
    <t>MUHAMMAD FATHIR WIBOWO</t>
  </si>
  <si>
    <t>MUHAMMAD NURMUQSIT</t>
  </si>
  <si>
    <t>MUHAMMAD RAFI MUBDI BASITHULLAH</t>
  </si>
  <si>
    <t>MUHAMMAD YUSRON MUJIB</t>
  </si>
  <si>
    <t>165</t>
  </si>
  <si>
    <t>NAJEH BARABAREDA</t>
  </si>
  <si>
    <t>PUTRA FERDYAN DINATA</t>
  </si>
  <si>
    <t>RESTU DZANY SURYANSYAH</t>
  </si>
  <si>
    <t>SAIPUL ALIF</t>
  </si>
  <si>
    <t>185</t>
  </si>
  <si>
    <t>SHAFIRA RAISYA AZZAHRA</t>
  </si>
  <si>
    <t>YARIS FACHRI REZA</t>
  </si>
  <si>
    <t>YERAISKA</t>
  </si>
  <si>
    <t>ABIYAN KEIZA</t>
  </si>
  <si>
    <t>AHMAD RAIHAN ADIPUTRA</t>
  </si>
  <si>
    <t>ALIA AIMEE KULTSUM</t>
  </si>
  <si>
    <t>ALIF RASYA FEBRINO</t>
  </si>
  <si>
    <t>ARRAYA FAYZA LIAZMINA</t>
  </si>
  <si>
    <t>DAMAR FAIZ RAIHAN RACHMAT</t>
  </si>
  <si>
    <t>EDO PRIYATNA</t>
  </si>
  <si>
    <t>ERVIONA CECILIA AGATHA</t>
  </si>
  <si>
    <t>FADJAR ARYO SETO</t>
  </si>
  <si>
    <t>FATHURRAHMAN BAIHAQI</t>
  </si>
  <si>
    <t>FAUZI FIRANSYAH</t>
  </si>
  <si>
    <t>IBNU AGHNIYA ILMA</t>
  </si>
  <si>
    <t>KAFKARIELA PRIMA RASENDRIYA</t>
  </si>
  <si>
    <t>MAHENDRA VIRGIANSYAH</t>
  </si>
  <si>
    <t>MOCHAMMAD RAYSHA ISMAIL</t>
  </si>
  <si>
    <t>MUHAMAD JIHAD NABAWI BAIHAQI</t>
  </si>
  <si>
    <t>MUHAMMAD ABDUL MALIK KARIM AMARULLOH</t>
  </si>
  <si>
    <t>MUHAMMAD DAFFIE</t>
  </si>
  <si>
    <t>MUHAMMAD DAVID</t>
  </si>
  <si>
    <t>MUHAMMAD FATIR RAHMAN</t>
  </si>
  <si>
    <t>MUHAMMAD IMAN RIZKY ARDIANSYAH</t>
  </si>
  <si>
    <t>MUHAMMAD RASYID LUBIS</t>
  </si>
  <si>
    <t>MUHAMMAD SYAHDAN FIRDAUS</t>
  </si>
  <si>
    <t>MUHAMMAD TIINO AL GHIFAARI</t>
  </si>
  <si>
    <t>MUHAMMAD YUSRIL ARRAYAN</t>
  </si>
  <si>
    <t>NAZRIL ILHAM SABRANI</t>
  </si>
  <si>
    <t>NUR ALIFIA</t>
  </si>
  <si>
    <t>NUR FEBRIYANTI NISA</t>
  </si>
  <si>
    <t>RAFFAEL JARIZ ADISTIE</t>
  </si>
  <si>
    <t>REYHAN SETIAWAN LIE</t>
  </si>
  <si>
    <t>SATYA ARYA PUTRA</t>
  </si>
  <si>
    <t>SULTAN MUHAMMAD AL FATIH</t>
  </si>
  <si>
    <t>SYAAKILAH NUR RIZKY</t>
  </si>
  <si>
    <t>VIDIE DWI SAPUTRA</t>
  </si>
  <si>
    <t>ACHMAD ROSYID GOZI</t>
  </si>
  <si>
    <t>AHMAD MAULANA SABILI</t>
  </si>
  <si>
    <t>AHMAD SANJAYA</t>
  </si>
  <si>
    <t>AQDAM SETIO DAMARA</t>
  </si>
  <si>
    <t>AZKA SYAHMI RAMADHAN</t>
  </si>
  <si>
    <t>DESTA AL IKHSAN MUZAKY</t>
  </si>
  <si>
    <t>EGI PERMANA</t>
  </si>
  <si>
    <t>FADHIL MUHAMMAD LUBIS</t>
  </si>
  <si>
    <t>FATIR ZAIDAN PUTRA</t>
  </si>
  <si>
    <t>HARYO KOKOH WICAKSONO</t>
  </si>
  <si>
    <t>IDRAKI IZZUL ISLAMI</t>
  </si>
  <si>
    <t>JOVIE GABRIEL AL HAKIM</t>
  </si>
  <si>
    <t>KANAKA MALIKI</t>
  </si>
  <si>
    <t>MARIO ADITYA SUWANDI</t>
  </si>
  <si>
    <t>MUHAMAD FAHRI FADILAH</t>
  </si>
  <si>
    <t>MUHAMAD ZACKY</t>
  </si>
  <si>
    <t>MUHAMMAD AKBAR FACHROZI</t>
  </si>
  <si>
    <t>MUHAMMAD ARYA AKDAFI BADILAH</t>
  </si>
  <si>
    <t>MUHAMMAD DAFA ABIYU</t>
  </si>
  <si>
    <t>MUHAMMAD DICKY</t>
  </si>
  <si>
    <t>MUHAMMAD HAFIDH ALI ZAINAL</t>
  </si>
  <si>
    <t>MUHAMMAD NAZRIL ILHAM</t>
  </si>
  <si>
    <t>MUHAMMAD RIDHO ALFIANSYAH</t>
  </si>
  <si>
    <t>MUHAMMAD TAUFIK PADILLAH</t>
  </si>
  <si>
    <t>NAJWAN AL MUZAKKI</t>
  </si>
  <si>
    <t>RAFFA RABBANI</t>
  </si>
  <si>
    <t>REVAN ALDRIN SYAH</t>
  </si>
  <si>
    <t>RIOS RADITYA</t>
  </si>
  <si>
    <t>SADAM ARYA PUTRA</t>
  </si>
  <si>
    <t>SEPTA NAJMIE PUTRA PRAYESHY</t>
  </si>
  <si>
    <t>ULIL ABSHOR</t>
  </si>
  <si>
    <t>WILDAN WARDANA PUTRA</t>
  </si>
  <si>
    <t>YUSUF MAULANA</t>
  </si>
  <si>
    <t>ZARQA BASMAN RADITYA SANTOSA</t>
  </si>
  <si>
    <t>AFNI AINURRAHMA PUTRI</t>
  </si>
  <si>
    <t>ANNISA INAS MAHIRA</t>
  </si>
  <si>
    <t>DAFFA KHAFIZ ALFAREZI</t>
  </si>
  <si>
    <t>DIANDRA ZIKRI NURRAKHMAN</t>
  </si>
  <si>
    <t>ECA WINDIANI</t>
  </si>
  <si>
    <t>ELQI MUHAMMAD YUSUF</t>
  </si>
  <si>
    <t>FARHAN UMAR SAEFULLOH</t>
  </si>
  <si>
    <t>JASMINE BOBA KARPULA</t>
  </si>
  <si>
    <t>LINGGA HERDIANSYAH</t>
  </si>
  <si>
    <t>MARIBA AZHAR</t>
  </si>
  <si>
    <t>MUHAMAD RAFI HANIF HAKIM DARPI</t>
  </si>
  <si>
    <t>MUHAMMAD FAUZI</t>
  </si>
  <si>
    <t>MUHAMMAD RIZKI REVANDI</t>
  </si>
  <si>
    <t>NIKITA SEPTIANI</t>
  </si>
  <si>
    <t>NUR MUKHAMAD FAHREZA ARBI</t>
  </si>
  <si>
    <t>PUPUT RAHAYU</t>
  </si>
  <si>
    <t>RAYHANA IRAWATI</t>
  </si>
  <si>
    <t>TALITHA ARSYA KIRANI</t>
  </si>
  <si>
    <t>TEGAR KANDUNG GIRI RAMELANOKA</t>
  </si>
  <si>
    <t>ZAHRA ALIA SUBROTO</t>
  </si>
  <si>
    <t>ALVYA MONA DITTA</t>
  </si>
  <si>
    <t>AULIA RAHMAWATI</t>
  </si>
  <si>
    <t>DEA CECILIA</t>
  </si>
  <si>
    <t>DIAZ VIVERA MARCHVENA</t>
  </si>
  <si>
    <t>ELSA HARYATI</t>
  </si>
  <si>
    <t>FALIQ FAWAKIH</t>
  </si>
  <si>
    <t>ISNA MAULI</t>
  </si>
  <si>
    <t>LATISHA AGITTA WARANGGANI</t>
  </si>
  <si>
    <t>LESYANA YORI DIASPUTRI</t>
  </si>
  <si>
    <t>LITA ROSIANA</t>
  </si>
  <si>
    <t>MUHAMAD FATIH HANAN</t>
  </si>
  <si>
    <t>MUHAMMAD DAFFA ADINATA</t>
  </si>
  <si>
    <t>MUHAMMAD TEGUH</t>
  </si>
  <si>
    <t>NAYNA KHOFIFAH ZAHRA</t>
  </si>
  <si>
    <t>NUR AISAH SAFITRI</t>
  </si>
  <si>
    <t>RAHMALIA PUTRI</t>
  </si>
  <si>
    <t>ROSIANA AMELIA PUTRI</t>
  </si>
  <si>
    <t>TASYA CHINTIYA FEBIYOLA</t>
  </si>
  <si>
    <t>VIRGIN LISTIANTI</t>
  </si>
  <si>
    <t>ACHMAD SYAH DAVVY</t>
  </si>
  <si>
    <t>ANAS TASYA ARINI KARTIKA SARI</t>
  </si>
  <si>
    <t>DINA SAFIRA</t>
  </si>
  <si>
    <t>HAPPY ADINDA PUTRI DJIBRAN</t>
  </si>
  <si>
    <t>HELENA FITRIANI KURNIAWAN</t>
  </si>
  <si>
    <t>ISNI MAULIA</t>
  </si>
  <si>
    <t>LINGGAR ARFA RAFENDRA</t>
  </si>
  <si>
    <t>MUHAMMAD ALIF ABIMANYU RAHMAN SURYO</t>
  </si>
  <si>
    <t>MUHAMMAD FAUZAN ANDHIKA PUTRA</t>
  </si>
  <si>
    <t>NADIM MUHAMMAD SYAFIQ AL FATHIN</t>
  </si>
  <si>
    <t>MUHAMMAD IBNU HISYAM</t>
  </si>
  <si>
    <t>NAILA AMRANI</t>
  </si>
  <si>
    <t>NAILA NOVIANTI</t>
  </si>
  <si>
    <t>PRITA PRICILLA RAMADHANI</t>
  </si>
  <si>
    <t>PUTRI KHAYLA AZAHRANI</t>
  </si>
  <si>
    <t>RAISYA OCTHA MEVIA</t>
  </si>
  <si>
    <t>SIERA ISARA DIMU</t>
  </si>
  <si>
    <t>TOMI KURNAIPI</t>
  </si>
  <si>
    <t>ZACHRA ACHYA FADHILLA</t>
  </si>
  <si>
    <t>AIYNUR SERLI AHZAHRA</t>
  </si>
  <si>
    <t>ALYSA NOVRIYANTY</t>
  </si>
  <si>
    <t>130</t>
  </si>
  <si>
    <t>ARFA BELA ARMAYANTI</t>
  </si>
  <si>
    <t>ARYA SATYA PUTRA</t>
  </si>
  <si>
    <t>DEFICA JULIAN HIDAYAT</t>
  </si>
  <si>
    <t>DEWITA AYU PUTRI</t>
  </si>
  <si>
    <t>DWI LANJAR WALUYO</t>
  </si>
  <si>
    <t>ELYSIA FAIRUZ SALMA</t>
  </si>
  <si>
    <t>GINTANG PRIYOLA</t>
  </si>
  <si>
    <t>GISKA NUR AMELINDA</t>
  </si>
  <si>
    <t>HARISKA DEWANGGA</t>
  </si>
  <si>
    <t>INTAN NURAINI</t>
  </si>
  <si>
    <t>LUTHFIA NABILLA CHARISMA</t>
  </si>
  <si>
    <t>M. REZKY HENDRIKA</t>
  </si>
  <si>
    <t>MAISYA ZAHRATUNISA</t>
  </si>
  <si>
    <t>MUFIDAH KAMILAH ANWAR</t>
  </si>
  <si>
    <t>MUHAMMAD ARDIANSYAH</t>
  </si>
  <si>
    <t>MUHAMMAD IQBAL PRATAMA</t>
  </si>
  <si>
    <t>MUHAMMAD RAFFA SHAQUILLE</t>
  </si>
  <si>
    <t>NABILA</t>
  </si>
  <si>
    <t>NABILA NUR KHADIJAH</t>
  </si>
  <si>
    <t>NADIRA ZANAIYA</t>
  </si>
  <si>
    <t>NADYA AQILA KHALISAH</t>
  </si>
  <si>
    <t>NAYCHILLA ALIFAH ZAHRA</t>
  </si>
  <si>
    <t>NAYLATUL MATHARI</t>
  </si>
  <si>
    <t>NAZWA SHAHIRA</t>
  </si>
  <si>
    <t>RHEA PUTRI NAUNANSYAH</t>
  </si>
  <si>
    <t>SABRINA ANGGRAINI SALSABILA</t>
  </si>
  <si>
    <t>SAHDA ARYANI</t>
  </si>
  <si>
    <t>SELLY WAHYU NINGSIH</t>
  </si>
  <si>
    <t>SITI AMANDA NUR RIZKI</t>
  </si>
  <si>
    <t>SITI ZAHRA MUHAROM</t>
  </si>
  <si>
    <t>SOLEKHA</t>
  </si>
  <si>
    <t>ZAHRA SABILLA</t>
  </si>
  <si>
    <t>AALLYAH KHAIRUNISA</t>
  </si>
  <si>
    <t>ADITYA RASYA PRATAMA</t>
  </si>
  <si>
    <t>AISYAH GITTI SELVARIANA</t>
  </si>
  <si>
    <t>APRILIYANTI</t>
  </si>
  <si>
    <t>ARDHANARESWARI RENATHA SANG ALINGGA</t>
  </si>
  <si>
    <t>AVIA ZAHRA DIANI</t>
  </si>
  <si>
    <t>DINDA SALSABILA</t>
  </si>
  <si>
    <t>03</t>
  </si>
  <si>
    <t>FERDIAN</t>
  </si>
  <si>
    <t>GALUH PURNAMA</t>
  </si>
  <si>
    <t>LUQMAN ARDYANSYAH</t>
  </si>
  <si>
    <t>MIFTA AULIA SABRINA</t>
  </si>
  <si>
    <t>MUCHAMAD RAFLY ADAWIYAH</t>
  </si>
  <si>
    <t>MUHAMMAD ALIP FADILAH</t>
  </si>
  <si>
    <t>MUHAMMAD IBNU KABIR</t>
  </si>
  <si>
    <t>MUHAMMAD ZEFRAN AL KHAIRY WIBOWO</t>
  </si>
  <si>
    <t>NAYLA MUTIARA SYABANI</t>
  </si>
  <si>
    <t>RAFLI ALPIANSYAH</t>
  </si>
  <si>
    <t>RESTU AJI RAMADHANI</t>
  </si>
  <si>
    <t>ROBY ADIFBA NURHAN</t>
  </si>
  <si>
    <t>SATRIA DWI UTOMO</t>
  </si>
  <si>
    <t>YOANSA FRIZI</t>
  </si>
  <si>
    <t>ADITIA WARMAN</t>
  </si>
  <si>
    <t>AGNISA PUTRI</t>
  </si>
  <si>
    <t>AKSHA SAHIDAN ALGIFARI</t>
  </si>
  <si>
    <t>AQSHAL ARYA AGASTRA FIRTANA</t>
  </si>
  <si>
    <t>188</t>
  </si>
  <si>
    <t>ARDIANSYAH</t>
  </si>
  <si>
    <t>189</t>
  </si>
  <si>
    <t>DIAN NITAMI</t>
  </si>
  <si>
    <t>190</t>
  </si>
  <si>
    <t>LAURA CALISTA PUTRI</t>
  </si>
  <si>
    <t>191</t>
  </si>
  <si>
    <t>MUHAMAD ARYA</t>
  </si>
  <si>
    <t>192</t>
  </si>
  <si>
    <t>MUHAMAD RIDHO RIZKYANTO</t>
  </si>
  <si>
    <t>193</t>
  </si>
  <si>
    <t>NABILLAH BALQIS ZAHRA FIRDAUS</t>
  </si>
  <si>
    <t>194</t>
  </si>
  <si>
    <t>NAUFAL SUDAIS</t>
  </si>
  <si>
    <t>195</t>
  </si>
  <si>
    <t>NITA HAIRUNIZA</t>
  </si>
  <si>
    <t>196</t>
  </si>
  <si>
    <t>RADJA ZAKI ZAHRAN</t>
  </si>
  <si>
    <t>198</t>
  </si>
  <si>
    <t>REZA ARDIAN SYAPUTRA</t>
  </si>
  <si>
    <t>199</t>
  </si>
  <si>
    <t>SALWA NUR FALAH</t>
  </si>
  <si>
    <t>200</t>
  </si>
  <si>
    <t>VANIA GITA</t>
  </si>
  <si>
    <t>201</t>
  </si>
  <si>
    <t>YUNIA RAHMAYANTI</t>
  </si>
  <si>
    <t>Nafizha Ramadhani</t>
  </si>
  <si>
    <t>Keyza Agustin</t>
  </si>
  <si>
    <t>Ramadhan Ikhsan A.</t>
  </si>
  <si>
    <t>M. Tamam Setiaji</t>
  </si>
  <si>
    <t>M. Surya Zaqat N.R.</t>
  </si>
  <si>
    <t>Mathsurika Rosunul F.</t>
  </si>
  <si>
    <t>paslon1.png</t>
  </si>
  <si>
    <t>paslon2.png</t>
  </si>
  <si>
    <t>paslon3.png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</si>
</sst>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2" fillId="4" borderId="1" xfId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" borderId="1" xfId="0" quotePrefix="1" applyNumberFormat="1" applyFont="1" applyFill="1" applyBorder="1" applyAlignment="1">
      <alignment horizontal="center" vertical="center"/>
    </xf>
    <xf numFmtId="1" fontId="2" fillId="5" borderId="1" xfId="0" quotePrefix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vertical="center"/>
    </xf>
    <xf numFmtId="0" fontId="0" fillId="5" borderId="2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quotePrefix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shrinkToFit="1"/>
    </xf>
    <xf numFmtId="0" fontId="7" fillId="0" borderId="3" xfId="0" quotePrefix="1" applyFont="1" applyBorder="1" applyAlignment="1">
      <alignment horizontal="center" vertical="center" shrinkToFit="1"/>
    </xf>
    <xf numFmtId="0" fontId="6" fillId="0" borderId="3" xfId="0" applyFont="1" applyBorder="1" applyAlignment="1">
      <alignment vertical="center" shrinkToFit="1"/>
    </xf>
    <xf numFmtId="0" fontId="6" fillId="0" borderId="4" xfId="0" applyFont="1" applyBorder="1" applyAlignment="1">
      <alignment horizontal="center" vertical="center" shrinkToFit="1"/>
    </xf>
    <xf numFmtId="0" fontId="7" fillId="6" borderId="3" xfId="0" applyFont="1" applyFill="1" applyBorder="1" applyAlignment="1">
      <alignment horizontal="center" vertical="center" shrinkToFit="1"/>
    </xf>
    <xf numFmtId="0" fontId="7" fillId="6" borderId="3" xfId="0" quotePrefix="1" applyFont="1" applyFill="1" applyBorder="1" applyAlignment="1">
      <alignment horizontal="center" vertical="center" shrinkToFit="1"/>
    </xf>
    <xf numFmtId="0" fontId="6" fillId="6" borderId="3" xfId="0" applyFont="1" applyFill="1" applyBorder="1" applyAlignment="1">
      <alignment vertical="center" shrinkToFit="1"/>
    </xf>
    <xf numFmtId="0" fontId="6" fillId="6" borderId="4" xfId="0" applyFont="1" applyFill="1" applyBorder="1" applyAlignment="1">
      <alignment horizontal="center" vertical="center" shrinkToFit="1"/>
    </xf>
    <xf numFmtId="0" fontId="7" fillId="7" borderId="3" xfId="0" applyFont="1" applyFill="1" applyBorder="1" applyAlignment="1">
      <alignment horizontal="center" vertical="center" shrinkToFit="1"/>
    </xf>
    <xf numFmtId="0" fontId="7" fillId="7" borderId="3" xfId="0" quotePrefix="1" applyFont="1" applyFill="1" applyBorder="1" applyAlignment="1">
      <alignment horizontal="center" vertical="center" shrinkToFit="1"/>
    </xf>
    <xf numFmtId="0" fontId="6" fillId="7" borderId="3" xfId="0" applyFont="1" applyFill="1" applyBorder="1" applyAlignment="1">
      <alignment vertical="center" shrinkToFit="1"/>
    </xf>
    <xf numFmtId="0" fontId="6" fillId="7" borderId="4" xfId="0" applyFont="1" applyFill="1" applyBorder="1" applyAlignment="1">
      <alignment horizontal="center" vertical="center" shrinkToFit="1"/>
    </xf>
  </cellXfs>
  <cellStyles count="2">
    <cellStyle name="Normal" xfId="0" builtinId="0"/>
    <cellStyle name="Normal 2" xfId="1" xr:uid="{91AA01E2-5C54-4C04-8074-2A115BC72F66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8427-3F4B-4EE4-9582-E66A6AA4C335}">
  <dimension ref="A1:B21"/>
  <sheetViews>
    <sheetView topLeftCell="A2" workbookViewId="0">
      <selection activeCell="E8" sqref="E8"/>
    </sheetView>
  </sheetViews>
  <sheetFormatPr defaultRowHeight="15" x14ac:dyDescent="0.25"/>
  <cols>
    <col min="1" max="1" width="6.5703125" customWidth="1"/>
    <col min="2" max="2" width="25.28515625" customWidth="1"/>
    <col min="4" max="4" width="9.140625" customWidth="1"/>
  </cols>
  <sheetData>
    <row r="1" spans="1:2" x14ac:dyDescent="0.25">
      <c r="A1" s="5" t="s">
        <v>19</v>
      </c>
      <c r="B1" s="5" t="s">
        <v>18</v>
      </c>
    </row>
    <row r="2" spans="1:2" x14ac:dyDescent="0.25">
      <c r="A2" s="12">
        <v>1</v>
      </c>
      <c r="B2" s="2" t="s">
        <v>20</v>
      </c>
    </row>
    <row r="3" spans="1:2" x14ac:dyDescent="0.25">
      <c r="A3" s="12">
        <v>2</v>
      </c>
      <c r="B3" s="3" t="s">
        <v>21</v>
      </c>
    </row>
    <row r="4" spans="1:2" x14ac:dyDescent="0.25">
      <c r="A4" s="12">
        <v>3</v>
      </c>
      <c r="B4" s="2" t="s">
        <v>0</v>
      </c>
    </row>
    <row r="5" spans="1:2" x14ac:dyDescent="0.25">
      <c r="A5" s="12">
        <v>4</v>
      </c>
      <c r="B5" s="3" t="s">
        <v>1</v>
      </c>
    </row>
    <row r="6" spans="1:2" x14ac:dyDescent="0.25">
      <c r="A6" s="12">
        <v>5</v>
      </c>
      <c r="B6" s="2" t="s">
        <v>2</v>
      </c>
    </row>
    <row r="7" spans="1:2" x14ac:dyDescent="0.25">
      <c r="A7" s="12">
        <v>6</v>
      </c>
      <c r="B7" s="3" t="s">
        <v>3</v>
      </c>
    </row>
    <row r="8" spans="1:2" x14ac:dyDescent="0.25">
      <c r="A8" s="12">
        <v>7</v>
      </c>
      <c r="B8" s="2" t="s">
        <v>4</v>
      </c>
    </row>
    <row r="9" spans="1:2" x14ac:dyDescent="0.25">
      <c r="A9" s="12">
        <v>8</v>
      </c>
      <c r="B9" s="3" t="s">
        <v>5</v>
      </c>
    </row>
    <row r="10" spans="1:2" x14ac:dyDescent="0.25">
      <c r="A10" s="12">
        <v>9</v>
      </c>
      <c r="B10" s="2" t="s">
        <v>6</v>
      </c>
    </row>
    <row r="11" spans="1:2" x14ac:dyDescent="0.25">
      <c r="A11" s="12">
        <v>10</v>
      </c>
      <c r="B11" s="3" t="s">
        <v>7</v>
      </c>
    </row>
    <row r="12" spans="1:2" x14ac:dyDescent="0.25">
      <c r="A12" s="12">
        <v>11</v>
      </c>
      <c r="B12" s="2" t="s">
        <v>8</v>
      </c>
    </row>
    <row r="13" spans="1:2" x14ac:dyDescent="0.25">
      <c r="A13" s="12">
        <v>12</v>
      </c>
      <c r="B13" s="3" t="s">
        <v>9</v>
      </c>
    </row>
    <row r="14" spans="1:2" x14ac:dyDescent="0.25">
      <c r="A14" s="12">
        <v>13</v>
      </c>
      <c r="B14" s="2" t="s">
        <v>10</v>
      </c>
    </row>
    <row r="15" spans="1:2" x14ac:dyDescent="0.25">
      <c r="A15" s="12">
        <v>14</v>
      </c>
      <c r="B15" s="3" t="s">
        <v>11</v>
      </c>
    </row>
    <row r="16" spans="1:2" x14ac:dyDescent="0.25">
      <c r="A16" s="12">
        <v>15</v>
      </c>
      <c r="B16" s="2" t="s">
        <v>12</v>
      </c>
    </row>
    <row r="17" spans="1:2" x14ac:dyDescent="0.25">
      <c r="A17" s="12">
        <v>16</v>
      </c>
      <c r="B17" s="3" t="s">
        <v>13</v>
      </c>
    </row>
    <row r="18" spans="1:2" x14ac:dyDescent="0.25">
      <c r="A18" s="12">
        <v>17</v>
      </c>
      <c r="B18" s="2" t="s">
        <v>14</v>
      </c>
    </row>
    <row r="19" spans="1:2" x14ac:dyDescent="0.25">
      <c r="A19" s="12">
        <v>18</v>
      </c>
      <c r="B19" s="3" t="s">
        <v>15</v>
      </c>
    </row>
    <row r="20" spans="1:2" x14ac:dyDescent="0.25">
      <c r="A20" s="12">
        <v>19</v>
      </c>
      <c r="B20" s="2" t="s">
        <v>16</v>
      </c>
    </row>
    <row r="21" spans="1:2" x14ac:dyDescent="0.25">
      <c r="A21" s="12">
        <v>20</v>
      </c>
      <c r="B21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E184-3F6C-41D6-8727-508CC18FDA55}">
  <dimension ref="A1:D5"/>
  <sheetViews>
    <sheetView tabSelected="1" workbookViewId="0">
      <selection activeCell="C12" sqref="C12"/>
    </sheetView>
  </sheetViews>
  <sheetFormatPr defaultRowHeight="15" x14ac:dyDescent="0.25"/>
  <cols>
    <col min="2" max="2" width="33.28515625" customWidth="1"/>
    <col min="3" max="3" width="38.5703125" customWidth="1"/>
    <col min="4" max="4" width="18.28515625" customWidth="1"/>
  </cols>
  <sheetData>
    <row r="1" spans="1:4" x14ac:dyDescent="0.25">
      <c r="A1" s="6" t="s">
        <v>19</v>
      </c>
      <c r="B1" s="6" t="s">
        <v>90</v>
      </c>
      <c r="C1" s="6" t="s">
        <v>91</v>
      </c>
      <c r="D1" s="6" t="s">
        <v>92</v>
      </c>
    </row>
    <row r="2" spans="1:4" x14ac:dyDescent="0.25">
      <c r="A2" s="11">
        <v>1</v>
      </c>
      <c r="B2" s="4" t="s">
        <v>1534</v>
      </c>
      <c r="C2" s="4" t="s">
        <v>1535</v>
      </c>
      <c r="D2" s="4" t="s">
        <v>1540</v>
      </c>
    </row>
    <row r="3" spans="1:4" x14ac:dyDescent="0.25">
      <c r="A3" s="11">
        <v>2</v>
      </c>
      <c r="B3" s="4" t="s">
        <v>1536</v>
      </c>
      <c r="C3" s="4" t="s">
        <v>1537</v>
      </c>
      <c r="D3" s="4" t="s">
        <v>1541</v>
      </c>
    </row>
    <row r="4" spans="1:4" x14ac:dyDescent="0.25">
      <c r="A4" s="11">
        <v>3</v>
      </c>
      <c r="B4" s="4" t="s">
        <v>1538</v>
      </c>
      <c r="C4" s="4" t="s">
        <v>1539</v>
      </c>
      <c r="D4" s="4" t="s">
        <v>1542</v>
      </c>
    </row>
    <row r="5" spans="1:4" x14ac:dyDescent="0.25">
      <c r="A5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3B97-E5AF-45F0-8907-9E7251E43FE7}">
  <dimension ref="A1:E502"/>
  <sheetViews>
    <sheetView workbookViewId="0"/>
  </sheetViews>
  <sheetFormatPr defaultRowHeight="15" x14ac:dyDescent="0.25"/>
  <cols>
    <col min="1" max="1" width="15.140625" customWidth="1"/>
    <col min="2" max="2" width="44.85546875" customWidth="1"/>
    <col min="3" max="3" width="11" customWidth="1"/>
    <col min="4" max="4" width="15.140625" customWidth="1"/>
    <col min="5" max="5" width="19.28515625" customWidth="1"/>
  </cols>
  <sheetData>
    <row r="1" spans="1:5" ht="15.75" x14ac:dyDescent="0.25">
      <c r="A1" s="9" t="s">
        <v>19</v>
      </c>
      <c r="B1" s="9" t="s">
        <v>18</v>
      </c>
      <c r="C1" s="9" t="s">
        <v>89</v>
      </c>
      <c r="D1" s="8"/>
      <c r="E1" s="8"/>
    </row>
    <row r="2" spans="1:5" ht="15.75" x14ac:dyDescent="0.25">
      <c r="A2" s="11" t="s">
        <v>93</v>
      </c>
      <c r="B2" s="4" t="s">
        <v>33</v>
      </c>
      <c r="C2" s="11">
        <v>20</v>
      </c>
      <c r="D2" s="7"/>
      <c r="E2" s="7"/>
    </row>
    <row r="3" spans="1:5" ht="15.75" x14ac:dyDescent="0.25">
      <c r="A3" s="11" t="s">
        <v>95</v>
      </c>
      <c r="B3" s="4" t="s">
        <v>34</v>
      </c>
      <c r="C3" s="10" t="s">
        <v>94</v>
      </c>
      <c r="D3" s="7"/>
      <c r="E3" s="7"/>
    </row>
    <row r="4" spans="1:5" ht="15.75" x14ac:dyDescent="0.25">
      <c r="A4" s="11" t="s">
        <v>96</v>
      </c>
      <c r="B4" s="4" t="s">
        <v>35</v>
      </c>
      <c r="C4" s="10" t="s">
        <v>94</v>
      </c>
      <c r="D4" s="7"/>
      <c r="E4" s="7"/>
    </row>
    <row r="5" spans="1:5" ht="15.75" x14ac:dyDescent="0.25">
      <c r="A5" s="11" t="s">
        <v>97</v>
      </c>
      <c r="B5" s="4" t="s">
        <v>36</v>
      </c>
      <c r="C5" s="10" t="s">
        <v>94</v>
      </c>
      <c r="D5" s="7"/>
      <c r="E5" s="7"/>
    </row>
    <row r="6" spans="1:5" ht="15.75" x14ac:dyDescent="0.25">
      <c r="A6" s="11" t="s">
        <v>98</v>
      </c>
      <c r="B6" s="4" t="s">
        <v>37</v>
      </c>
      <c r="C6" s="10" t="s">
        <v>94</v>
      </c>
      <c r="D6" s="7"/>
      <c r="E6" s="7"/>
    </row>
    <row r="7" spans="1:5" ht="15.75" x14ac:dyDescent="0.25">
      <c r="A7" s="11" t="s">
        <v>99</v>
      </c>
      <c r="B7" s="4" t="s">
        <v>38</v>
      </c>
      <c r="C7" s="10" t="s">
        <v>94</v>
      </c>
      <c r="D7" s="7"/>
      <c r="E7" s="7"/>
    </row>
    <row r="8" spans="1:5" ht="15.75" x14ac:dyDescent="0.25">
      <c r="A8" s="11" t="s">
        <v>100</v>
      </c>
      <c r="B8" s="4" t="s">
        <v>39</v>
      </c>
      <c r="C8" s="10" t="s">
        <v>94</v>
      </c>
      <c r="D8" s="7"/>
      <c r="E8" s="7"/>
    </row>
    <row r="9" spans="1:5" ht="15.75" x14ac:dyDescent="0.25">
      <c r="A9" s="11" t="s">
        <v>101</v>
      </c>
      <c r="B9" s="4" t="s">
        <v>40</v>
      </c>
      <c r="C9" s="10" t="s">
        <v>94</v>
      </c>
      <c r="D9" s="7"/>
      <c r="E9" s="7"/>
    </row>
    <row r="10" spans="1:5" ht="15.75" x14ac:dyDescent="0.25">
      <c r="A10" s="11" t="s">
        <v>102</v>
      </c>
      <c r="B10" s="4" t="s">
        <v>41</v>
      </c>
      <c r="C10" s="10" t="s">
        <v>94</v>
      </c>
      <c r="D10" s="7"/>
      <c r="E10" s="7"/>
    </row>
    <row r="11" spans="1:5" ht="15.75" x14ac:dyDescent="0.25">
      <c r="A11" s="11" t="s">
        <v>103</v>
      </c>
      <c r="B11" s="4" t="s">
        <v>42</v>
      </c>
      <c r="C11" s="10" t="s">
        <v>94</v>
      </c>
      <c r="D11" s="7"/>
      <c r="E11" s="7"/>
    </row>
    <row r="12" spans="1:5" ht="15.75" x14ac:dyDescent="0.25">
      <c r="A12" s="11" t="s">
        <v>104</v>
      </c>
      <c r="B12" s="4" t="s">
        <v>43</v>
      </c>
      <c r="C12" s="10" t="s">
        <v>94</v>
      </c>
      <c r="D12" s="7"/>
      <c r="E12" s="7"/>
    </row>
    <row r="13" spans="1:5" ht="15.75" x14ac:dyDescent="0.25">
      <c r="A13" s="11" t="s">
        <v>105</v>
      </c>
      <c r="B13" s="4" t="s">
        <v>44</v>
      </c>
      <c r="C13" s="10" t="s">
        <v>94</v>
      </c>
      <c r="D13" s="7"/>
      <c r="E13" s="7"/>
    </row>
    <row r="14" spans="1:5" ht="15.75" x14ac:dyDescent="0.25">
      <c r="A14" s="11" t="s">
        <v>106</v>
      </c>
      <c r="B14" s="4" t="s">
        <v>45</v>
      </c>
      <c r="C14" s="10" t="s">
        <v>94</v>
      </c>
      <c r="D14" s="7"/>
      <c r="E14" s="7"/>
    </row>
    <row r="15" spans="1:5" ht="15.75" x14ac:dyDescent="0.25">
      <c r="A15" s="11" t="s">
        <v>107</v>
      </c>
      <c r="B15" s="4" t="s">
        <v>46</v>
      </c>
      <c r="C15" s="10" t="s">
        <v>94</v>
      </c>
      <c r="D15" s="7"/>
      <c r="E15" s="7"/>
    </row>
    <row r="16" spans="1:5" ht="15.75" x14ac:dyDescent="0.25">
      <c r="A16" s="11" t="s">
        <v>108</v>
      </c>
      <c r="B16" s="4" t="s">
        <v>47</v>
      </c>
      <c r="C16" s="10" t="s">
        <v>94</v>
      </c>
      <c r="D16" s="7"/>
      <c r="E16" s="7"/>
    </row>
    <row r="17" spans="1:5" ht="15.75" x14ac:dyDescent="0.25">
      <c r="A17" s="11">
        <v>19200000</v>
      </c>
      <c r="B17" s="4" t="s">
        <v>48</v>
      </c>
      <c r="C17" s="10" t="s">
        <v>94</v>
      </c>
      <c r="D17" s="7"/>
      <c r="E17" s="7"/>
    </row>
    <row r="18" spans="1:5" ht="15.75" x14ac:dyDescent="0.25">
      <c r="A18" s="11">
        <v>13200020</v>
      </c>
      <c r="B18" s="4" t="s">
        <v>49</v>
      </c>
      <c r="C18" s="10" t="s">
        <v>94</v>
      </c>
      <c r="D18" s="7"/>
      <c r="E18" s="7"/>
    </row>
    <row r="19" spans="1:5" ht="15.75" x14ac:dyDescent="0.25">
      <c r="A19" s="11" t="s">
        <v>109</v>
      </c>
      <c r="B19" s="4" t="s">
        <v>50</v>
      </c>
      <c r="C19" s="10" t="s">
        <v>94</v>
      </c>
      <c r="D19" s="7"/>
      <c r="E19" s="7"/>
    </row>
    <row r="20" spans="1:5" ht="15.75" x14ac:dyDescent="0.25">
      <c r="A20" s="11" t="s">
        <v>110</v>
      </c>
      <c r="B20" s="4" t="s">
        <v>51</v>
      </c>
      <c r="C20" s="10" t="s">
        <v>94</v>
      </c>
      <c r="D20" s="7"/>
      <c r="E20" s="7"/>
    </row>
    <row r="21" spans="1:5" ht="15.75" x14ac:dyDescent="0.25">
      <c r="A21" s="11" t="s">
        <v>111</v>
      </c>
      <c r="B21" s="4" t="s">
        <v>52</v>
      </c>
      <c r="C21" s="10" t="s">
        <v>94</v>
      </c>
      <c r="D21" s="7"/>
      <c r="E21" s="7"/>
    </row>
    <row r="22" spans="1:5" ht="15.75" x14ac:dyDescent="0.25">
      <c r="A22" s="11" t="s">
        <v>112</v>
      </c>
      <c r="B22" s="4" t="s">
        <v>53</v>
      </c>
      <c r="C22" s="10" t="s">
        <v>94</v>
      </c>
      <c r="D22" s="7"/>
      <c r="E22" s="7"/>
    </row>
    <row r="23" spans="1:5" ht="15.75" x14ac:dyDescent="0.25">
      <c r="A23" s="11" t="s">
        <v>113</v>
      </c>
      <c r="B23" s="4" t="s">
        <v>54</v>
      </c>
      <c r="C23" s="10" t="s">
        <v>94</v>
      </c>
      <c r="D23" s="7"/>
      <c r="E23" s="7"/>
    </row>
    <row r="24" spans="1:5" ht="15.75" x14ac:dyDescent="0.25">
      <c r="A24" s="11" t="s">
        <v>114</v>
      </c>
      <c r="B24" s="4" t="s">
        <v>55</v>
      </c>
      <c r="C24" s="10" t="s">
        <v>94</v>
      </c>
      <c r="D24" s="7"/>
      <c r="E24" s="7"/>
    </row>
    <row r="25" spans="1:5" ht="15.75" x14ac:dyDescent="0.25">
      <c r="A25" s="11" t="s">
        <v>115</v>
      </c>
      <c r="B25" s="4" t="s">
        <v>56</v>
      </c>
      <c r="C25" s="10" t="s">
        <v>94</v>
      </c>
      <c r="D25" s="7"/>
      <c r="E25" s="7"/>
    </row>
    <row r="26" spans="1:5" ht="15.75" x14ac:dyDescent="0.25">
      <c r="A26" s="11" t="s">
        <v>116</v>
      </c>
      <c r="B26" s="4" t="s">
        <v>57</v>
      </c>
      <c r="C26" s="10" t="s">
        <v>94</v>
      </c>
      <c r="D26" s="7"/>
      <c r="E26" s="7"/>
    </row>
    <row r="27" spans="1:5" ht="15.75" x14ac:dyDescent="0.25">
      <c r="A27" s="11" t="s">
        <v>117</v>
      </c>
      <c r="B27" s="4" t="s">
        <v>58</v>
      </c>
      <c r="C27" s="10" t="s">
        <v>94</v>
      </c>
      <c r="D27" s="7"/>
      <c r="E27" s="7"/>
    </row>
    <row r="28" spans="1:5" ht="15.75" x14ac:dyDescent="0.25">
      <c r="A28" s="11" t="s">
        <v>118</v>
      </c>
      <c r="B28" s="4" t="s">
        <v>59</v>
      </c>
      <c r="C28" s="10" t="s">
        <v>94</v>
      </c>
      <c r="D28" s="7"/>
      <c r="E28" s="7"/>
    </row>
    <row r="29" spans="1:5" ht="15.75" x14ac:dyDescent="0.25">
      <c r="A29" s="11" t="s">
        <v>119</v>
      </c>
      <c r="B29" s="4" t="s">
        <v>60</v>
      </c>
      <c r="C29" s="11">
        <v>20</v>
      </c>
      <c r="D29" s="7"/>
      <c r="E29" s="7"/>
    </row>
    <row r="30" spans="1:5" ht="15.75" x14ac:dyDescent="0.25">
      <c r="A30" s="11" t="s">
        <v>120</v>
      </c>
      <c r="B30" s="4" t="s">
        <v>61</v>
      </c>
      <c r="C30" s="11">
        <v>20</v>
      </c>
      <c r="D30" s="7"/>
      <c r="E30" s="7"/>
    </row>
    <row r="31" spans="1:5" ht="15.75" x14ac:dyDescent="0.25">
      <c r="A31" s="11" t="s">
        <v>121</v>
      </c>
      <c r="B31" s="4" t="s">
        <v>62</v>
      </c>
      <c r="C31" s="11">
        <v>20</v>
      </c>
      <c r="D31" s="7"/>
      <c r="E31" s="7"/>
    </row>
    <row r="32" spans="1:5" ht="15.75" x14ac:dyDescent="0.25">
      <c r="A32" s="11" t="s">
        <v>122</v>
      </c>
      <c r="B32" s="4" t="s">
        <v>63</v>
      </c>
      <c r="C32" s="11">
        <v>20</v>
      </c>
      <c r="D32" s="7"/>
      <c r="E32" s="7"/>
    </row>
    <row r="33" spans="1:5" ht="15.75" x14ac:dyDescent="0.25">
      <c r="A33" s="11" t="s">
        <v>123</v>
      </c>
      <c r="B33" s="4" t="s">
        <v>64</v>
      </c>
      <c r="C33" s="11">
        <v>20</v>
      </c>
      <c r="D33" s="7"/>
      <c r="E33" s="7"/>
    </row>
    <row r="34" spans="1:5" ht="15.75" x14ac:dyDescent="0.25">
      <c r="A34" s="11" t="s">
        <v>124</v>
      </c>
      <c r="B34" s="4" t="s">
        <v>65</v>
      </c>
      <c r="C34" s="11">
        <v>20</v>
      </c>
      <c r="D34" s="7"/>
      <c r="E34" s="7"/>
    </row>
    <row r="35" spans="1:5" ht="15.75" x14ac:dyDescent="0.25">
      <c r="A35" s="11" t="s">
        <v>125</v>
      </c>
      <c r="B35" s="4" t="s">
        <v>66</v>
      </c>
      <c r="C35" s="11">
        <v>20</v>
      </c>
      <c r="D35" s="7"/>
      <c r="E35" s="7"/>
    </row>
    <row r="36" spans="1:5" ht="15.75" x14ac:dyDescent="0.25">
      <c r="A36" s="11" t="s">
        <v>126</v>
      </c>
      <c r="B36" s="4" t="s">
        <v>67</v>
      </c>
      <c r="C36" s="11">
        <v>20</v>
      </c>
      <c r="D36" s="7"/>
      <c r="E36" s="7"/>
    </row>
    <row r="37" spans="1:5" ht="15.75" x14ac:dyDescent="0.25">
      <c r="A37" s="11" t="s">
        <v>127</v>
      </c>
      <c r="B37" s="4" t="s">
        <v>68</v>
      </c>
      <c r="C37" s="11">
        <v>20</v>
      </c>
      <c r="D37" s="7"/>
      <c r="E37" s="7"/>
    </row>
    <row r="38" spans="1:5" ht="15.75" x14ac:dyDescent="0.25">
      <c r="A38" s="11" t="s">
        <v>128</v>
      </c>
      <c r="B38" s="4" t="s">
        <v>69</v>
      </c>
      <c r="C38" s="11">
        <v>20</v>
      </c>
      <c r="D38" s="7"/>
      <c r="E38" s="7"/>
    </row>
    <row r="39" spans="1:5" ht="15.75" x14ac:dyDescent="0.25">
      <c r="A39" s="11" t="s">
        <v>129</v>
      </c>
      <c r="B39" s="4" t="s">
        <v>70</v>
      </c>
      <c r="C39" s="11">
        <v>20</v>
      </c>
      <c r="D39" s="7"/>
      <c r="E39" s="7"/>
    </row>
    <row r="40" spans="1:5" ht="15.75" x14ac:dyDescent="0.25">
      <c r="A40" s="11" t="s">
        <v>130</v>
      </c>
      <c r="B40" s="4" t="s">
        <v>71</v>
      </c>
      <c r="C40" s="11">
        <v>20</v>
      </c>
      <c r="D40" s="7"/>
      <c r="E40" s="7"/>
    </row>
    <row r="41" spans="1:5" ht="15.75" x14ac:dyDescent="0.25">
      <c r="A41" s="11" t="s">
        <v>131</v>
      </c>
      <c r="B41" s="4" t="s">
        <v>72</v>
      </c>
      <c r="C41" s="11">
        <v>20</v>
      </c>
      <c r="D41" s="7"/>
      <c r="E41" s="7"/>
    </row>
    <row r="42" spans="1:5" ht="15.75" x14ac:dyDescent="0.25">
      <c r="A42" s="11" t="s">
        <v>132</v>
      </c>
      <c r="B42" s="4" t="s">
        <v>73</v>
      </c>
      <c r="C42" s="11">
        <v>20</v>
      </c>
      <c r="D42" s="7"/>
      <c r="E42" s="7"/>
    </row>
    <row r="43" spans="1:5" ht="15.75" x14ac:dyDescent="0.25">
      <c r="A43" s="11" t="s">
        <v>133</v>
      </c>
      <c r="B43" s="4" t="s">
        <v>74</v>
      </c>
      <c r="C43" s="11">
        <v>20</v>
      </c>
      <c r="D43" s="7"/>
      <c r="E43" s="7"/>
    </row>
    <row r="44" spans="1:5" ht="15.75" x14ac:dyDescent="0.25">
      <c r="A44" s="11" t="s">
        <v>134</v>
      </c>
      <c r="B44" s="4" t="s">
        <v>75</v>
      </c>
      <c r="C44" s="11">
        <v>20</v>
      </c>
      <c r="D44" s="7"/>
      <c r="E44" s="7"/>
    </row>
    <row r="45" spans="1:5" ht="15.75" x14ac:dyDescent="0.25">
      <c r="A45" s="11" t="s">
        <v>135</v>
      </c>
      <c r="B45" s="4" t="s">
        <v>76</v>
      </c>
      <c r="C45" s="11">
        <v>20</v>
      </c>
      <c r="D45" s="7"/>
      <c r="E45" s="7"/>
    </row>
    <row r="46" spans="1:5" ht="15.75" x14ac:dyDescent="0.25">
      <c r="A46" s="11" t="s">
        <v>136</v>
      </c>
      <c r="B46" s="4" t="s">
        <v>77</v>
      </c>
      <c r="C46" s="11">
        <v>20</v>
      </c>
      <c r="D46" s="7"/>
      <c r="E46" s="7"/>
    </row>
    <row r="47" spans="1:5" ht="15.75" x14ac:dyDescent="0.25">
      <c r="A47" s="11" t="s">
        <v>137</v>
      </c>
      <c r="B47" s="4" t="s">
        <v>78</v>
      </c>
      <c r="C47" s="11">
        <v>20</v>
      </c>
      <c r="D47" s="7"/>
      <c r="E47" s="7"/>
    </row>
    <row r="48" spans="1:5" ht="15.75" x14ac:dyDescent="0.25">
      <c r="A48" s="11" t="s">
        <v>138</v>
      </c>
      <c r="B48" s="4" t="s">
        <v>79</v>
      </c>
      <c r="C48" s="11">
        <v>20</v>
      </c>
      <c r="D48" s="7"/>
      <c r="E48" s="7"/>
    </row>
    <row r="49" spans="1:5" ht="15.75" x14ac:dyDescent="0.25">
      <c r="A49" s="11" t="s">
        <v>139</v>
      </c>
      <c r="B49" s="4" t="s">
        <v>80</v>
      </c>
      <c r="C49" s="11">
        <v>20</v>
      </c>
      <c r="D49" s="7"/>
      <c r="E49" s="7"/>
    </row>
    <row r="50" spans="1:5" ht="15.75" x14ac:dyDescent="0.25">
      <c r="A50" s="11" t="s">
        <v>140</v>
      </c>
      <c r="B50" s="4" t="s">
        <v>81</v>
      </c>
      <c r="C50" s="11">
        <v>20</v>
      </c>
      <c r="D50" s="7"/>
      <c r="E50" s="7"/>
    </row>
    <row r="51" spans="1:5" ht="15.75" x14ac:dyDescent="0.25">
      <c r="A51" s="11" t="s">
        <v>141</v>
      </c>
      <c r="B51" s="4" t="s">
        <v>82</v>
      </c>
      <c r="C51" s="11">
        <v>20</v>
      </c>
      <c r="D51" s="7"/>
      <c r="E51" s="7"/>
    </row>
    <row r="52" spans="1:5" ht="15.75" x14ac:dyDescent="0.25">
      <c r="A52" s="11" t="s">
        <v>142</v>
      </c>
      <c r="B52" s="4" t="s">
        <v>83</v>
      </c>
      <c r="C52" s="11">
        <v>20</v>
      </c>
      <c r="D52" s="7"/>
      <c r="E52" s="7"/>
    </row>
    <row r="53" spans="1:5" ht="15.75" x14ac:dyDescent="0.25">
      <c r="A53" s="11" t="s">
        <v>143</v>
      </c>
      <c r="B53" s="4" t="s">
        <v>84</v>
      </c>
      <c r="C53" s="11">
        <v>20</v>
      </c>
      <c r="D53" s="7"/>
      <c r="E53" s="7"/>
    </row>
    <row r="54" spans="1:5" ht="15.75" x14ac:dyDescent="0.25">
      <c r="A54" s="11" t="s">
        <v>144</v>
      </c>
      <c r="B54" s="4" t="s">
        <v>85</v>
      </c>
      <c r="C54" s="11">
        <v>20</v>
      </c>
      <c r="D54" s="7"/>
      <c r="E54" s="7"/>
    </row>
    <row r="55" spans="1:5" ht="15.75" x14ac:dyDescent="0.25">
      <c r="A55" s="11" t="s">
        <v>145</v>
      </c>
      <c r="B55" s="4" t="s">
        <v>86</v>
      </c>
      <c r="C55" s="11">
        <v>20</v>
      </c>
      <c r="D55" s="7"/>
      <c r="E55" s="7"/>
    </row>
    <row r="56" spans="1:5" ht="15.75" x14ac:dyDescent="0.25">
      <c r="A56" s="11" t="s">
        <v>146</v>
      </c>
      <c r="B56" s="4" t="s">
        <v>87</v>
      </c>
      <c r="C56" s="10" t="s">
        <v>147</v>
      </c>
      <c r="D56" s="7"/>
      <c r="E56" s="7"/>
    </row>
    <row r="57" spans="1:5" ht="15.75" x14ac:dyDescent="0.25">
      <c r="A57" s="11" t="s">
        <v>148</v>
      </c>
      <c r="B57" s="4" t="s">
        <v>88</v>
      </c>
      <c r="C57" s="10" t="s">
        <v>147</v>
      </c>
      <c r="D57" s="7"/>
      <c r="E57" s="7"/>
    </row>
    <row r="58" spans="1:5" x14ac:dyDescent="0.25">
      <c r="A58" s="11" t="s">
        <v>149</v>
      </c>
      <c r="B58" s="4" t="s">
        <v>150</v>
      </c>
      <c r="C58" s="10" t="s">
        <v>147</v>
      </c>
    </row>
    <row r="59" spans="1:5" x14ac:dyDescent="0.25">
      <c r="A59" s="11" t="s">
        <v>151</v>
      </c>
      <c r="B59" s="4" t="s">
        <v>152</v>
      </c>
      <c r="C59" s="10" t="s">
        <v>147</v>
      </c>
    </row>
    <row r="60" spans="1:5" x14ac:dyDescent="0.25">
      <c r="A60" s="11" t="s">
        <v>153</v>
      </c>
      <c r="B60" s="4" t="s">
        <v>154</v>
      </c>
      <c r="C60" s="10" t="s">
        <v>147</v>
      </c>
    </row>
    <row r="61" spans="1:5" x14ac:dyDescent="0.25">
      <c r="A61" s="11" t="s">
        <v>155</v>
      </c>
      <c r="B61" s="4" t="s">
        <v>156</v>
      </c>
      <c r="C61" s="10" t="s">
        <v>147</v>
      </c>
    </row>
    <row r="62" spans="1:5" x14ac:dyDescent="0.25">
      <c r="A62" s="11" t="s">
        <v>157</v>
      </c>
      <c r="B62" s="4" t="s">
        <v>158</v>
      </c>
      <c r="C62" s="10" t="s">
        <v>147</v>
      </c>
    </row>
    <row r="63" spans="1:5" x14ac:dyDescent="0.25">
      <c r="A63" s="11" t="s">
        <v>159</v>
      </c>
      <c r="B63" s="4" t="s">
        <v>160</v>
      </c>
      <c r="C63" s="10" t="s">
        <v>147</v>
      </c>
    </row>
    <row r="64" spans="1:5" x14ac:dyDescent="0.25">
      <c r="A64" s="11" t="s">
        <v>161</v>
      </c>
      <c r="B64" s="4" t="s">
        <v>162</v>
      </c>
      <c r="C64" s="10" t="s">
        <v>147</v>
      </c>
    </row>
    <row r="65" spans="1:3" x14ac:dyDescent="0.25">
      <c r="A65" s="11" t="s">
        <v>163</v>
      </c>
      <c r="B65" s="4" t="s">
        <v>164</v>
      </c>
      <c r="C65" s="10" t="s">
        <v>147</v>
      </c>
    </row>
    <row r="66" spans="1:3" x14ac:dyDescent="0.25">
      <c r="A66" s="11" t="s">
        <v>165</v>
      </c>
      <c r="B66" s="4" t="s">
        <v>166</v>
      </c>
      <c r="C66" s="10" t="s">
        <v>147</v>
      </c>
    </row>
    <row r="67" spans="1:3" x14ac:dyDescent="0.25">
      <c r="A67" s="11" t="s">
        <v>167</v>
      </c>
      <c r="B67" s="4" t="s">
        <v>168</v>
      </c>
      <c r="C67" s="10" t="s">
        <v>147</v>
      </c>
    </row>
    <row r="68" spans="1:3" x14ac:dyDescent="0.25">
      <c r="A68" s="11" t="s">
        <v>169</v>
      </c>
      <c r="B68" s="4" t="s">
        <v>170</v>
      </c>
      <c r="C68" s="10" t="s">
        <v>147</v>
      </c>
    </row>
    <row r="69" spans="1:3" x14ac:dyDescent="0.25">
      <c r="A69" s="11" t="s">
        <v>171</v>
      </c>
      <c r="B69" s="4" t="s">
        <v>172</v>
      </c>
      <c r="C69" s="10" t="s">
        <v>147</v>
      </c>
    </row>
    <row r="70" spans="1:3" x14ac:dyDescent="0.25">
      <c r="A70" s="11" t="s">
        <v>173</v>
      </c>
      <c r="B70" s="4" t="s">
        <v>174</v>
      </c>
      <c r="C70" s="10" t="s">
        <v>147</v>
      </c>
    </row>
    <row r="71" spans="1:3" x14ac:dyDescent="0.25">
      <c r="A71" s="11" t="s">
        <v>175</v>
      </c>
      <c r="B71" s="4" t="s">
        <v>176</v>
      </c>
      <c r="C71" s="10" t="s">
        <v>147</v>
      </c>
    </row>
    <row r="72" spans="1:3" x14ac:dyDescent="0.25">
      <c r="A72" s="11" t="s">
        <v>177</v>
      </c>
      <c r="B72" s="4" t="s">
        <v>178</v>
      </c>
      <c r="C72" s="10" t="s">
        <v>147</v>
      </c>
    </row>
    <row r="73" spans="1:3" x14ac:dyDescent="0.25">
      <c r="A73" s="11" t="s">
        <v>179</v>
      </c>
      <c r="B73" s="4" t="s">
        <v>180</v>
      </c>
      <c r="C73" s="10" t="s">
        <v>147</v>
      </c>
    </row>
    <row r="74" spans="1:3" x14ac:dyDescent="0.25">
      <c r="A74" s="11" t="s">
        <v>181</v>
      </c>
      <c r="B74" s="4" t="s">
        <v>182</v>
      </c>
      <c r="C74" s="10" t="s">
        <v>147</v>
      </c>
    </row>
    <row r="75" spans="1:3" x14ac:dyDescent="0.25">
      <c r="A75" s="11" t="s">
        <v>183</v>
      </c>
      <c r="B75" s="4" t="s">
        <v>184</v>
      </c>
      <c r="C75" s="10" t="s">
        <v>147</v>
      </c>
    </row>
    <row r="76" spans="1:3" x14ac:dyDescent="0.25">
      <c r="A76" s="11" t="s">
        <v>185</v>
      </c>
      <c r="B76" s="4" t="s">
        <v>186</v>
      </c>
      <c r="C76" s="10" t="s">
        <v>187</v>
      </c>
    </row>
    <row r="77" spans="1:3" x14ac:dyDescent="0.25">
      <c r="A77" s="11" t="s">
        <v>188</v>
      </c>
      <c r="B77" s="4" t="s">
        <v>189</v>
      </c>
      <c r="C77" s="10" t="s">
        <v>187</v>
      </c>
    </row>
    <row r="78" spans="1:3" x14ac:dyDescent="0.25">
      <c r="A78" s="11" t="s">
        <v>190</v>
      </c>
      <c r="B78" s="4" t="s">
        <v>191</v>
      </c>
      <c r="C78" s="10" t="s">
        <v>187</v>
      </c>
    </row>
    <row r="79" spans="1:3" x14ac:dyDescent="0.25">
      <c r="A79" s="11" t="s">
        <v>192</v>
      </c>
      <c r="B79" s="4" t="s">
        <v>193</v>
      </c>
      <c r="C79" s="10" t="s">
        <v>187</v>
      </c>
    </row>
    <row r="80" spans="1:3" x14ac:dyDescent="0.25">
      <c r="A80" s="11" t="s">
        <v>194</v>
      </c>
      <c r="B80" s="4" t="s">
        <v>195</v>
      </c>
      <c r="C80" s="10" t="s">
        <v>187</v>
      </c>
    </row>
    <row r="81" spans="1:3" x14ac:dyDescent="0.25">
      <c r="A81" s="11" t="s">
        <v>196</v>
      </c>
      <c r="B81" s="4" t="s">
        <v>197</v>
      </c>
      <c r="C81" s="10" t="s">
        <v>187</v>
      </c>
    </row>
    <row r="82" spans="1:3" x14ac:dyDescent="0.25">
      <c r="A82" s="11" t="s">
        <v>198</v>
      </c>
      <c r="B82" s="4" t="s">
        <v>199</v>
      </c>
      <c r="C82" s="10" t="s">
        <v>187</v>
      </c>
    </row>
    <row r="83" spans="1:3" x14ac:dyDescent="0.25">
      <c r="A83" s="11" t="s">
        <v>200</v>
      </c>
      <c r="B83" s="4" t="s">
        <v>201</v>
      </c>
      <c r="C83" s="10" t="s">
        <v>187</v>
      </c>
    </row>
    <row r="84" spans="1:3" x14ac:dyDescent="0.25">
      <c r="A84" s="11" t="s">
        <v>202</v>
      </c>
      <c r="B84" s="4" t="s">
        <v>203</v>
      </c>
      <c r="C84" s="10" t="s">
        <v>187</v>
      </c>
    </row>
    <row r="85" spans="1:3" x14ac:dyDescent="0.25">
      <c r="A85" s="11" t="s">
        <v>204</v>
      </c>
      <c r="B85" s="4" t="s">
        <v>205</v>
      </c>
      <c r="C85" s="10" t="s">
        <v>187</v>
      </c>
    </row>
    <row r="86" spans="1:3" x14ac:dyDescent="0.25">
      <c r="A86" s="11" t="s">
        <v>206</v>
      </c>
      <c r="B86" s="4" t="s">
        <v>207</v>
      </c>
      <c r="C86" s="10" t="s">
        <v>187</v>
      </c>
    </row>
    <row r="87" spans="1:3" x14ac:dyDescent="0.25">
      <c r="A87" s="11" t="s">
        <v>208</v>
      </c>
      <c r="B87" s="4" t="s">
        <v>209</v>
      </c>
      <c r="C87" s="10" t="s">
        <v>187</v>
      </c>
    </row>
    <row r="88" spans="1:3" x14ac:dyDescent="0.25">
      <c r="A88" s="11" t="s">
        <v>210</v>
      </c>
      <c r="B88" s="4" t="s">
        <v>211</v>
      </c>
      <c r="C88" s="10" t="s">
        <v>187</v>
      </c>
    </row>
    <row r="89" spans="1:3" x14ac:dyDescent="0.25">
      <c r="A89" s="11" t="s">
        <v>212</v>
      </c>
      <c r="B89" s="4" t="s">
        <v>213</v>
      </c>
      <c r="C89" s="10" t="s">
        <v>187</v>
      </c>
    </row>
    <row r="90" spans="1:3" x14ac:dyDescent="0.25">
      <c r="A90" s="11" t="s">
        <v>214</v>
      </c>
      <c r="B90" s="4" t="s">
        <v>215</v>
      </c>
      <c r="C90" s="10" t="s">
        <v>187</v>
      </c>
    </row>
    <row r="91" spans="1:3" x14ac:dyDescent="0.25">
      <c r="A91" s="11" t="s">
        <v>216</v>
      </c>
      <c r="B91" s="4" t="s">
        <v>217</v>
      </c>
      <c r="C91" s="10" t="s">
        <v>187</v>
      </c>
    </row>
    <row r="92" spans="1:3" x14ac:dyDescent="0.25">
      <c r="A92" s="11" t="s">
        <v>218</v>
      </c>
      <c r="B92" s="4" t="s">
        <v>219</v>
      </c>
      <c r="C92" s="10" t="s">
        <v>187</v>
      </c>
    </row>
    <row r="93" spans="1:3" x14ac:dyDescent="0.25">
      <c r="A93" s="11" t="s">
        <v>220</v>
      </c>
      <c r="B93" s="4" t="s">
        <v>221</v>
      </c>
      <c r="C93" s="10" t="s">
        <v>187</v>
      </c>
    </row>
    <row r="94" spans="1:3" x14ac:dyDescent="0.25">
      <c r="A94" s="11" t="s">
        <v>222</v>
      </c>
      <c r="B94" s="4" t="s">
        <v>223</v>
      </c>
      <c r="C94" s="10" t="s">
        <v>187</v>
      </c>
    </row>
    <row r="95" spans="1:3" x14ac:dyDescent="0.25">
      <c r="A95" s="11" t="s">
        <v>224</v>
      </c>
      <c r="B95" s="4" t="s">
        <v>225</v>
      </c>
      <c r="C95" s="10" t="s">
        <v>187</v>
      </c>
    </row>
    <row r="96" spans="1:3" x14ac:dyDescent="0.25">
      <c r="A96" s="11" t="s">
        <v>226</v>
      </c>
      <c r="B96" s="4" t="s">
        <v>227</v>
      </c>
      <c r="C96" s="10" t="s">
        <v>228</v>
      </c>
    </row>
    <row r="97" spans="1:3" x14ac:dyDescent="0.25">
      <c r="A97" s="11" t="s">
        <v>229</v>
      </c>
      <c r="B97" s="4" t="s">
        <v>230</v>
      </c>
      <c r="C97" s="10" t="s">
        <v>228</v>
      </c>
    </row>
    <row r="98" spans="1:3" x14ac:dyDescent="0.25">
      <c r="A98" s="11" t="s">
        <v>231</v>
      </c>
      <c r="B98" s="4" t="s">
        <v>232</v>
      </c>
      <c r="C98" s="10" t="s">
        <v>228</v>
      </c>
    </row>
    <row r="99" spans="1:3" x14ac:dyDescent="0.25">
      <c r="A99" s="11" t="s">
        <v>233</v>
      </c>
      <c r="B99" s="4" t="s">
        <v>234</v>
      </c>
      <c r="C99" s="10" t="s">
        <v>228</v>
      </c>
    </row>
    <row r="100" spans="1:3" x14ac:dyDescent="0.25">
      <c r="A100" s="11" t="s">
        <v>235</v>
      </c>
      <c r="B100" s="4" t="s">
        <v>236</v>
      </c>
      <c r="C100" s="10" t="s">
        <v>228</v>
      </c>
    </row>
    <row r="101" spans="1:3" x14ac:dyDescent="0.25">
      <c r="A101" s="11" t="s">
        <v>237</v>
      </c>
      <c r="B101" s="4" t="s">
        <v>238</v>
      </c>
      <c r="C101" s="10" t="s">
        <v>228</v>
      </c>
    </row>
    <row r="102" spans="1:3" x14ac:dyDescent="0.25">
      <c r="A102" s="11" t="s">
        <v>239</v>
      </c>
      <c r="B102" s="4" t="s">
        <v>240</v>
      </c>
      <c r="C102" s="10" t="s">
        <v>228</v>
      </c>
    </row>
    <row r="103" spans="1:3" x14ac:dyDescent="0.25">
      <c r="A103" s="11" t="s">
        <v>241</v>
      </c>
      <c r="B103" s="4" t="s">
        <v>242</v>
      </c>
      <c r="C103" s="10" t="s">
        <v>228</v>
      </c>
    </row>
    <row r="104" spans="1:3" x14ac:dyDescent="0.25">
      <c r="A104" s="11" t="s">
        <v>243</v>
      </c>
      <c r="B104" s="4" t="s">
        <v>244</v>
      </c>
      <c r="C104" s="10" t="s">
        <v>228</v>
      </c>
    </row>
    <row r="105" spans="1:3" x14ac:dyDescent="0.25">
      <c r="A105" s="11" t="s">
        <v>245</v>
      </c>
      <c r="B105" s="4" t="s">
        <v>246</v>
      </c>
      <c r="C105" s="10" t="s">
        <v>228</v>
      </c>
    </row>
    <row r="106" spans="1:3" x14ac:dyDescent="0.25">
      <c r="A106" s="11" t="s">
        <v>247</v>
      </c>
      <c r="B106" s="4" t="s">
        <v>248</v>
      </c>
      <c r="C106" s="10" t="s">
        <v>228</v>
      </c>
    </row>
    <row r="107" spans="1:3" x14ac:dyDescent="0.25">
      <c r="A107" s="11" t="s">
        <v>249</v>
      </c>
      <c r="B107" s="4" t="s">
        <v>250</v>
      </c>
      <c r="C107" s="10" t="s">
        <v>228</v>
      </c>
    </row>
    <row r="108" spans="1:3" x14ac:dyDescent="0.25">
      <c r="A108" s="11" t="s">
        <v>251</v>
      </c>
      <c r="B108" s="4" t="s">
        <v>252</v>
      </c>
      <c r="C108" s="10" t="s">
        <v>228</v>
      </c>
    </row>
    <row r="109" spans="1:3" x14ac:dyDescent="0.25">
      <c r="A109" s="11" t="s">
        <v>253</v>
      </c>
      <c r="B109" s="4" t="s">
        <v>254</v>
      </c>
      <c r="C109" s="10" t="s">
        <v>228</v>
      </c>
    </row>
    <row r="110" spans="1:3" x14ac:dyDescent="0.25">
      <c r="A110" s="11" t="s">
        <v>255</v>
      </c>
      <c r="B110" s="4" t="s">
        <v>256</v>
      </c>
      <c r="C110" s="10" t="s">
        <v>228</v>
      </c>
    </row>
    <row r="111" spans="1:3" x14ac:dyDescent="0.25">
      <c r="A111" s="11" t="s">
        <v>257</v>
      </c>
      <c r="B111" s="4" t="s">
        <v>258</v>
      </c>
      <c r="C111" s="10" t="s">
        <v>228</v>
      </c>
    </row>
    <row r="112" spans="1:3" x14ac:dyDescent="0.25">
      <c r="A112" s="11">
        <v>19203120</v>
      </c>
      <c r="B112" s="4" t="s">
        <v>259</v>
      </c>
      <c r="C112" s="10" t="s">
        <v>260</v>
      </c>
    </row>
    <row r="113" spans="1:3" x14ac:dyDescent="0.25">
      <c r="A113" s="11">
        <v>19200120</v>
      </c>
      <c r="B113" s="4" t="s">
        <v>261</v>
      </c>
      <c r="C113" s="10" t="s">
        <v>260</v>
      </c>
    </row>
    <row r="114" spans="1:3" x14ac:dyDescent="0.25">
      <c r="A114" s="11" t="s">
        <v>262</v>
      </c>
      <c r="B114" s="4" t="s">
        <v>263</v>
      </c>
      <c r="C114" s="10" t="s">
        <v>260</v>
      </c>
    </row>
    <row r="115" spans="1:3" x14ac:dyDescent="0.25">
      <c r="A115" s="11" t="s">
        <v>264</v>
      </c>
      <c r="B115" s="4" t="s">
        <v>265</v>
      </c>
      <c r="C115" s="10" t="s">
        <v>260</v>
      </c>
    </row>
    <row r="116" spans="1:3" x14ac:dyDescent="0.25">
      <c r="A116" s="11" t="s">
        <v>266</v>
      </c>
      <c r="B116" s="4" t="s">
        <v>267</v>
      </c>
      <c r="C116" s="10" t="s">
        <v>260</v>
      </c>
    </row>
    <row r="117" spans="1:3" x14ac:dyDescent="0.25">
      <c r="A117" s="11" t="s">
        <v>268</v>
      </c>
      <c r="B117" s="4" t="s">
        <v>269</v>
      </c>
      <c r="C117" s="10" t="s">
        <v>260</v>
      </c>
    </row>
    <row r="118" spans="1:3" x14ac:dyDescent="0.25">
      <c r="A118" s="11" t="s">
        <v>270</v>
      </c>
      <c r="B118" s="4" t="s">
        <v>271</v>
      </c>
      <c r="C118" s="10" t="s">
        <v>260</v>
      </c>
    </row>
    <row r="119" spans="1:3" x14ac:dyDescent="0.25">
      <c r="A119" s="11" t="s">
        <v>272</v>
      </c>
      <c r="B119" s="4" t="s">
        <v>273</v>
      </c>
      <c r="C119" s="10" t="s">
        <v>260</v>
      </c>
    </row>
    <row r="120" spans="1:3" x14ac:dyDescent="0.25">
      <c r="A120" s="11" t="s">
        <v>274</v>
      </c>
      <c r="B120" s="4" t="s">
        <v>275</v>
      </c>
      <c r="C120" s="10" t="s">
        <v>260</v>
      </c>
    </row>
    <row r="121" spans="1:3" x14ac:dyDescent="0.25">
      <c r="A121" s="11" t="s">
        <v>276</v>
      </c>
      <c r="B121" s="4" t="s">
        <v>277</v>
      </c>
      <c r="C121" s="10" t="s">
        <v>260</v>
      </c>
    </row>
    <row r="122" spans="1:3" x14ac:dyDescent="0.25">
      <c r="A122" s="11" t="s">
        <v>278</v>
      </c>
      <c r="B122" s="4" t="s">
        <v>279</v>
      </c>
      <c r="C122" s="10" t="s">
        <v>260</v>
      </c>
    </row>
    <row r="123" spans="1:3" x14ac:dyDescent="0.25">
      <c r="A123" s="11" t="s">
        <v>280</v>
      </c>
      <c r="B123" s="4" t="s">
        <v>281</v>
      </c>
      <c r="C123" s="10" t="s">
        <v>260</v>
      </c>
    </row>
    <row r="124" spans="1:3" x14ac:dyDescent="0.25">
      <c r="A124" s="11" t="s">
        <v>282</v>
      </c>
      <c r="B124" s="4" t="s">
        <v>283</v>
      </c>
      <c r="C124" s="10" t="s">
        <v>260</v>
      </c>
    </row>
    <row r="125" spans="1:3" x14ac:dyDescent="0.25">
      <c r="A125" s="11" t="s">
        <v>284</v>
      </c>
      <c r="B125" s="4" t="s">
        <v>285</v>
      </c>
      <c r="C125" s="10" t="s">
        <v>260</v>
      </c>
    </row>
    <row r="126" spans="1:3" x14ac:dyDescent="0.25">
      <c r="A126" s="11" t="s">
        <v>286</v>
      </c>
      <c r="B126" s="4" t="s">
        <v>287</v>
      </c>
      <c r="C126" s="10" t="s">
        <v>260</v>
      </c>
    </row>
    <row r="127" spans="1:3" x14ac:dyDescent="0.25">
      <c r="A127" s="11" t="s">
        <v>288</v>
      </c>
      <c r="B127" s="4" t="s">
        <v>289</v>
      </c>
      <c r="C127" s="10" t="s">
        <v>260</v>
      </c>
    </row>
    <row r="128" spans="1:3" x14ac:dyDescent="0.25">
      <c r="A128" s="11" t="s">
        <v>290</v>
      </c>
      <c r="B128" s="4" t="s">
        <v>291</v>
      </c>
      <c r="C128" s="10" t="s">
        <v>260</v>
      </c>
    </row>
    <row r="129" spans="1:3" x14ac:dyDescent="0.25">
      <c r="A129" s="11" t="s">
        <v>292</v>
      </c>
      <c r="B129" s="4" t="s">
        <v>293</v>
      </c>
      <c r="C129" s="10" t="s">
        <v>260</v>
      </c>
    </row>
    <row r="130" spans="1:3" x14ac:dyDescent="0.25">
      <c r="A130" s="11" t="s">
        <v>294</v>
      </c>
      <c r="B130" s="4" t="s">
        <v>295</v>
      </c>
      <c r="C130" s="10" t="s">
        <v>260</v>
      </c>
    </row>
    <row r="131" spans="1:3" x14ac:dyDescent="0.25">
      <c r="A131" s="11" t="s">
        <v>296</v>
      </c>
      <c r="B131" s="4" t="s">
        <v>297</v>
      </c>
      <c r="C131" s="10" t="s">
        <v>260</v>
      </c>
    </row>
    <row r="132" spans="1:3" x14ac:dyDescent="0.25">
      <c r="A132" s="11" t="s">
        <v>298</v>
      </c>
      <c r="B132" s="4" t="s">
        <v>299</v>
      </c>
      <c r="C132" s="10" t="s">
        <v>260</v>
      </c>
    </row>
    <row r="133" spans="1:3" x14ac:dyDescent="0.25">
      <c r="A133" s="11" t="s">
        <v>300</v>
      </c>
      <c r="B133" s="4" t="s">
        <v>301</v>
      </c>
      <c r="C133" s="10" t="s">
        <v>260</v>
      </c>
    </row>
    <row r="134" spans="1:3" x14ac:dyDescent="0.25">
      <c r="A134" s="11" t="s">
        <v>302</v>
      </c>
      <c r="B134" s="4" t="s">
        <v>303</v>
      </c>
      <c r="C134" s="10" t="s">
        <v>260</v>
      </c>
    </row>
    <row r="135" spans="1:3" x14ac:dyDescent="0.25">
      <c r="A135" s="11" t="s">
        <v>304</v>
      </c>
      <c r="B135" s="4" t="s">
        <v>305</v>
      </c>
      <c r="C135" s="10" t="s">
        <v>260</v>
      </c>
    </row>
    <row r="136" spans="1:3" x14ac:dyDescent="0.25">
      <c r="A136" s="11" t="s">
        <v>306</v>
      </c>
      <c r="B136" s="4" t="s">
        <v>307</v>
      </c>
      <c r="C136" s="10" t="s">
        <v>260</v>
      </c>
    </row>
    <row r="137" spans="1:3" x14ac:dyDescent="0.25">
      <c r="A137" s="11" t="s">
        <v>308</v>
      </c>
      <c r="B137" s="4" t="s">
        <v>309</v>
      </c>
      <c r="C137" s="10" t="s">
        <v>260</v>
      </c>
    </row>
    <row r="138" spans="1:3" x14ac:dyDescent="0.25">
      <c r="A138" s="11" t="s">
        <v>310</v>
      </c>
      <c r="B138" s="4" t="s">
        <v>311</v>
      </c>
      <c r="C138" s="10" t="s">
        <v>312</v>
      </c>
    </row>
    <row r="139" spans="1:3" x14ac:dyDescent="0.25">
      <c r="A139" s="11" t="s">
        <v>313</v>
      </c>
      <c r="B139" s="4" t="s">
        <v>314</v>
      </c>
      <c r="C139" s="10" t="s">
        <v>312</v>
      </c>
    </row>
    <row r="140" spans="1:3" x14ac:dyDescent="0.25">
      <c r="A140" s="11" t="s">
        <v>315</v>
      </c>
      <c r="B140" s="4" t="s">
        <v>316</v>
      </c>
      <c r="C140" s="10" t="s">
        <v>312</v>
      </c>
    </row>
    <row r="141" spans="1:3" x14ac:dyDescent="0.25">
      <c r="A141" s="11" t="s">
        <v>317</v>
      </c>
      <c r="B141" s="4" t="s">
        <v>318</v>
      </c>
      <c r="C141" s="10" t="s">
        <v>312</v>
      </c>
    </row>
    <row r="142" spans="1:3" x14ac:dyDescent="0.25">
      <c r="A142" s="11" t="s">
        <v>319</v>
      </c>
      <c r="B142" s="4" t="s">
        <v>320</v>
      </c>
      <c r="C142" s="10" t="s">
        <v>312</v>
      </c>
    </row>
    <row r="143" spans="1:3" x14ac:dyDescent="0.25">
      <c r="A143" s="11" t="s">
        <v>321</v>
      </c>
      <c r="B143" s="4" t="s">
        <v>322</v>
      </c>
      <c r="C143" s="10" t="s">
        <v>312</v>
      </c>
    </row>
    <row r="144" spans="1:3" x14ac:dyDescent="0.25">
      <c r="A144" s="11" t="s">
        <v>323</v>
      </c>
      <c r="B144" s="4" t="s">
        <v>324</v>
      </c>
      <c r="C144" s="10" t="s">
        <v>312</v>
      </c>
    </row>
    <row r="145" spans="1:3" x14ac:dyDescent="0.25">
      <c r="A145" s="11" t="s">
        <v>325</v>
      </c>
      <c r="B145" s="4" t="s">
        <v>326</v>
      </c>
      <c r="C145" s="10" t="s">
        <v>312</v>
      </c>
    </row>
    <row r="146" spans="1:3" x14ac:dyDescent="0.25">
      <c r="A146" s="11" t="s">
        <v>327</v>
      </c>
      <c r="B146" s="4" t="s">
        <v>328</v>
      </c>
      <c r="C146" s="10" t="s">
        <v>312</v>
      </c>
    </row>
    <row r="147" spans="1:3" x14ac:dyDescent="0.25">
      <c r="A147" s="11" t="s">
        <v>329</v>
      </c>
      <c r="B147" s="4" t="s">
        <v>330</v>
      </c>
      <c r="C147" s="10" t="s">
        <v>312</v>
      </c>
    </row>
    <row r="148" spans="1:3" x14ac:dyDescent="0.25">
      <c r="A148" s="11" t="s">
        <v>331</v>
      </c>
      <c r="B148" s="4" t="s">
        <v>332</v>
      </c>
      <c r="C148" s="10" t="s">
        <v>312</v>
      </c>
    </row>
    <row r="149" spans="1:3" x14ac:dyDescent="0.25">
      <c r="A149" s="11" t="s">
        <v>333</v>
      </c>
      <c r="B149" s="4" t="s">
        <v>334</v>
      </c>
      <c r="C149" s="10" t="s">
        <v>312</v>
      </c>
    </row>
    <row r="150" spans="1:3" x14ac:dyDescent="0.25">
      <c r="A150" s="11" t="s">
        <v>335</v>
      </c>
      <c r="B150" s="4" t="s">
        <v>336</v>
      </c>
      <c r="C150" s="10" t="s">
        <v>312</v>
      </c>
    </row>
    <row r="151" spans="1:3" x14ac:dyDescent="0.25">
      <c r="A151" s="11" t="s">
        <v>337</v>
      </c>
      <c r="B151" s="4" t="s">
        <v>338</v>
      </c>
      <c r="C151" s="10" t="s">
        <v>312</v>
      </c>
    </row>
    <row r="152" spans="1:3" x14ac:dyDescent="0.25">
      <c r="A152" s="11" t="s">
        <v>339</v>
      </c>
      <c r="B152" s="4" t="s">
        <v>340</v>
      </c>
      <c r="C152" s="10" t="s">
        <v>312</v>
      </c>
    </row>
    <row r="153" spans="1:3" x14ac:dyDescent="0.25">
      <c r="A153" s="11" t="s">
        <v>341</v>
      </c>
      <c r="B153" s="4" t="s">
        <v>342</v>
      </c>
      <c r="C153" s="10" t="s">
        <v>312</v>
      </c>
    </row>
    <row r="154" spans="1:3" x14ac:dyDescent="0.25">
      <c r="A154" s="11" t="s">
        <v>343</v>
      </c>
      <c r="B154" s="4" t="s">
        <v>344</v>
      </c>
      <c r="C154" s="10" t="s">
        <v>312</v>
      </c>
    </row>
    <row r="155" spans="1:3" x14ac:dyDescent="0.25">
      <c r="A155" s="11" t="s">
        <v>345</v>
      </c>
      <c r="B155" s="4" t="s">
        <v>346</v>
      </c>
      <c r="C155" s="10" t="s">
        <v>312</v>
      </c>
    </row>
    <row r="156" spans="1:3" x14ac:dyDescent="0.25">
      <c r="A156" s="11" t="s">
        <v>347</v>
      </c>
      <c r="B156" s="4" t="s">
        <v>348</v>
      </c>
      <c r="C156" s="10" t="s">
        <v>312</v>
      </c>
    </row>
    <row r="157" spans="1:3" x14ac:dyDescent="0.25">
      <c r="A157" s="11" t="s">
        <v>349</v>
      </c>
      <c r="B157" s="4" t="s">
        <v>350</v>
      </c>
      <c r="C157" s="10" t="s">
        <v>312</v>
      </c>
    </row>
    <row r="158" spans="1:3" x14ac:dyDescent="0.25">
      <c r="A158" s="11" t="s">
        <v>351</v>
      </c>
      <c r="B158" s="4" t="s">
        <v>352</v>
      </c>
      <c r="C158" s="10" t="s">
        <v>312</v>
      </c>
    </row>
    <row r="159" spans="1:3" x14ac:dyDescent="0.25">
      <c r="A159" s="11" t="s">
        <v>353</v>
      </c>
      <c r="B159" s="4" t="s">
        <v>354</v>
      </c>
      <c r="C159" s="10" t="s">
        <v>312</v>
      </c>
    </row>
    <row r="160" spans="1:3" x14ac:dyDescent="0.25">
      <c r="A160" s="11" t="s">
        <v>355</v>
      </c>
      <c r="B160" s="4" t="s">
        <v>356</v>
      </c>
      <c r="C160" s="10" t="s">
        <v>312</v>
      </c>
    </row>
    <row r="161" spans="1:3" x14ac:dyDescent="0.25">
      <c r="A161" s="11" t="s">
        <v>357</v>
      </c>
      <c r="B161" s="4" t="s">
        <v>358</v>
      </c>
      <c r="C161" s="10" t="s">
        <v>312</v>
      </c>
    </row>
    <row r="162" spans="1:3" x14ac:dyDescent="0.25">
      <c r="A162" s="11" t="s">
        <v>359</v>
      </c>
      <c r="B162" s="4" t="s">
        <v>360</v>
      </c>
      <c r="C162" s="10" t="s">
        <v>312</v>
      </c>
    </row>
    <row r="163" spans="1:3" x14ac:dyDescent="0.25">
      <c r="A163" s="11" t="s">
        <v>361</v>
      </c>
      <c r="B163" s="4" t="s">
        <v>362</v>
      </c>
      <c r="C163" s="10" t="s">
        <v>312</v>
      </c>
    </row>
    <row r="164" spans="1:3" x14ac:dyDescent="0.25">
      <c r="A164" s="11" t="s">
        <v>363</v>
      </c>
      <c r="B164" s="4" t="s">
        <v>364</v>
      </c>
      <c r="C164" s="10" t="s">
        <v>312</v>
      </c>
    </row>
    <row r="165" spans="1:3" x14ac:dyDescent="0.25">
      <c r="A165" s="11" t="s">
        <v>365</v>
      </c>
      <c r="B165" s="4" t="s">
        <v>366</v>
      </c>
      <c r="C165" s="10" t="s">
        <v>312</v>
      </c>
    </row>
    <row r="166" spans="1:3" x14ac:dyDescent="0.25">
      <c r="A166" s="11" t="s">
        <v>367</v>
      </c>
      <c r="B166" s="4" t="s">
        <v>368</v>
      </c>
      <c r="C166" s="10" t="s">
        <v>369</v>
      </c>
    </row>
    <row r="167" spans="1:3" x14ac:dyDescent="0.25">
      <c r="A167" s="11" t="s">
        <v>370</v>
      </c>
      <c r="B167" s="4" t="s">
        <v>371</v>
      </c>
      <c r="C167" s="10" t="s">
        <v>369</v>
      </c>
    </row>
    <row r="168" spans="1:3" x14ac:dyDescent="0.25">
      <c r="A168" s="11" t="s">
        <v>372</v>
      </c>
      <c r="B168" s="4" t="s">
        <v>373</v>
      </c>
      <c r="C168" s="10" t="s">
        <v>369</v>
      </c>
    </row>
    <row r="169" spans="1:3" x14ac:dyDescent="0.25">
      <c r="A169" s="11" t="s">
        <v>374</v>
      </c>
      <c r="B169" s="4" t="s">
        <v>375</v>
      </c>
      <c r="C169" s="10" t="s">
        <v>369</v>
      </c>
    </row>
    <row r="170" spans="1:3" x14ac:dyDescent="0.25">
      <c r="A170" s="11" t="s">
        <v>376</v>
      </c>
      <c r="B170" s="4" t="s">
        <v>377</v>
      </c>
      <c r="C170" s="10" t="s">
        <v>369</v>
      </c>
    </row>
    <row r="171" spans="1:3" x14ac:dyDescent="0.25">
      <c r="A171" s="11" t="s">
        <v>378</v>
      </c>
      <c r="B171" s="4" t="s">
        <v>379</v>
      </c>
      <c r="C171" s="10" t="s">
        <v>369</v>
      </c>
    </row>
    <row r="172" spans="1:3" x14ac:dyDescent="0.25">
      <c r="A172" s="11" t="s">
        <v>380</v>
      </c>
      <c r="B172" s="4" t="s">
        <v>381</v>
      </c>
      <c r="C172" s="10" t="s">
        <v>369</v>
      </c>
    </row>
    <row r="173" spans="1:3" x14ac:dyDescent="0.25">
      <c r="A173" s="11" t="s">
        <v>382</v>
      </c>
      <c r="B173" s="4" t="s">
        <v>383</v>
      </c>
      <c r="C173" s="10" t="s">
        <v>369</v>
      </c>
    </row>
    <row r="174" spans="1:3" x14ac:dyDescent="0.25">
      <c r="A174" s="11" t="s">
        <v>384</v>
      </c>
      <c r="B174" s="4" t="s">
        <v>385</v>
      </c>
      <c r="C174" s="10" t="s">
        <v>369</v>
      </c>
    </row>
    <row r="175" spans="1:3" x14ac:dyDescent="0.25">
      <c r="A175" s="11" t="s">
        <v>386</v>
      </c>
      <c r="B175" s="4" t="s">
        <v>387</v>
      </c>
      <c r="C175" s="10" t="s">
        <v>369</v>
      </c>
    </row>
    <row r="176" spans="1:3" x14ac:dyDescent="0.25">
      <c r="A176" s="11" t="s">
        <v>388</v>
      </c>
      <c r="B176" s="4" t="s">
        <v>389</v>
      </c>
      <c r="C176" s="10" t="s">
        <v>369</v>
      </c>
    </row>
    <row r="177" spans="1:3" x14ac:dyDescent="0.25">
      <c r="A177" s="11" t="s">
        <v>390</v>
      </c>
      <c r="B177" s="4" t="s">
        <v>391</v>
      </c>
      <c r="C177" s="10" t="s">
        <v>369</v>
      </c>
    </row>
    <row r="178" spans="1:3" x14ac:dyDescent="0.25">
      <c r="A178" s="11" t="s">
        <v>392</v>
      </c>
      <c r="B178" s="4" t="s">
        <v>393</v>
      </c>
      <c r="C178" s="10" t="s">
        <v>369</v>
      </c>
    </row>
    <row r="179" spans="1:3" x14ac:dyDescent="0.25">
      <c r="A179" s="11" t="s">
        <v>394</v>
      </c>
      <c r="B179" s="4" t="s">
        <v>395</v>
      </c>
      <c r="C179" s="10" t="s">
        <v>369</v>
      </c>
    </row>
    <row r="180" spans="1:3" x14ac:dyDescent="0.25">
      <c r="A180" s="11" t="s">
        <v>396</v>
      </c>
      <c r="B180" s="4" t="s">
        <v>397</v>
      </c>
      <c r="C180" s="10" t="s">
        <v>369</v>
      </c>
    </row>
    <row r="181" spans="1:3" x14ac:dyDescent="0.25">
      <c r="A181" s="11" t="s">
        <v>398</v>
      </c>
      <c r="B181" s="4" t="s">
        <v>399</v>
      </c>
      <c r="C181" s="10" t="s">
        <v>369</v>
      </c>
    </row>
    <row r="182" spans="1:3" x14ac:dyDescent="0.25">
      <c r="A182" s="11" t="s">
        <v>400</v>
      </c>
      <c r="B182" s="4" t="s">
        <v>401</v>
      </c>
      <c r="C182" s="10" t="s">
        <v>369</v>
      </c>
    </row>
    <row r="183" spans="1:3" x14ac:dyDescent="0.25">
      <c r="A183" s="11" t="s">
        <v>402</v>
      </c>
      <c r="B183" s="4" t="s">
        <v>403</v>
      </c>
      <c r="C183" s="10" t="s">
        <v>369</v>
      </c>
    </row>
    <row r="184" spans="1:3" x14ac:dyDescent="0.25">
      <c r="A184" s="11" t="s">
        <v>404</v>
      </c>
      <c r="B184" s="4" t="s">
        <v>405</v>
      </c>
      <c r="C184" s="10" t="s">
        <v>369</v>
      </c>
    </row>
    <row r="185" spans="1:3" x14ac:dyDescent="0.25">
      <c r="A185" s="11" t="s">
        <v>406</v>
      </c>
      <c r="B185" s="4" t="s">
        <v>407</v>
      </c>
      <c r="C185" s="10" t="s">
        <v>369</v>
      </c>
    </row>
    <row r="186" spans="1:3" x14ac:dyDescent="0.25">
      <c r="A186" s="11" t="s">
        <v>408</v>
      </c>
      <c r="B186" s="4" t="s">
        <v>409</v>
      </c>
      <c r="C186" s="10" t="s">
        <v>369</v>
      </c>
    </row>
    <row r="187" spans="1:3" x14ac:dyDescent="0.25">
      <c r="A187" s="11">
        <v>19200304</v>
      </c>
      <c r="B187" s="4" t="s">
        <v>410</v>
      </c>
      <c r="C187" s="10" t="s">
        <v>369</v>
      </c>
    </row>
    <row r="188" spans="1:3" x14ac:dyDescent="0.25">
      <c r="A188" s="11" t="s">
        <v>411</v>
      </c>
      <c r="B188" s="4" t="s">
        <v>412</v>
      </c>
      <c r="C188" s="10" t="s">
        <v>369</v>
      </c>
    </row>
    <row r="189" spans="1:3" x14ac:dyDescent="0.25">
      <c r="A189" s="11" t="s">
        <v>413</v>
      </c>
      <c r="B189" s="4" t="s">
        <v>414</v>
      </c>
      <c r="C189" s="10" t="s">
        <v>94</v>
      </c>
    </row>
    <row r="190" spans="1:3" x14ac:dyDescent="0.25">
      <c r="A190" s="11" t="s">
        <v>415</v>
      </c>
      <c r="B190" s="4" t="s">
        <v>416</v>
      </c>
      <c r="C190" s="10" t="s">
        <v>369</v>
      </c>
    </row>
    <row r="191" spans="1:3" x14ac:dyDescent="0.25">
      <c r="A191" s="11" t="s">
        <v>417</v>
      </c>
      <c r="B191" s="4" t="s">
        <v>418</v>
      </c>
      <c r="C191" s="10" t="s">
        <v>369</v>
      </c>
    </row>
    <row r="192" spans="1:3" x14ac:dyDescent="0.25">
      <c r="A192" s="11" t="s">
        <v>419</v>
      </c>
      <c r="B192" s="4" t="s">
        <v>420</v>
      </c>
      <c r="C192" s="10" t="s">
        <v>94</v>
      </c>
    </row>
    <row r="193" spans="1:3" x14ac:dyDescent="0.25">
      <c r="A193" s="11" t="s">
        <v>421</v>
      </c>
      <c r="B193" s="4" t="s">
        <v>422</v>
      </c>
      <c r="C193" s="10" t="s">
        <v>369</v>
      </c>
    </row>
    <row r="194" spans="1:3" x14ac:dyDescent="0.25">
      <c r="A194" s="11" t="s">
        <v>423</v>
      </c>
      <c r="B194" s="4" t="s">
        <v>424</v>
      </c>
      <c r="C194" s="10" t="s">
        <v>94</v>
      </c>
    </row>
    <row r="195" spans="1:3" x14ac:dyDescent="0.25">
      <c r="A195" s="11">
        <v>19200200</v>
      </c>
      <c r="B195" s="4" t="s">
        <v>425</v>
      </c>
      <c r="C195" s="10" t="s">
        <v>369</v>
      </c>
    </row>
    <row r="196" spans="1:3" x14ac:dyDescent="0.25">
      <c r="A196" s="11">
        <v>19200201</v>
      </c>
      <c r="B196" s="4" t="s">
        <v>426</v>
      </c>
      <c r="C196" s="10" t="s">
        <v>147</v>
      </c>
    </row>
    <row r="197" spans="1:3" x14ac:dyDescent="0.25">
      <c r="A197" s="11">
        <v>20200001</v>
      </c>
      <c r="B197" s="4" t="s">
        <v>427</v>
      </c>
      <c r="C197" s="10" t="s">
        <v>428</v>
      </c>
    </row>
    <row r="198" spans="1:3" x14ac:dyDescent="0.25">
      <c r="A198" s="11">
        <v>20200002</v>
      </c>
      <c r="B198" s="4" t="s">
        <v>429</v>
      </c>
      <c r="C198" s="10" t="s">
        <v>428</v>
      </c>
    </row>
    <row r="199" spans="1:3" x14ac:dyDescent="0.25">
      <c r="A199" s="11">
        <v>20200003</v>
      </c>
      <c r="B199" s="4" t="s">
        <v>430</v>
      </c>
      <c r="C199" s="10" t="s">
        <v>428</v>
      </c>
    </row>
    <row r="200" spans="1:3" x14ac:dyDescent="0.25">
      <c r="A200" s="11">
        <v>20200004</v>
      </c>
      <c r="B200" s="4" t="s">
        <v>431</v>
      </c>
      <c r="C200" s="10" t="s">
        <v>428</v>
      </c>
    </row>
    <row r="201" spans="1:3" x14ac:dyDescent="0.25">
      <c r="A201" s="11">
        <v>20200005</v>
      </c>
      <c r="B201" s="4" t="s">
        <v>432</v>
      </c>
      <c r="C201" s="10" t="s">
        <v>428</v>
      </c>
    </row>
    <row r="202" spans="1:3" x14ac:dyDescent="0.25">
      <c r="A202" s="11">
        <v>20200007</v>
      </c>
      <c r="B202" s="4" t="s">
        <v>433</v>
      </c>
      <c r="C202" s="10" t="s">
        <v>428</v>
      </c>
    </row>
    <row r="203" spans="1:3" x14ac:dyDescent="0.25">
      <c r="A203" s="11">
        <v>20200008</v>
      </c>
      <c r="B203" s="4" t="s">
        <v>434</v>
      </c>
      <c r="C203" s="10" t="s">
        <v>428</v>
      </c>
    </row>
    <row r="204" spans="1:3" x14ac:dyDescent="0.25">
      <c r="A204" s="11">
        <v>20200009</v>
      </c>
      <c r="B204" s="4" t="s">
        <v>435</v>
      </c>
      <c r="C204" s="10" t="s">
        <v>428</v>
      </c>
    </row>
    <row r="205" spans="1:3" x14ac:dyDescent="0.25">
      <c r="A205" s="11">
        <v>20200010</v>
      </c>
      <c r="B205" s="4" t="s">
        <v>436</v>
      </c>
      <c r="C205" s="10" t="s">
        <v>428</v>
      </c>
    </row>
    <row r="206" spans="1:3" x14ac:dyDescent="0.25">
      <c r="A206" s="11">
        <v>20200011</v>
      </c>
      <c r="B206" s="4" t="s">
        <v>437</v>
      </c>
      <c r="C206" s="10" t="s">
        <v>428</v>
      </c>
    </row>
    <row r="207" spans="1:3" x14ac:dyDescent="0.25">
      <c r="A207" s="11">
        <v>20200012</v>
      </c>
      <c r="B207" s="4" t="s">
        <v>438</v>
      </c>
      <c r="C207" s="10" t="s">
        <v>428</v>
      </c>
    </row>
    <row r="208" spans="1:3" x14ac:dyDescent="0.25">
      <c r="A208" s="11">
        <v>20200013</v>
      </c>
      <c r="B208" s="4" t="s">
        <v>439</v>
      </c>
      <c r="C208" s="10" t="s">
        <v>428</v>
      </c>
    </row>
    <row r="209" spans="1:3" x14ac:dyDescent="0.25">
      <c r="A209" s="11">
        <v>20200014</v>
      </c>
      <c r="B209" s="4" t="s">
        <v>440</v>
      </c>
      <c r="C209" s="10" t="s">
        <v>428</v>
      </c>
    </row>
    <row r="210" spans="1:3" x14ac:dyDescent="0.25">
      <c r="A210" s="11">
        <v>20200015</v>
      </c>
      <c r="B210" s="4" t="s">
        <v>441</v>
      </c>
      <c r="C210" s="10" t="s">
        <v>428</v>
      </c>
    </row>
    <row r="211" spans="1:3" x14ac:dyDescent="0.25">
      <c r="A211" s="11">
        <v>20200016</v>
      </c>
      <c r="B211" s="4" t="s">
        <v>442</v>
      </c>
      <c r="C211" s="10" t="s">
        <v>428</v>
      </c>
    </row>
    <row r="212" spans="1:3" x14ac:dyDescent="0.25">
      <c r="A212" s="11">
        <v>20200017</v>
      </c>
      <c r="B212" s="4" t="s">
        <v>443</v>
      </c>
      <c r="C212" s="10" t="s">
        <v>428</v>
      </c>
    </row>
    <row r="213" spans="1:3" x14ac:dyDescent="0.25">
      <c r="A213" s="11">
        <v>20200018</v>
      </c>
      <c r="B213" s="4" t="s">
        <v>444</v>
      </c>
      <c r="C213" s="10" t="s">
        <v>428</v>
      </c>
    </row>
    <row r="214" spans="1:3" x14ac:dyDescent="0.25">
      <c r="A214" s="11">
        <v>20200019</v>
      </c>
      <c r="B214" s="4" t="s">
        <v>445</v>
      </c>
      <c r="C214" s="10" t="s">
        <v>428</v>
      </c>
    </row>
    <row r="215" spans="1:3" x14ac:dyDescent="0.25">
      <c r="A215" s="11">
        <v>20200020</v>
      </c>
      <c r="B215" s="4" t="s">
        <v>446</v>
      </c>
      <c r="C215" s="10" t="s">
        <v>428</v>
      </c>
    </row>
    <row r="216" spans="1:3" x14ac:dyDescent="0.25">
      <c r="A216" s="11">
        <v>20200022</v>
      </c>
      <c r="B216" s="4" t="s">
        <v>447</v>
      </c>
      <c r="C216" s="10" t="s">
        <v>428</v>
      </c>
    </row>
    <row r="217" spans="1:3" x14ac:dyDescent="0.25">
      <c r="A217" s="11">
        <v>20200023</v>
      </c>
      <c r="B217" s="4" t="s">
        <v>448</v>
      </c>
      <c r="C217" s="10" t="s">
        <v>449</v>
      </c>
    </row>
    <row r="218" spans="1:3" x14ac:dyDescent="0.25">
      <c r="A218" s="11">
        <v>20200024</v>
      </c>
      <c r="B218" s="4" t="s">
        <v>450</v>
      </c>
      <c r="C218" s="10" t="s">
        <v>449</v>
      </c>
    </row>
    <row r="219" spans="1:3" x14ac:dyDescent="0.25">
      <c r="A219" s="11">
        <v>20200025</v>
      </c>
      <c r="B219" s="4" t="s">
        <v>451</v>
      </c>
      <c r="C219" s="10" t="s">
        <v>449</v>
      </c>
    </row>
    <row r="220" spans="1:3" x14ac:dyDescent="0.25">
      <c r="A220" s="11">
        <v>20200026</v>
      </c>
      <c r="B220" s="4" t="s">
        <v>452</v>
      </c>
      <c r="C220" s="10" t="s">
        <v>449</v>
      </c>
    </row>
    <row r="221" spans="1:3" x14ac:dyDescent="0.25">
      <c r="A221" s="11">
        <v>20200027</v>
      </c>
      <c r="B221" s="4" t="s">
        <v>453</v>
      </c>
      <c r="C221" s="10" t="s">
        <v>449</v>
      </c>
    </row>
    <row r="222" spans="1:3" x14ac:dyDescent="0.25">
      <c r="A222" s="11">
        <v>20200029</v>
      </c>
      <c r="B222" s="4" t="s">
        <v>454</v>
      </c>
      <c r="C222" s="10" t="s">
        <v>449</v>
      </c>
    </row>
    <row r="223" spans="1:3" x14ac:dyDescent="0.25">
      <c r="A223" s="11">
        <v>20200030</v>
      </c>
      <c r="B223" s="4" t="s">
        <v>455</v>
      </c>
      <c r="C223" s="10" t="s">
        <v>449</v>
      </c>
    </row>
    <row r="224" spans="1:3" x14ac:dyDescent="0.25">
      <c r="A224" s="11">
        <v>20200031</v>
      </c>
      <c r="B224" s="4" t="s">
        <v>456</v>
      </c>
      <c r="C224" s="10" t="s">
        <v>428</v>
      </c>
    </row>
    <row r="225" spans="1:3" x14ac:dyDescent="0.25">
      <c r="A225" s="11">
        <v>20200032</v>
      </c>
      <c r="B225" s="4" t="s">
        <v>457</v>
      </c>
      <c r="C225" s="10" t="s">
        <v>449</v>
      </c>
    </row>
    <row r="226" spans="1:3" x14ac:dyDescent="0.25">
      <c r="A226" s="11">
        <v>20200033</v>
      </c>
      <c r="B226" s="4" t="s">
        <v>458</v>
      </c>
      <c r="C226" s="10" t="s">
        <v>449</v>
      </c>
    </row>
    <row r="227" spans="1:3" x14ac:dyDescent="0.25">
      <c r="A227" s="11">
        <v>20200034</v>
      </c>
      <c r="B227" s="4" t="s">
        <v>459</v>
      </c>
      <c r="C227" s="10" t="s">
        <v>449</v>
      </c>
    </row>
    <row r="228" spans="1:3" x14ac:dyDescent="0.25">
      <c r="A228" s="11">
        <v>20200036</v>
      </c>
      <c r="B228" s="4" t="s">
        <v>460</v>
      </c>
      <c r="C228" s="10" t="s">
        <v>449</v>
      </c>
    </row>
    <row r="229" spans="1:3" x14ac:dyDescent="0.25">
      <c r="A229" s="11">
        <v>20200037</v>
      </c>
      <c r="B229" s="4" t="s">
        <v>461</v>
      </c>
      <c r="C229" s="10" t="s">
        <v>449</v>
      </c>
    </row>
    <row r="230" spans="1:3" x14ac:dyDescent="0.25">
      <c r="A230" s="11">
        <v>20200038</v>
      </c>
      <c r="B230" s="4" t="s">
        <v>462</v>
      </c>
      <c r="C230" s="10" t="s">
        <v>449</v>
      </c>
    </row>
    <row r="231" spans="1:3" x14ac:dyDescent="0.25">
      <c r="A231" s="11">
        <v>20200039</v>
      </c>
      <c r="B231" s="4" t="s">
        <v>463</v>
      </c>
      <c r="C231" s="10" t="s">
        <v>449</v>
      </c>
    </row>
    <row r="232" spans="1:3" x14ac:dyDescent="0.25">
      <c r="A232" s="11">
        <v>20200040</v>
      </c>
      <c r="B232" s="4" t="s">
        <v>464</v>
      </c>
      <c r="C232" s="10" t="s">
        <v>449</v>
      </c>
    </row>
    <row r="233" spans="1:3" x14ac:dyDescent="0.25">
      <c r="A233" s="11">
        <v>20200041</v>
      </c>
      <c r="B233" s="4" t="s">
        <v>465</v>
      </c>
      <c r="C233" s="10" t="s">
        <v>449</v>
      </c>
    </row>
    <row r="234" spans="1:3" x14ac:dyDescent="0.25">
      <c r="A234" s="11">
        <v>20200042</v>
      </c>
      <c r="B234" s="4" t="s">
        <v>466</v>
      </c>
      <c r="C234" s="10" t="s">
        <v>449</v>
      </c>
    </row>
    <row r="235" spans="1:3" x14ac:dyDescent="0.25">
      <c r="A235" s="11">
        <v>20200043</v>
      </c>
      <c r="B235" s="4" t="s">
        <v>467</v>
      </c>
      <c r="C235" s="10" t="s">
        <v>449</v>
      </c>
    </row>
    <row r="236" spans="1:3" x14ac:dyDescent="0.25">
      <c r="A236" s="11">
        <v>20200044</v>
      </c>
      <c r="B236" s="4" t="s">
        <v>468</v>
      </c>
      <c r="C236" s="10" t="s">
        <v>449</v>
      </c>
    </row>
    <row r="237" spans="1:3" x14ac:dyDescent="0.25">
      <c r="A237" s="11">
        <v>20200046</v>
      </c>
      <c r="B237" s="4" t="s">
        <v>469</v>
      </c>
      <c r="C237" s="10" t="s">
        <v>470</v>
      </c>
    </row>
    <row r="238" spans="1:3" x14ac:dyDescent="0.25">
      <c r="A238" s="11">
        <v>20200047</v>
      </c>
      <c r="B238" s="4" t="s">
        <v>471</v>
      </c>
      <c r="C238" s="10" t="s">
        <v>470</v>
      </c>
    </row>
    <row r="239" spans="1:3" x14ac:dyDescent="0.25">
      <c r="A239" s="11">
        <v>20200048</v>
      </c>
      <c r="B239" s="4" t="s">
        <v>472</v>
      </c>
      <c r="C239" s="10" t="s">
        <v>470</v>
      </c>
    </row>
    <row r="240" spans="1:3" x14ac:dyDescent="0.25">
      <c r="A240" s="11">
        <v>20200049</v>
      </c>
      <c r="B240" s="4" t="s">
        <v>473</v>
      </c>
      <c r="C240" s="10" t="s">
        <v>470</v>
      </c>
    </row>
    <row r="241" spans="1:3" x14ac:dyDescent="0.25">
      <c r="A241" s="11">
        <v>20200050</v>
      </c>
      <c r="B241" s="4" t="s">
        <v>474</v>
      </c>
      <c r="C241" s="10" t="s">
        <v>470</v>
      </c>
    </row>
    <row r="242" spans="1:3" x14ac:dyDescent="0.25">
      <c r="A242" s="11">
        <v>20200051</v>
      </c>
      <c r="B242" s="4" t="s">
        <v>475</v>
      </c>
      <c r="C242" s="10" t="s">
        <v>470</v>
      </c>
    </row>
    <row r="243" spans="1:3" x14ac:dyDescent="0.25">
      <c r="A243" s="11">
        <v>20200052</v>
      </c>
      <c r="B243" s="4" t="s">
        <v>476</v>
      </c>
      <c r="C243" s="10" t="s">
        <v>470</v>
      </c>
    </row>
    <row r="244" spans="1:3" x14ac:dyDescent="0.25">
      <c r="A244" s="11">
        <v>20200053</v>
      </c>
      <c r="B244" s="4" t="s">
        <v>477</v>
      </c>
      <c r="C244" s="10" t="s">
        <v>470</v>
      </c>
    </row>
    <row r="245" spans="1:3" x14ac:dyDescent="0.25">
      <c r="A245" s="11">
        <v>20200054</v>
      </c>
      <c r="B245" s="4" t="s">
        <v>478</v>
      </c>
      <c r="C245" s="10" t="s">
        <v>470</v>
      </c>
    </row>
    <row r="246" spans="1:3" x14ac:dyDescent="0.25">
      <c r="A246" s="11">
        <v>20200055</v>
      </c>
      <c r="B246" s="4" t="s">
        <v>479</v>
      </c>
      <c r="C246" s="10" t="s">
        <v>470</v>
      </c>
    </row>
    <row r="247" spans="1:3" x14ac:dyDescent="0.25">
      <c r="A247" s="11">
        <v>20200056</v>
      </c>
      <c r="B247" s="4" t="s">
        <v>480</v>
      </c>
      <c r="C247" s="10" t="s">
        <v>470</v>
      </c>
    </row>
    <row r="248" spans="1:3" x14ac:dyDescent="0.25">
      <c r="A248" s="11">
        <v>20200057</v>
      </c>
      <c r="B248" s="4" t="s">
        <v>481</v>
      </c>
      <c r="C248" s="10" t="s">
        <v>470</v>
      </c>
    </row>
    <row r="249" spans="1:3" x14ac:dyDescent="0.25">
      <c r="A249" s="11">
        <v>20200058</v>
      </c>
      <c r="B249" s="4" t="s">
        <v>482</v>
      </c>
      <c r="C249" s="10" t="s">
        <v>470</v>
      </c>
    </row>
    <row r="250" spans="1:3" x14ac:dyDescent="0.25">
      <c r="A250" s="11">
        <v>20200059</v>
      </c>
      <c r="B250" s="4" t="s">
        <v>483</v>
      </c>
      <c r="C250" s="10" t="s">
        <v>470</v>
      </c>
    </row>
    <row r="251" spans="1:3" x14ac:dyDescent="0.25">
      <c r="A251" s="11">
        <v>20200060</v>
      </c>
      <c r="B251" s="4" t="s">
        <v>484</v>
      </c>
      <c r="C251" s="10" t="s">
        <v>470</v>
      </c>
    </row>
    <row r="252" spans="1:3" x14ac:dyDescent="0.25">
      <c r="A252" s="11">
        <v>20200061</v>
      </c>
      <c r="B252" s="4" t="s">
        <v>485</v>
      </c>
      <c r="C252" s="10" t="s">
        <v>470</v>
      </c>
    </row>
    <row r="253" spans="1:3" x14ac:dyDescent="0.25">
      <c r="A253" s="11">
        <v>20200062</v>
      </c>
      <c r="B253" s="4" t="s">
        <v>486</v>
      </c>
      <c r="C253" s="10" t="s">
        <v>470</v>
      </c>
    </row>
    <row r="254" spans="1:3" x14ac:dyDescent="0.25">
      <c r="A254" s="11">
        <v>20200063</v>
      </c>
      <c r="B254" s="4" t="s">
        <v>487</v>
      </c>
      <c r="C254" s="10" t="s">
        <v>470</v>
      </c>
    </row>
    <row r="255" spans="1:3" x14ac:dyDescent="0.25">
      <c r="A255" s="11">
        <v>20200064</v>
      </c>
      <c r="B255" s="4" t="s">
        <v>488</v>
      </c>
      <c r="C255" s="10" t="s">
        <v>470</v>
      </c>
    </row>
    <row r="256" spans="1:3" x14ac:dyDescent="0.25">
      <c r="A256" s="11">
        <v>20200065</v>
      </c>
      <c r="B256" s="4" t="s">
        <v>489</v>
      </c>
      <c r="C256" s="10" t="s">
        <v>470</v>
      </c>
    </row>
    <row r="257" spans="1:3" x14ac:dyDescent="0.25">
      <c r="A257" s="11">
        <v>20200066</v>
      </c>
      <c r="B257" s="4" t="s">
        <v>490</v>
      </c>
      <c r="C257" s="10" t="s">
        <v>470</v>
      </c>
    </row>
    <row r="258" spans="1:3" x14ac:dyDescent="0.25">
      <c r="A258" s="11">
        <v>20200067</v>
      </c>
      <c r="B258" s="4" t="s">
        <v>491</v>
      </c>
      <c r="C258" s="10" t="s">
        <v>470</v>
      </c>
    </row>
    <row r="259" spans="1:3" x14ac:dyDescent="0.25">
      <c r="A259" s="11">
        <v>20200068</v>
      </c>
      <c r="B259" s="4" t="s">
        <v>492</v>
      </c>
      <c r="C259" s="10" t="s">
        <v>470</v>
      </c>
    </row>
    <row r="260" spans="1:3" x14ac:dyDescent="0.25">
      <c r="A260" s="11">
        <v>20200069</v>
      </c>
      <c r="B260" s="4" t="s">
        <v>493</v>
      </c>
      <c r="C260" s="10" t="s">
        <v>470</v>
      </c>
    </row>
    <row r="261" spans="1:3" x14ac:dyDescent="0.25">
      <c r="A261" s="11">
        <v>20200070</v>
      </c>
      <c r="B261" s="4" t="s">
        <v>494</v>
      </c>
      <c r="C261" s="10" t="s">
        <v>470</v>
      </c>
    </row>
    <row r="262" spans="1:3" x14ac:dyDescent="0.25">
      <c r="A262" s="11">
        <v>20200071</v>
      </c>
      <c r="B262" s="4" t="s">
        <v>495</v>
      </c>
      <c r="C262" s="10" t="s">
        <v>496</v>
      </c>
    </row>
    <row r="263" spans="1:3" x14ac:dyDescent="0.25">
      <c r="A263" s="11">
        <v>20200072</v>
      </c>
      <c r="B263" s="4" t="s">
        <v>497</v>
      </c>
      <c r="C263" s="10" t="s">
        <v>470</v>
      </c>
    </row>
    <row r="264" spans="1:3" x14ac:dyDescent="0.25">
      <c r="A264" s="11">
        <v>20200074</v>
      </c>
      <c r="B264" s="4" t="s">
        <v>498</v>
      </c>
      <c r="C264" s="10" t="s">
        <v>496</v>
      </c>
    </row>
    <row r="265" spans="1:3" x14ac:dyDescent="0.25">
      <c r="A265" s="11">
        <v>20200075</v>
      </c>
      <c r="B265" s="4" t="s">
        <v>499</v>
      </c>
      <c r="C265" s="10" t="s">
        <v>470</v>
      </c>
    </row>
    <row r="266" spans="1:3" x14ac:dyDescent="0.25">
      <c r="A266" s="11">
        <v>20200076</v>
      </c>
      <c r="B266" s="4" t="s">
        <v>500</v>
      </c>
      <c r="C266" s="10" t="s">
        <v>496</v>
      </c>
    </row>
    <row r="267" spans="1:3" x14ac:dyDescent="0.25">
      <c r="A267" s="11">
        <v>20200078</v>
      </c>
      <c r="B267" s="4" t="s">
        <v>501</v>
      </c>
      <c r="C267" s="10" t="s">
        <v>496</v>
      </c>
    </row>
    <row r="268" spans="1:3" x14ac:dyDescent="0.25">
      <c r="A268" s="11">
        <v>20200079</v>
      </c>
      <c r="B268" s="4" t="s">
        <v>502</v>
      </c>
      <c r="C268" s="10" t="s">
        <v>496</v>
      </c>
    </row>
    <row r="269" spans="1:3" x14ac:dyDescent="0.25">
      <c r="A269" s="11">
        <v>20200080</v>
      </c>
      <c r="B269" s="4" t="s">
        <v>503</v>
      </c>
      <c r="C269" s="10" t="s">
        <v>470</v>
      </c>
    </row>
    <row r="270" spans="1:3" x14ac:dyDescent="0.25">
      <c r="A270" s="11">
        <v>20200081</v>
      </c>
      <c r="B270" s="4" t="s">
        <v>504</v>
      </c>
      <c r="C270" s="10" t="s">
        <v>470</v>
      </c>
    </row>
    <row r="271" spans="1:3" x14ac:dyDescent="0.25">
      <c r="A271" s="11">
        <v>20200082</v>
      </c>
      <c r="B271" s="4" t="s">
        <v>505</v>
      </c>
      <c r="C271" s="10" t="s">
        <v>496</v>
      </c>
    </row>
    <row r="272" spans="1:3" x14ac:dyDescent="0.25">
      <c r="A272" s="11">
        <v>20200083</v>
      </c>
      <c r="B272" s="4" t="s">
        <v>506</v>
      </c>
      <c r="C272" s="10" t="s">
        <v>470</v>
      </c>
    </row>
    <row r="273" spans="1:3" x14ac:dyDescent="0.25">
      <c r="A273" s="11">
        <v>20200085</v>
      </c>
      <c r="B273" s="4" t="s">
        <v>507</v>
      </c>
      <c r="C273" s="10" t="s">
        <v>470</v>
      </c>
    </row>
    <row r="274" spans="1:3" x14ac:dyDescent="0.25">
      <c r="A274" s="11">
        <v>20200086</v>
      </c>
      <c r="B274" s="4" t="s">
        <v>508</v>
      </c>
      <c r="C274" s="10" t="s">
        <v>470</v>
      </c>
    </row>
    <row r="275" spans="1:3" x14ac:dyDescent="0.25">
      <c r="A275" s="11">
        <v>20200087</v>
      </c>
      <c r="B275" s="4" t="s">
        <v>509</v>
      </c>
      <c r="C275" s="10" t="s">
        <v>470</v>
      </c>
    </row>
    <row r="276" spans="1:3" x14ac:dyDescent="0.25">
      <c r="A276" s="11">
        <v>20200088</v>
      </c>
      <c r="B276" s="4" t="s">
        <v>510</v>
      </c>
      <c r="C276" s="10" t="s">
        <v>470</v>
      </c>
    </row>
    <row r="277" spans="1:3" x14ac:dyDescent="0.25">
      <c r="A277" s="11">
        <v>20200089</v>
      </c>
      <c r="B277" s="4" t="s">
        <v>511</v>
      </c>
      <c r="C277" s="10" t="s">
        <v>470</v>
      </c>
    </row>
    <row r="278" spans="1:3" x14ac:dyDescent="0.25">
      <c r="A278" s="11">
        <v>20200090</v>
      </c>
      <c r="B278" s="4" t="s">
        <v>512</v>
      </c>
      <c r="C278" s="10" t="s">
        <v>470</v>
      </c>
    </row>
    <row r="279" spans="1:3" x14ac:dyDescent="0.25">
      <c r="A279" s="11">
        <v>20200091</v>
      </c>
      <c r="B279" s="4" t="s">
        <v>513</v>
      </c>
      <c r="C279" s="10" t="s">
        <v>470</v>
      </c>
    </row>
    <row r="280" spans="1:3" x14ac:dyDescent="0.25">
      <c r="A280" s="11">
        <v>20200092</v>
      </c>
      <c r="B280" s="4" t="s">
        <v>514</v>
      </c>
      <c r="C280" s="10" t="s">
        <v>496</v>
      </c>
    </row>
    <row r="281" spans="1:3" x14ac:dyDescent="0.25">
      <c r="A281" s="11">
        <v>20200093</v>
      </c>
      <c r="B281" s="4" t="s">
        <v>515</v>
      </c>
      <c r="C281" s="10" t="s">
        <v>470</v>
      </c>
    </row>
    <row r="282" spans="1:3" x14ac:dyDescent="0.25">
      <c r="A282" s="11">
        <v>20200094</v>
      </c>
      <c r="B282" s="4" t="s">
        <v>516</v>
      </c>
      <c r="C282" s="10" t="s">
        <v>496</v>
      </c>
    </row>
    <row r="283" spans="1:3" x14ac:dyDescent="0.25">
      <c r="A283" s="11">
        <v>20200095</v>
      </c>
      <c r="B283" s="4" t="s">
        <v>517</v>
      </c>
      <c r="C283" s="10" t="s">
        <v>496</v>
      </c>
    </row>
    <row r="284" spans="1:3" x14ac:dyDescent="0.25">
      <c r="A284" s="11">
        <v>20200096</v>
      </c>
      <c r="B284" s="4" t="s">
        <v>518</v>
      </c>
      <c r="C284" s="10" t="s">
        <v>470</v>
      </c>
    </row>
    <row r="285" spans="1:3" x14ac:dyDescent="0.25">
      <c r="A285" s="11">
        <v>20200097</v>
      </c>
      <c r="B285" s="4" t="s">
        <v>519</v>
      </c>
      <c r="C285" s="10" t="s">
        <v>520</v>
      </c>
    </row>
    <row r="286" spans="1:3" x14ac:dyDescent="0.25">
      <c r="A286" s="11">
        <v>20200098</v>
      </c>
      <c r="B286" s="4" t="s">
        <v>521</v>
      </c>
      <c r="C286" s="10" t="s">
        <v>520</v>
      </c>
    </row>
    <row r="287" spans="1:3" x14ac:dyDescent="0.25">
      <c r="A287" s="11">
        <v>20200099</v>
      </c>
      <c r="B287" s="4" t="s">
        <v>522</v>
      </c>
      <c r="C287" s="10" t="s">
        <v>520</v>
      </c>
    </row>
    <row r="288" spans="1:3" x14ac:dyDescent="0.25">
      <c r="A288" s="11">
        <v>20200100</v>
      </c>
      <c r="B288" s="4" t="s">
        <v>523</v>
      </c>
      <c r="C288" s="10" t="s">
        <v>520</v>
      </c>
    </row>
    <row r="289" spans="1:3" x14ac:dyDescent="0.25">
      <c r="A289" s="11">
        <v>20200101</v>
      </c>
      <c r="B289" s="4" t="s">
        <v>524</v>
      </c>
      <c r="C289" s="10" t="s">
        <v>520</v>
      </c>
    </row>
    <row r="290" spans="1:3" x14ac:dyDescent="0.25">
      <c r="A290" s="11">
        <v>20200102</v>
      </c>
      <c r="B290" s="4" t="s">
        <v>525</v>
      </c>
      <c r="C290" s="10" t="s">
        <v>520</v>
      </c>
    </row>
    <row r="291" spans="1:3" x14ac:dyDescent="0.25">
      <c r="A291" s="11">
        <v>20200103</v>
      </c>
      <c r="B291" s="4" t="s">
        <v>526</v>
      </c>
      <c r="C291" s="10" t="s">
        <v>520</v>
      </c>
    </row>
    <row r="292" spans="1:3" x14ac:dyDescent="0.25">
      <c r="A292" s="11">
        <v>20200104</v>
      </c>
      <c r="B292" s="4" t="s">
        <v>527</v>
      </c>
      <c r="C292" s="10" t="s">
        <v>520</v>
      </c>
    </row>
    <row r="293" spans="1:3" x14ac:dyDescent="0.25">
      <c r="A293" s="11">
        <v>20200105</v>
      </c>
      <c r="B293" s="4" t="s">
        <v>528</v>
      </c>
      <c r="C293" s="10" t="s">
        <v>520</v>
      </c>
    </row>
    <row r="294" spans="1:3" x14ac:dyDescent="0.25">
      <c r="A294" s="11">
        <v>20200106</v>
      </c>
      <c r="B294" s="4" t="s">
        <v>529</v>
      </c>
      <c r="C294" s="10" t="s">
        <v>520</v>
      </c>
    </row>
    <row r="295" spans="1:3" x14ac:dyDescent="0.25">
      <c r="A295" s="11">
        <v>20200107</v>
      </c>
      <c r="B295" s="4" t="s">
        <v>530</v>
      </c>
      <c r="C295" s="10" t="s">
        <v>520</v>
      </c>
    </row>
    <row r="296" spans="1:3" x14ac:dyDescent="0.25">
      <c r="A296" s="11">
        <v>20200108</v>
      </c>
      <c r="B296" s="4" t="s">
        <v>531</v>
      </c>
      <c r="C296" s="10" t="s">
        <v>520</v>
      </c>
    </row>
    <row r="297" spans="1:3" x14ac:dyDescent="0.25">
      <c r="A297" s="11">
        <v>20200109</v>
      </c>
      <c r="B297" s="4" t="s">
        <v>532</v>
      </c>
      <c r="C297" s="10" t="s">
        <v>520</v>
      </c>
    </row>
    <row r="298" spans="1:3" x14ac:dyDescent="0.25">
      <c r="A298" s="11">
        <v>20200110</v>
      </c>
      <c r="B298" s="4" t="s">
        <v>533</v>
      </c>
      <c r="C298" s="10" t="s">
        <v>520</v>
      </c>
    </row>
    <row r="299" spans="1:3" x14ac:dyDescent="0.25">
      <c r="A299" s="11">
        <v>20200111</v>
      </c>
      <c r="B299" s="4" t="s">
        <v>534</v>
      </c>
      <c r="C299" s="10" t="s">
        <v>520</v>
      </c>
    </row>
    <row r="300" spans="1:3" x14ac:dyDescent="0.25">
      <c r="A300" s="11">
        <v>20200112</v>
      </c>
      <c r="B300" s="4" t="s">
        <v>535</v>
      </c>
      <c r="C300" s="10" t="s">
        <v>520</v>
      </c>
    </row>
    <row r="301" spans="1:3" x14ac:dyDescent="0.25">
      <c r="A301" s="11">
        <v>20200113</v>
      </c>
      <c r="B301" s="4" t="s">
        <v>536</v>
      </c>
      <c r="C301" s="10" t="s">
        <v>520</v>
      </c>
    </row>
    <row r="302" spans="1:3" x14ac:dyDescent="0.25">
      <c r="A302" s="11">
        <v>20200114</v>
      </c>
      <c r="B302" s="4" t="s">
        <v>537</v>
      </c>
      <c r="C302" s="10" t="s">
        <v>520</v>
      </c>
    </row>
    <row r="303" spans="1:3" x14ac:dyDescent="0.25">
      <c r="A303" s="11">
        <v>20200115</v>
      </c>
      <c r="B303" s="4" t="s">
        <v>538</v>
      </c>
      <c r="C303" s="10" t="s">
        <v>520</v>
      </c>
    </row>
    <row r="304" spans="1:3" x14ac:dyDescent="0.25">
      <c r="A304" s="11">
        <v>20200116</v>
      </c>
      <c r="B304" s="4" t="s">
        <v>539</v>
      </c>
      <c r="C304" s="10" t="s">
        <v>520</v>
      </c>
    </row>
    <row r="305" spans="1:3" x14ac:dyDescent="0.25">
      <c r="A305" s="11">
        <v>20200117</v>
      </c>
      <c r="B305" s="4" t="s">
        <v>540</v>
      </c>
      <c r="C305" s="10" t="s">
        <v>520</v>
      </c>
    </row>
    <row r="306" spans="1:3" x14ac:dyDescent="0.25">
      <c r="A306" s="11">
        <v>20200118</v>
      </c>
      <c r="B306" s="4" t="s">
        <v>541</v>
      </c>
      <c r="C306" s="10" t="s">
        <v>520</v>
      </c>
    </row>
    <row r="307" spans="1:3" x14ac:dyDescent="0.25">
      <c r="A307" s="11">
        <v>20200119</v>
      </c>
      <c r="B307" s="4" t="s">
        <v>542</v>
      </c>
      <c r="C307" s="10" t="s">
        <v>520</v>
      </c>
    </row>
    <row r="308" spans="1:3" x14ac:dyDescent="0.25">
      <c r="A308" s="11">
        <v>20203193</v>
      </c>
      <c r="B308" s="4" t="s">
        <v>543</v>
      </c>
      <c r="C308" s="10" t="s">
        <v>544</v>
      </c>
    </row>
    <row r="309" spans="1:3" x14ac:dyDescent="0.25">
      <c r="A309" s="11">
        <v>20200120</v>
      </c>
      <c r="B309" s="4" t="s">
        <v>545</v>
      </c>
      <c r="C309" s="10" t="s">
        <v>544</v>
      </c>
    </row>
    <row r="310" spans="1:3" x14ac:dyDescent="0.25">
      <c r="A310" s="11">
        <v>20200122</v>
      </c>
      <c r="B310" s="4" t="s">
        <v>546</v>
      </c>
      <c r="C310" s="10" t="s">
        <v>544</v>
      </c>
    </row>
    <row r="311" spans="1:3" x14ac:dyDescent="0.25">
      <c r="A311" s="11">
        <v>20200123</v>
      </c>
      <c r="B311" s="4" t="s">
        <v>547</v>
      </c>
      <c r="C311" s="10" t="s">
        <v>544</v>
      </c>
    </row>
    <row r="312" spans="1:3" x14ac:dyDescent="0.25">
      <c r="A312" s="11">
        <v>20200124</v>
      </c>
      <c r="B312" s="4" t="s">
        <v>548</v>
      </c>
      <c r="C312" s="10" t="s">
        <v>544</v>
      </c>
    </row>
    <row r="313" spans="1:3" x14ac:dyDescent="0.25">
      <c r="A313" s="11">
        <v>20200125</v>
      </c>
      <c r="B313" s="4" t="s">
        <v>549</v>
      </c>
      <c r="C313" s="10" t="s">
        <v>544</v>
      </c>
    </row>
    <row r="314" spans="1:3" x14ac:dyDescent="0.25">
      <c r="A314" s="11">
        <v>20200126</v>
      </c>
      <c r="B314" s="4" t="s">
        <v>550</v>
      </c>
      <c r="C314" s="10" t="s">
        <v>544</v>
      </c>
    </row>
    <row r="315" spans="1:3" x14ac:dyDescent="0.25">
      <c r="A315" s="11">
        <v>20200127</v>
      </c>
      <c r="B315" s="4" t="s">
        <v>551</v>
      </c>
      <c r="C315" s="10" t="s">
        <v>544</v>
      </c>
    </row>
    <row r="316" spans="1:3" x14ac:dyDescent="0.25">
      <c r="A316" s="11">
        <v>20200128</v>
      </c>
      <c r="B316" s="4" t="s">
        <v>552</v>
      </c>
      <c r="C316" s="10" t="s">
        <v>544</v>
      </c>
    </row>
    <row r="317" spans="1:3" x14ac:dyDescent="0.25">
      <c r="A317" s="11">
        <v>20200129</v>
      </c>
      <c r="B317" s="4" t="s">
        <v>553</v>
      </c>
      <c r="C317" s="10" t="s">
        <v>544</v>
      </c>
    </row>
    <row r="318" spans="1:3" x14ac:dyDescent="0.25">
      <c r="A318" s="11">
        <v>20200130</v>
      </c>
      <c r="B318" s="4" t="s">
        <v>554</v>
      </c>
      <c r="C318" s="10" t="s">
        <v>544</v>
      </c>
    </row>
    <row r="319" spans="1:3" x14ac:dyDescent="0.25">
      <c r="A319" s="11">
        <v>20200131</v>
      </c>
      <c r="B319" s="4" t="s">
        <v>555</v>
      </c>
      <c r="C319" s="10" t="s">
        <v>544</v>
      </c>
    </row>
    <row r="320" spans="1:3" x14ac:dyDescent="0.25">
      <c r="A320" s="11">
        <v>20200132</v>
      </c>
      <c r="B320" s="4" t="s">
        <v>556</v>
      </c>
      <c r="C320" s="10" t="s">
        <v>544</v>
      </c>
    </row>
    <row r="321" spans="1:3" x14ac:dyDescent="0.25">
      <c r="A321" s="11">
        <v>20200133</v>
      </c>
      <c r="B321" s="4" t="s">
        <v>557</v>
      </c>
      <c r="C321" s="10" t="s">
        <v>544</v>
      </c>
    </row>
    <row r="322" spans="1:3" x14ac:dyDescent="0.25">
      <c r="A322" s="11">
        <v>20200134</v>
      </c>
      <c r="B322" s="4" t="s">
        <v>558</v>
      </c>
      <c r="C322" s="10" t="s">
        <v>544</v>
      </c>
    </row>
    <row r="323" spans="1:3" x14ac:dyDescent="0.25">
      <c r="A323" s="11">
        <v>20200135</v>
      </c>
      <c r="B323" s="4" t="s">
        <v>559</v>
      </c>
      <c r="C323" s="10" t="s">
        <v>544</v>
      </c>
    </row>
    <row r="324" spans="1:3" x14ac:dyDescent="0.25">
      <c r="A324" s="11">
        <v>20200136</v>
      </c>
      <c r="B324" s="4" t="s">
        <v>560</v>
      </c>
      <c r="C324" s="10" t="s">
        <v>544</v>
      </c>
    </row>
    <row r="325" spans="1:3" x14ac:dyDescent="0.25">
      <c r="A325" s="11">
        <v>20200137</v>
      </c>
      <c r="B325" s="4" t="s">
        <v>561</v>
      </c>
      <c r="C325" s="10" t="s">
        <v>544</v>
      </c>
    </row>
    <row r="326" spans="1:3" x14ac:dyDescent="0.25">
      <c r="A326" s="11">
        <v>20200138</v>
      </c>
      <c r="B326" s="4" t="s">
        <v>562</v>
      </c>
      <c r="C326" s="10" t="s">
        <v>544</v>
      </c>
    </row>
    <row r="327" spans="1:3" x14ac:dyDescent="0.25">
      <c r="A327" s="11">
        <v>20200139</v>
      </c>
      <c r="B327" s="4" t="s">
        <v>563</v>
      </c>
      <c r="C327" s="10" t="s">
        <v>544</v>
      </c>
    </row>
    <row r="328" spans="1:3" x14ac:dyDescent="0.25">
      <c r="A328" s="11">
        <v>20200140</v>
      </c>
      <c r="B328" s="4" t="s">
        <v>564</v>
      </c>
      <c r="C328" s="10" t="s">
        <v>544</v>
      </c>
    </row>
    <row r="329" spans="1:3" x14ac:dyDescent="0.25">
      <c r="A329" s="11">
        <v>20200141</v>
      </c>
      <c r="B329" s="4" t="s">
        <v>565</v>
      </c>
      <c r="C329" s="10" t="s">
        <v>544</v>
      </c>
    </row>
    <row r="330" spans="1:3" x14ac:dyDescent="0.25">
      <c r="A330" s="11">
        <v>20200142</v>
      </c>
      <c r="B330" s="4" t="s">
        <v>566</v>
      </c>
      <c r="C330" s="10" t="s">
        <v>544</v>
      </c>
    </row>
    <row r="331" spans="1:3" x14ac:dyDescent="0.25">
      <c r="A331" s="11">
        <v>20200143</v>
      </c>
      <c r="B331" s="4" t="s">
        <v>567</v>
      </c>
      <c r="C331" s="10" t="s">
        <v>568</v>
      </c>
    </row>
    <row r="332" spans="1:3" x14ac:dyDescent="0.25">
      <c r="A332" s="11">
        <v>20200144</v>
      </c>
      <c r="B332" s="4" t="s">
        <v>569</v>
      </c>
      <c r="C332" s="10" t="s">
        <v>568</v>
      </c>
    </row>
    <row r="333" spans="1:3" x14ac:dyDescent="0.25">
      <c r="A333" s="11">
        <v>20200145</v>
      </c>
      <c r="B333" s="4" t="s">
        <v>570</v>
      </c>
      <c r="C333" s="10" t="s">
        <v>568</v>
      </c>
    </row>
    <row r="334" spans="1:3" x14ac:dyDescent="0.25">
      <c r="A334" s="11">
        <v>20200146</v>
      </c>
      <c r="B334" s="4" t="s">
        <v>571</v>
      </c>
      <c r="C334" s="10" t="s">
        <v>568</v>
      </c>
    </row>
    <row r="335" spans="1:3" x14ac:dyDescent="0.25">
      <c r="A335" s="11">
        <v>20200147</v>
      </c>
      <c r="B335" s="4" t="s">
        <v>572</v>
      </c>
      <c r="C335" s="10" t="s">
        <v>568</v>
      </c>
    </row>
    <row r="336" spans="1:3" x14ac:dyDescent="0.25">
      <c r="A336" s="11">
        <v>20200148</v>
      </c>
      <c r="B336" s="4" t="s">
        <v>573</v>
      </c>
      <c r="C336" s="10" t="s">
        <v>568</v>
      </c>
    </row>
    <row r="337" spans="1:3" x14ac:dyDescent="0.25">
      <c r="A337" s="11">
        <v>20200149</v>
      </c>
      <c r="B337" s="4" t="s">
        <v>574</v>
      </c>
      <c r="C337" s="10" t="s">
        <v>568</v>
      </c>
    </row>
    <row r="338" spans="1:3" x14ac:dyDescent="0.25">
      <c r="A338" s="11">
        <v>20200150</v>
      </c>
      <c r="B338" s="4" t="s">
        <v>575</v>
      </c>
      <c r="C338" s="10" t="s">
        <v>568</v>
      </c>
    </row>
    <row r="339" spans="1:3" x14ac:dyDescent="0.25">
      <c r="A339" s="11">
        <v>20200151</v>
      </c>
      <c r="B339" s="4" t="s">
        <v>576</v>
      </c>
      <c r="C339" s="10" t="s">
        <v>568</v>
      </c>
    </row>
    <row r="340" spans="1:3" x14ac:dyDescent="0.25">
      <c r="A340" s="11">
        <v>20200152</v>
      </c>
      <c r="B340" s="4" t="s">
        <v>577</v>
      </c>
      <c r="C340" s="10" t="s">
        <v>568</v>
      </c>
    </row>
    <row r="341" spans="1:3" x14ac:dyDescent="0.25">
      <c r="A341" s="11">
        <v>20200153</v>
      </c>
      <c r="B341" s="4" t="s">
        <v>578</v>
      </c>
      <c r="C341" s="10" t="s">
        <v>568</v>
      </c>
    </row>
    <row r="342" spans="1:3" x14ac:dyDescent="0.25">
      <c r="A342" s="11">
        <v>20200154</v>
      </c>
      <c r="B342" s="4" t="s">
        <v>579</v>
      </c>
      <c r="C342" s="10" t="s">
        <v>568</v>
      </c>
    </row>
    <row r="343" spans="1:3" x14ac:dyDescent="0.25">
      <c r="A343" s="11">
        <v>20200155</v>
      </c>
      <c r="B343" s="4" t="s">
        <v>580</v>
      </c>
      <c r="C343" s="10" t="s">
        <v>568</v>
      </c>
    </row>
    <row r="344" spans="1:3" x14ac:dyDescent="0.25">
      <c r="A344" s="11">
        <v>20200156</v>
      </c>
      <c r="B344" s="4" t="s">
        <v>581</v>
      </c>
      <c r="C344" s="10" t="s">
        <v>568</v>
      </c>
    </row>
    <row r="345" spans="1:3" x14ac:dyDescent="0.25">
      <c r="A345" s="11">
        <v>20200157</v>
      </c>
      <c r="B345" s="4" t="s">
        <v>582</v>
      </c>
      <c r="C345" s="10" t="s">
        <v>568</v>
      </c>
    </row>
    <row r="346" spans="1:3" x14ac:dyDescent="0.25">
      <c r="A346" s="11">
        <v>20200158</v>
      </c>
      <c r="B346" s="4" t="s">
        <v>583</v>
      </c>
      <c r="C346" s="10" t="s">
        <v>568</v>
      </c>
    </row>
    <row r="347" spans="1:3" x14ac:dyDescent="0.25">
      <c r="A347" s="11">
        <v>20200159</v>
      </c>
      <c r="B347" s="4" t="s">
        <v>584</v>
      </c>
      <c r="C347" s="10" t="s">
        <v>568</v>
      </c>
    </row>
    <row r="348" spans="1:3" x14ac:dyDescent="0.25">
      <c r="A348" s="11">
        <v>20200160</v>
      </c>
      <c r="B348" s="4" t="s">
        <v>585</v>
      </c>
      <c r="C348" s="10" t="s">
        <v>568</v>
      </c>
    </row>
    <row r="349" spans="1:3" x14ac:dyDescent="0.25">
      <c r="A349" s="11">
        <v>20200161</v>
      </c>
      <c r="B349" s="4" t="s">
        <v>586</v>
      </c>
      <c r="C349" s="10" t="s">
        <v>568</v>
      </c>
    </row>
    <row r="350" spans="1:3" x14ac:dyDescent="0.25">
      <c r="A350" s="11">
        <v>20200162</v>
      </c>
      <c r="B350" s="4" t="s">
        <v>587</v>
      </c>
      <c r="C350" s="10" t="s">
        <v>568</v>
      </c>
    </row>
    <row r="351" spans="1:3" x14ac:dyDescent="0.25">
      <c r="A351" s="11">
        <v>20200163</v>
      </c>
      <c r="B351" s="4" t="s">
        <v>588</v>
      </c>
      <c r="C351" s="10" t="s">
        <v>568</v>
      </c>
    </row>
    <row r="352" spans="1:3" x14ac:dyDescent="0.25">
      <c r="A352" s="11">
        <v>20200164</v>
      </c>
      <c r="B352" s="4" t="s">
        <v>589</v>
      </c>
      <c r="C352" s="10" t="s">
        <v>568</v>
      </c>
    </row>
    <row r="353" spans="1:3" x14ac:dyDescent="0.25">
      <c r="A353" s="11">
        <v>20200165</v>
      </c>
      <c r="B353" s="4" t="s">
        <v>590</v>
      </c>
      <c r="C353" s="10" t="s">
        <v>568</v>
      </c>
    </row>
    <row r="354" spans="1:3" x14ac:dyDescent="0.25">
      <c r="A354" s="11">
        <v>20200166</v>
      </c>
      <c r="B354" s="4" t="s">
        <v>591</v>
      </c>
      <c r="C354" s="10" t="s">
        <v>496</v>
      </c>
    </row>
    <row r="355" spans="1:3" x14ac:dyDescent="0.25">
      <c r="A355" s="11">
        <v>20200167</v>
      </c>
      <c r="B355" s="4" t="s">
        <v>592</v>
      </c>
      <c r="C355" s="10" t="s">
        <v>544</v>
      </c>
    </row>
    <row r="356" spans="1:3" x14ac:dyDescent="0.25">
      <c r="A356" s="11">
        <v>20200168</v>
      </c>
      <c r="B356" s="4" t="s">
        <v>593</v>
      </c>
      <c r="C356" s="10" t="s">
        <v>568</v>
      </c>
    </row>
    <row r="357" spans="1:3" x14ac:dyDescent="0.25">
      <c r="A357" s="11">
        <v>20200170</v>
      </c>
      <c r="B357" s="4" t="s">
        <v>594</v>
      </c>
      <c r="C357" s="10" t="s">
        <v>428</v>
      </c>
    </row>
    <row r="358" spans="1:3" x14ac:dyDescent="0.25">
      <c r="A358" s="11">
        <v>20200171</v>
      </c>
      <c r="B358" s="4" t="s">
        <v>595</v>
      </c>
      <c r="C358" s="10" t="s">
        <v>470</v>
      </c>
    </row>
    <row r="359" spans="1:3" x14ac:dyDescent="0.25">
      <c r="A359" s="11">
        <v>20200172</v>
      </c>
      <c r="B359" s="4" t="s">
        <v>596</v>
      </c>
      <c r="C359" s="10" t="s">
        <v>449</v>
      </c>
    </row>
    <row r="360" spans="1:3" x14ac:dyDescent="0.25">
      <c r="A360" s="11">
        <v>20200173</v>
      </c>
      <c r="B360" s="4" t="s">
        <v>597</v>
      </c>
      <c r="C360" s="10" t="s">
        <v>428</v>
      </c>
    </row>
    <row r="361" spans="1:3" x14ac:dyDescent="0.25">
      <c r="A361" s="11">
        <v>20200174</v>
      </c>
      <c r="B361" s="4" t="s">
        <v>598</v>
      </c>
      <c r="C361" s="10" t="s">
        <v>470</v>
      </c>
    </row>
    <row r="362" spans="1:3" x14ac:dyDescent="0.25">
      <c r="A362" s="11">
        <v>20200175</v>
      </c>
      <c r="B362" s="4" t="s">
        <v>599</v>
      </c>
      <c r="C362" s="10" t="s">
        <v>449</v>
      </c>
    </row>
    <row r="363" spans="1:3" x14ac:dyDescent="0.25">
      <c r="A363" s="11">
        <v>20200176</v>
      </c>
      <c r="B363" s="4" t="s">
        <v>600</v>
      </c>
      <c r="C363" s="10" t="s">
        <v>428</v>
      </c>
    </row>
    <row r="364" spans="1:3" x14ac:dyDescent="0.25">
      <c r="A364" s="11">
        <v>20220001</v>
      </c>
      <c r="B364" s="4" t="s">
        <v>601</v>
      </c>
      <c r="C364" s="10" t="s">
        <v>602</v>
      </c>
    </row>
    <row r="365" spans="1:3" x14ac:dyDescent="0.25">
      <c r="A365" s="11">
        <v>20220002</v>
      </c>
      <c r="B365" s="4" t="s">
        <v>603</v>
      </c>
      <c r="C365" s="10" t="s">
        <v>602</v>
      </c>
    </row>
    <row r="366" spans="1:3" x14ac:dyDescent="0.25">
      <c r="A366" s="11">
        <v>20220003</v>
      </c>
      <c r="B366" s="4" t="s">
        <v>604</v>
      </c>
      <c r="C366" s="10" t="s">
        <v>602</v>
      </c>
    </row>
    <row r="367" spans="1:3" x14ac:dyDescent="0.25">
      <c r="A367" s="11">
        <v>20220004</v>
      </c>
      <c r="B367" s="4" t="s">
        <v>605</v>
      </c>
      <c r="C367" s="10" t="s">
        <v>602</v>
      </c>
    </row>
    <row r="368" spans="1:3" x14ac:dyDescent="0.25">
      <c r="A368" s="11">
        <v>20220005</v>
      </c>
      <c r="B368" s="4" t="s">
        <v>606</v>
      </c>
      <c r="C368" s="10" t="s">
        <v>602</v>
      </c>
    </row>
    <row r="369" spans="1:3" x14ac:dyDescent="0.25">
      <c r="A369" s="11">
        <v>20220006</v>
      </c>
      <c r="B369" s="4" t="s">
        <v>607</v>
      </c>
      <c r="C369" s="10" t="s">
        <v>602</v>
      </c>
    </row>
    <row r="370" spans="1:3" x14ac:dyDescent="0.25">
      <c r="A370" s="11">
        <v>20220007</v>
      </c>
      <c r="B370" s="4" t="s">
        <v>608</v>
      </c>
      <c r="C370" s="10" t="s">
        <v>602</v>
      </c>
    </row>
    <row r="371" spans="1:3" x14ac:dyDescent="0.25">
      <c r="A371" s="11">
        <v>20220008</v>
      </c>
      <c r="B371" s="4" t="s">
        <v>609</v>
      </c>
      <c r="C371" s="10" t="s">
        <v>602</v>
      </c>
    </row>
    <row r="372" spans="1:3" x14ac:dyDescent="0.25">
      <c r="A372" s="11">
        <v>20220009</v>
      </c>
      <c r="B372" s="4" t="s">
        <v>610</v>
      </c>
      <c r="C372" s="10" t="s">
        <v>602</v>
      </c>
    </row>
    <row r="373" spans="1:3" x14ac:dyDescent="0.25">
      <c r="A373" s="11">
        <v>20220010</v>
      </c>
      <c r="B373" s="4" t="s">
        <v>611</v>
      </c>
      <c r="C373" s="10" t="s">
        <v>602</v>
      </c>
    </row>
    <row r="374" spans="1:3" x14ac:dyDescent="0.25">
      <c r="A374" s="11">
        <v>20220011</v>
      </c>
      <c r="B374" s="4" t="s">
        <v>612</v>
      </c>
      <c r="C374" s="10" t="s">
        <v>602</v>
      </c>
    </row>
    <row r="375" spans="1:3" x14ac:dyDescent="0.25">
      <c r="A375" s="11">
        <v>20220012</v>
      </c>
      <c r="B375" s="4" t="s">
        <v>613</v>
      </c>
      <c r="C375" s="10" t="s">
        <v>602</v>
      </c>
    </row>
    <row r="376" spans="1:3" x14ac:dyDescent="0.25">
      <c r="A376" s="11">
        <v>20220013</v>
      </c>
      <c r="B376" s="4" t="s">
        <v>614</v>
      </c>
      <c r="C376" s="10" t="s">
        <v>602</v>
      </c>
    </row>
    <row r="377" spans="1:3" x14ac:dyDescent="0.25">
      <c r="A377" s="11">
        <v>20220014</v>
      </c>
      <c r="B377" s="4" t="s">
        <v>615</v>
      </c>
      <c r="C377" s="10" t="s">
        <v>602</v>
      </c>
    </row>
    <row r="378" spans="1:3" x14ac:dyDescent="0.25">
      <c r="A378" s="11">
        <v>20220015</v>
      </c>
      <c r="B378" s="4" t="s">
        <v>616</v>
      </c>
      <c r="C378" s="10" t="s">
        <v>602</v>
      </c>
    </row>
    <row r="379" spans="1:3" x14ac:dyDescent="0.25">
      <c r="A379" s="11">
        <v>20220016</v>
      </c>
      <c r="B379" s="4" t="s">
        <v>617</v>
      </c>
      <c r="C379" s="10" t="s">
        <v>602</v>
      </c>
    </row>
    <row r="380" spans="1:3" x14ac:dyDescent="0.25">
      <c r="A380" s="11">
        <v>20220017</v>
      </c>
      <c r="B380" s="4" t="s">
        <v>618</v>
      </c>
      <c r="C380" s="10" t="s">
        <v>602</v>
      </c>
    </row>
    <row r="381" spans="1:3" x14ac:dyDescent="0.25">
      <c r="A381" s="11">
        <v>20220018</v>
      </c>
      <c r="B381" s="4" t="s">
        <v>619</v>
      </c>
      <c r="C381" s="10" t="s">
        <v>602</v>
      </c>
    </row>
    <row r="382" spans="1:3" x14ac:dyDescent="0.25">
      <c r="A382" s="11">
        <v>20220019</v>
      </c>
      <c r="B382" s="4" t="s">
        <v>620</v>
      </c>
      <c r="C382" s="10" t="s">
        <v>602</v>
      </c>
    </row>
    <row r="383" spans="1:3" x14ac:dyDescent="0.25">
      <c r="A383" s="11">
        <v>20221313</v>
      </c>
      <c r="B383" s="4" t="s">
        <v>621</v>
      </c>
      <c r="C383" s="10" t="s">
        <v>602</v>
      </c>
    </row>
    <row r="384" spans="1:3" x14ac:dyDescent="0.25">
      <c r="A384" s="11">
        <v>20220020</v>
      </c>
      <c r="B384" s="4" t="s">
        <v>622</v>
      </c>
      <c r="C384" s="10" t="s">
        <v>602</v>
      </c>
    </row>
    <row r="385" spans="1:3" x14ac:dyDescent="0.25">
      <c r="A385" s="11">
        <v>20220022</v>
      </c>
      <c r="B385" s="4" t="s">
        <v>623</v>
      </c>
      <c r="C385" s="10" t="s">
        <v>602</v>
      </c>
    </row>
    <row r="386" spans="1:3" x14ac:dyDescent="0.25">
      <c r="A386" s="11">
        <v>20220023</v>
      </c>
      <c r="B386" s="4" t="s">
        <v>624</v>
      </c>
      <c r="C386" s="10" t="s">
        <v>602</v>
      </c>
    </row>
    <row r="387" spans="1:3" x14ac:dyDescent="0.25">
      <c r="A387" s="11">
        <v>20220024</v>
      </c>
      <c r="B387" s="4" t="s">
        <v>625</v>
      </c>
      <c r="C387" s="10" t="s">
        <v>602</v>
      </c>
    </row>
    <row r="388" spans="1:3" x14ac:dyDescent="0.25">
      <c r="A388" s="11">
        <v>20220025</v>
      </c>
      <c r="B388" s="4" t="s">
        <v>626</v>
      </c>
      <c r="C388" s="10" t="s">
        <v>602</v>
      </c>
    </row>
    <row r="389" spans="1:3" x14ac:dyDescent="0.25">
      <c r="A389" s="11">
        <v>20220026</v>
      </c>
      <c r="B389" s="4" t="s">
        <v>627</v>
      </c>
      <c r="C389" s="10" t="s">
        <v>602</v>
      </c>
    </row>
    <row r="390" spans="1:3" x14ac:dyDescent="0.25">
      <c r="A390" s="11">
        <v>20220027</v>
      </c>
      <c r="B390" s="4" t="s">
        <v>628</v>
      </c>
      <c r="C390" s="10" t="s">
        <v>602</v>
      </c>
    </row>
    <row r="391" spans="1:3" x14ac:dyDescent="0.25">
      <c r="A391" s="11">
        <v>20220028</v>
      </c>
      <c r="B391" s="4" t="s">
        <v>629</v>
      </c>
      <c r="C391" s="10" t="s">
        <v>630</v>
      </c>
    </row>
    <row r="392" spans="1:3" x14ac:dyDescent="0.25">
      <c r="A392" s="11">
        <v>20220029</v>
      </c>
      <c r="B392" s="4" t="s">
        <v>631</v>
      </c>
      <c r="C392" s="10" t="s">
        <v>630</v>
      </c>
    </row>
    <row r="393" spans="1:3" x14ac:dyDescent="0.25">
      <c r="A393" s="11">
        <v>20220030</v>
      </c>
      <c r="B393" s="4" t="s">
        <v>632</v>
      </c>
      <c r="C393" s="10" t="s">
        <v>630</v>
      </c>
    </row>
    <row r="394" spans="1:3" x14ac:dyDescent="0.25">
      <c r="A394" s="11">
        <v>20220031</v>
      </c>
      <c r="B394" s="4" t="s">
        <v>633</v>
      </c>
      <c r="C394" s="10" t="s">
        <v>630</v>
      </c>
    </row>
    <row r="395" spans="1:3" x14ac:dyDescent="0.25">
      <c r="A395" s="11">
        <v>20220032</v>
      </c>
      <c r="B395" s="4" t="s">
        <v>634</v>
      </c>
      <c r="C395" s="10" t="s">
        <v>630</v>
      </c>
    </row>
    <row r="396" spans="1:3" x14ac:dyDescent="0.25">
      <c r="A396" s="11">
        <v>20220033</v>
      </c>
      <c r="B396" s="4" t="s">
        <v>635</v>
      </c>
      <c r="C396" s="10" t="s">
        <v>630</v>
      </c>
    </row>
    <row r="397" spans="1:3" x14ac:dyDescent="0.25">
      <c r="A397" s="11">
        <v>20220034</v>
      </c>
      <c r="B397" s="4" t="s">
        <v>636</v>
      </c>
      <c r="C397" s="10" t="s">
        <v>630</v>
      </c>
    </row>
    <row r="398" spans="1:3" x14ac:dyDescent="0.25">
      <c r="A398" s="11">
        <v>20220035</v>
      </c>
      <c r="B398" s="4" t="s">
        <v>637</v>
      </c>
      <c r="C398" s="10" t="s">
        <v>630</v>
      </c>
    </row>
    <row r="399" spans="1:3" x14ac:dyDescent="0.25">
      <c r="A399" s="11">
        <v>20220036</v>
      </c>
      <c r="B399" s="4" t="s">
        <v>638</v>
      </c>
      <c r="C399" s="10" t="s">
        <v>630</v>
      </c>
    </row>
    <row r="400" spans="1:3" x14ac:dyDescent="0.25">
      <c r="A400" s="11">
        <v>20220037</v>
      </c>
      <c r="B400" s="4" t="s">
        <v>639</v>
      </c>
      <c r="C400" s="10" t="s">
        <v>630</v>
      </c>
    </row>
    <row r="401" spans="1:3" x14ac:dyDescent="0.25">
      <c r="A401" s="11">
        <v>20220038</v>
      </c>
      <c r="B401" s="4" t="s">
        <v>640</v>
      </c>
      <c r="C401" s="10" t="s">
        <v>630</v>
      </c>
    </row>
    <row r="402" spans="1:3" x14ac:dyDescent="0.25">
      <c r="A402" s="11">
        <v>20220039</v>
      </c>
      <c r="B402" s="4" t="s">
        <v>641</v>
      </c>
      <c r="C402" s="10" t="s">
        <v>630</v>
      </c>
    </row>
    <row r="403" spans="1:3" x14ac:dyDescent="0.25">
      <c r="A403" s="11">
        <v>20220041</v>
      </c>
      <c r="B403" s="4" t="s">
        <v>642</v>
      </c>
      <c r="C403" s="10" t="s">
        <v>630</v>
      </c>
    </row>
    <row r="404" spans="1:3" x14ac:dyDescent="0.25">
      <c r="A404" s="11">
        <v>20220042</v>
      </c>
      <c r="B404" s="4" t="s">
        <v>643</v>
      </c>
      <c r="C404" s="10" t="s">
        <v>630</v>
      </c>
    </row>
    <row r="405" spans="1:3" x14ac:dyDescent="0.25">
      <c r="A405" s="11">
        <v>20220043</v>
      </c>
      <c r="B405" s="4" t="s">
        <v>644</v>
      </c>
      <c r="C405" s="10" t="s">
        <v>630</v>
      </c>
    </row>
    <row r="406" spans="1:3" x14ac:dyDescent="0.25">
      <c r="A406" s="11">
        <v>20220044</v>
      </c>
      <c r="B406" s="4" t="s">
        <v>645</v>
      </c>
      <c r="C406" s="10" t="s">
        <v>630</v>
      </c>
    </row>
    <row r="407" spans="1:3" x14ac:dyDescent="0.25">
      <c r="A407" s="11">
        <v>20220045</v>
      </c>
      <c r="B407" s="4" t="s">
        <v>646</v>
      </c>
      <c r="C407" s="10" t="s">
        <v>630</v>
      </c>
    </row>
    <row r="408" spans="1:3" x14ac:dyDescent="0.25">
      <c r="A408" s="11">
        <v>20220046</v>
      </c>
      <c r="B408" s="4" t="s">
        <v>647</v>
      </c>
      <c r="C408" s="10" t="s">
        <v>630</v>
      </c>
    </row>
    <row r="409" spans="1:3" x14ac:dyDescent="0.25">
      <c r="A409" s="11">
        <v>20220047</v>
      </c>
      <c r="B409" s="4" t="s">
        <v>648</v>
      </c>
      <c r="C409" s="10" t="s">
        <v>630</v>
      </c>
    </row>
    <row r="410" spans="1:3" x14ac:dyDescent="0.25">
      <c r="A410" s="11">
        <v>20220048</v>
      </c>
      <c r="B410" s="4" t="s">
        <v>649</v>
      </c>
      <c r="C410" s="10" t="s">
        <v>630</v>
      </c>
    </row>
    <row r="411" spans="1:3" x14ac:dyDescent="0.25">
      <c r="A411" s="11">
        <v>20220049</v>
      </c>
      <c r="B411" s="4" t="s">
        <v>650</v>
      </c>
      <c r="C411" s="10" t="s">
        <v>630</v>
      </c>
    </row>
    <row r="412" spans="1:3" x14ac:dyDescent="0.25">
      <c r="A412" s="11">
        <v>20220050</v>
      </c>
      <c r="B412" s="4" t="s">
        <v>651</v>
      </c>
      <c r="C412" s="10" t="s">
        <v>630</v>
      </c>
    </row>
    <row r="413" spans="1:3" x14ac:dyDescent="0.25">
      <c r="A413" s="11">
        <v>20220051</v>
      </c>
      <c r="B413" s="4" t="s">
        <v>652</v>
      </c>
      <c r="C413" s="10" t="s">
        <v>630</v>
      </c>
    </row>
    <row r="414" spans="1:3" x14ac:dyDescent="0.25">
      <c r="A414" s="11">
        <v>20220052</v>
      </c>
      <c r="B414" s="4" t="s">
        <v>653</v>
      </c>
      <c r="C414" s="10" t="s">
        <v>630</v>
      </c>
    </row>
    <row r="415" spans="1:3" x14ac:dyDescent="0.25">
      <c r="A415" s="11">
        <v>20220053</v>
      </c>
      <c r="B415" s="4" t="s">
        <v>654</v>
      </c>
      <c r="C415" s="10" t="s">
        <v>630</v>
      </c>
    </row>
    <row r="416" spans="1:3" x14ac:dyDescent="0.25">
      <c r="A416" s="11">
        <v>20220054</v>
      </c>
      <c r="B416" s="4" t="s">
        <v>655</v>
      </c>
      <c r="C416" s="10" t="s">
        <v>656</v>
      </c>
    </row>
    <row r="417" spans="1:3" x14ac:dyDescent="0.25">
      <c r="A417" s="11">
        <v>20220055</v>
      </c>
      <c r="B417" s="4" t="s">
        <v>657</v>
      </c>
      <c r="C417" s="10" t="s">
        <v>656</v>
      </c>
    </row>
    <row r="418" spans="1:3" x14ac:dyDescent="0.25">
      <c r="A418" s="11">
        <v>20220056</v>
      </c>
      <c r="B418" s="4" t="s">
        <v>658</v>
      </c>
      <c r="C418" s="10" t="s">
        <v>656</v>
      </c>
    </row>
    <row r="419" spans="1:3" x14ac:dyDescent="0.25">
      <c r="A419" s="11">
        <v>20220057</v>
      </c>
      <c r="B419" s="4" t="s">
        <v>659</v>
      </c>
      <c r="C419" s="10" t="s">
        <v>656</v>
      </c>
    </row>
    <row r="420" spans="1:3" x14ac:dyDescent="0.25">
      <c r="A420" s="11">
        <v>20220058</v>
      </c>
      <c r="B420" s="4" t="s">
        <v>660</v>
      </c>
      <c r="C420" s="10" t="s">
        <v>656</v>
      </c>
    </row>
    <row r="421" spans="1:3" x14ac:dyDescent="0.25">
      <c r="A421" s="11">
        <v>20220059</v>
      </c>
      <c r="B421" s="4" t="s">
        <v>661</v>
      </c>
      <c r="C421" s="10" t="s">
        <v>656</v>
      </c>
    </row>
    <row r="422" spans="1:3" x14ac:dyDescent="0.25">
      <c r="A422" s="11">
        <v>20220060</v>
      </c>
      <c r="B422" s="4" t="s">
        <v>662</v>
      </c>
      <c r="C422" s="10" t="s">
        <v>656</v>
      </c>
    </row>
    <row r="423" spans="1:3" x14ac:dyDescent="0.25">
      <c r="A423" s="11">
        <v>20220061</v>
      </c>
      <c r="B423" s="4" t="s">
        <v>663</v>
      </c>
      <c r="C423" s="10" t="s">
        <v>656</v>
      </c>
    </row>
    <row r="424" spans="1:3" x14ac:dyDescent="0.25">
      <c r="A424" s="11">
        <v>20220062</v>
      </c>
      <c r="B424" s="4" t="s">
        <v>664</v>
      </c>
      <c r="C424" s="10" t="s">
        <v>656</v>
      </c>
    </row>
    <row r="425" spans="1:3" x14ac:dyDescent="0.25">
      <c r="A425" s="11">
        <v>20220063</v>
      </c>
      <c r="B425" s="4" t="s">
        <v>665</v>
      </c>
      <c r="C425" s="10" t="s">
        <v>656</v>
      </c>
    </row>
    <row r="426" spans="1:3" x14ac:dyDescent="0.25">
      <c r="A426" s="11">
        <v>20220064</v>
      </c>
      <c r="B426" s="4" t="s">
        <v>666</v>
      </c>
      <c r="C426" s="10" t="s">
        <v>656</v>
      </c>
    </row>
    <row r="427" spans="1:3" x14ac:dyDescent="0.25">
      <c r="A427" s="11">
        <v>20220065</v>
      </c>
      <c r="B427" s="4" t="s">
        <v>667</v>
      </c>
      <c r="C427" s="10" t="s">
        <v>656</v>
      </c>
    </row>
    <row r="428" spans="1:3" x14ac:dyDescent="0.25">
      <c r="A428" s="11">
        <v>20220066</v>
      </c>
      <c r="B428" s="4" t="s">
        <v>668</v>
      </c>
      <c r="C428" s="10" t="s">
        <v>656</v>
      </c>
    </row>
    <row r="429" spans="1:3" x14ac:dyDescent="0.25">
      <c r="A429" s="11">
        <v>20220067</v>
      </c>
      <c r="B429" s="4" t="s">
        <v>669</v>
      </c>
      <c r="C429" s="10" t="s">
        <v>656</v>
      </c>
    </row>
    <row r="430" spans="1:3" x14ac:dyDescent="0.25">
      <c r="A430" s="11">
        <v>20220068</v>
      </c>
      <c r="B430" s="4" t="s">
        <v>670</v>
      </c>
      <c r="C430" s="10" t="s">
        <v>656</v>
      </c>
    </row>
    <row r="431" spans="1:3" x14ac:dyDescent="0.25">
      <c r="A431" s="11">
        <v>20220069</v>
      </c>
      <c r="B431" s="4" t="s">
        <v>671</v>
      </c>
      <c r="C431" s="10" t="s">
        <v>656</v>
      </c>
    </row>
    <row r="432" spans="1:3" x14ac:dyDescent="0.25">
      <c r="A432" s="11">
        <v>20220070</v>
      </c>
      <c r="B432" s="4" t="s">
        <v>672</v>
      </c>
      <c r="C432" s="10" t="s">
        <v>656</v>
      </c>
    </row>
    <row r="433" spans="1:3" x14ac:dyDescent="0.25">
      <c r="A433" s="11">
        <v>20220071</v>
      </c>
      <c r="B433" s="4" t="s">
        <v>673</v>
      </c>
      <c r="C433" s="10" t="s">
        <v>656</v>
      </c>
    </row>
    <row r="434" spans="1:3" x14ac:dyDescent="0.25">
      <c r="A434" s="11">
        <v>20220072</v>
      </c>
      <c r="B434" s="4" t="s">
        <v>674</v>
      </c>
      <c r="C434" s="10" t="s">
        <v>656</v>
      </c>
    </row>
    <row r="435" spans="1:3" x14ac:dyDescent="0.25">
      <c r="A435" s="11">
        <v>20220073</v>
      </c>
      <c r="B435" s="4" t="s">
        <v>675</v>
      </c>
      <c r="C435" s="10" t="s">
        <v>656</v>
      </c>
    </row>
    <row r="436" spans="1:3" x14ac:dyDescent="0.25">
      <c r="A436" s="11">
        <v>20220074</v>
      </c>
      <c r="B436" s="4" t="s">
        <v>676</v>
      </c>
      <c r="C436" s="10" t="s">
        <v>677</v>
      </c>
    </row>
    <row r="437" spans="1:3" x14ac:dyDescent="0.25">
      <c r="A437" s="11">
        <v>20220075</v>
      </c>
      <c r="B437" s="4" t="s">
        <v>678</v>
      </c>
      <c r="C437" s="10" t="s">
        <v>677</v>
      </c>
    </row>
    <row r="438" spans="1:3" x14ac:dyDescent="0.25">
      <c r="A438" s="11">
        <v>20220076</v>
      </c>
      <c r="B438" s="4" t="s">
        <v>679</v>
      </c>
      <c r="C438" s="10" t="s">
        <v>677</v>
      </c>
    </row>
    <row r="439" spans="1:3" x14ac:dyDescent="0.25">
      <c r="A439" s="11">
        <v>20220077</v>
      </c>
      <c r="B439" s="4" t="s">
        <v>680</v>
      </c>
      <c r="C439" s="10" t="s">
        <v>677</v>
      </c>
    </row>
    <row r="440" spans="1:3" x14ac:dyDescent="0.25">
      <c r="A440" s="11">
        <v>20220078</v>
      </c>
      <c r="B440" s="4" t="s">
        <v>681</v>
      </c>
      <c r="C440" s="10" t="s">
        <v>677</v>
      </c>
    </row>
    <row r="441" spans="1:3" x14ac:dyDescent="0.25">
      <c r="A441" s="11">
        <v>20220079</v>
      </c>
      <c r="B441" s="4" t="s">
        <v>682</v>
      </c>
      <c r="C441" s="10" t="s">
        <v>677</v>
      </c>
    </row>
    <row r="442" spans="1:3" x14ac:dyDescent="0.25">
      <c r="A442" s="11">
        <v>20220080</v>
      </c>
      <c r="B442" s="4" t="s">
        <v>683</v>
      </c>
      <c r="C442" s="10" t="s">
        <v>677</v>
      </c>
    </row>
    <row r="443" spans="1:3" x14ac:dyDescent="0.25">
      <c r="A443" s="11">
        <v>20220081</v>
      </c>
      <c r="B443" s="4" t="s">
        <v>684</v>
      </c>
      <c r="C443" s="10" t="s">
        <v>677</v>
      </c>
    </row>
    <row r="444" spans="1:3" x14ac:dyDescent="0.25">
      <c r="A444" s="11">
        <v>20220082</v>
      </c>
      <c r="B444" s="4" t="s">
        <v>685</v>
      </c>
      <c r="C444" s="10" t="s">
        <v>677</v>
      </c>
    </row>
    <row r="445" spans="1:3" x14ac:dyDescent="0.25">
      <c r="A445" s="11">
        <v>20220083</v>
      </c>
      <c r="B445" s="4" t="s">
        <v>686</v>
      </c>
      <c r="C445" s="10" t="s">
        <v>677</v>
      </c>
    </row>
    <row r="446" spans="1:3" x14ac:dyDescent="0.25">
      <c r="A446" s="11">
        <v>20220084</v>
      </c>
      <c r="B446" s="4" t="s">
        <v>687</v>
      </c>
      <c r="C446" s="10" t="s">
        <v>677</v>
      </c>
    </row>
    <row r="447" spans="1:3" x14ac:dyDescent="0.25">
      <c r="A447" s="11">
        <v>20220085</v>
      </c>
      <c r="B447" s="4" t="s">
        <v>688</v>
      </c>
      <c r="C447" s="10" t="s">
        <v>677</v>
      </c>
    </row>
    <row r="448" spans="1:3" x14ac:dyDescent="0.25">
      <c r="A448" s="11">
        <v>20220086</v>
      </c>
      <c r="B448" s="4" t="s">
        <v>689</v>
      </c>
      <c r="C448" s="10" t="s">
        <v>677</v>
      </c>
    </row>
    <row r="449" spans="1:3" x14ac:dyDescent="0.25">
      <c r="A449" s="11">
        <v>20220087</v>
      </c>
      <c r="B449" s="4" t="s">
        <v>690</v>
      </c>
      <c r="C449" s="10" t="s">
        <v>677</v>
      </c>
    </row>
    <row r="450" spans="1:3" x14ac:dyDescent="0.25">
      <c r="A450" s="11">
        <v>20220089</v>
      </c>
      <c r="B450" s="4" t="s">
        <v>691</v>
      </c>
      <c r="C450" s="10" t="s">
        <v>677</v>
      </c>
    </row>
    <row r="451" spans="1:3" x14ac:dyDescent="0.25">
      <c r="A451" s="11">
        <v>20220090</v>
      </c>
      <c r="B451" s="4" t="s">
        <v>692</v>
      </c>
      <c r="C451" s="10" t="s">
        <v>677</v>
      </c>
    </row>
    <row r="452" spans="1:3" x14ac:dyDescent="0.25">
      <c r="A452" s="11">
        <v>20220091</v>
      </c>
      <c r="B452" s="4" t="s">
        <v>693</v>
      </c>
      <c r="C452" s="10" t="s">
        <v>677</v>
      </c>
    </row>
    <row r="453" spans="1:3" x14ac:dyDescent="0.25">
      <c r="A453" s="11">
        <v>20220092</v>
      </c>
      <c r="B453" s="4" t="s">
        <v>694</v>
      </c>
      <c r="C453" s="10" t="s">
        <v>677</v>
      </c>
    </row>
    <row r="454" spans="1:3" x14ac:dyDescent="0.25">
      <c r="A454" s="11">
        <v>20220093</v>
      </c>
      <c r="B454" s="4" t="s">
        <v>695</v>
      </c>
      <c r="C454" s="10" t="s">
        <v>696</v>
      </c>
    </row>
    <row r="455" spans="1:3" x14ac:dyDescent="0.25">
      <c r="A455" s="11">
        <v>20220094</v>
      </c>
      <c r="B455" s="4" t="s">
        <v>697</v>
      </c>
      <c r="C455" s="10" t="s">
        <v>696</v>
      </c>
    </row>
    <row r="456" spans="1:3" x14ac:dyDescent="0.25">
      <c r="A456" s="11">
        <v>20220095</v>
      </c>
      <c r="B456" s="4" t="s">
        <v>698</v>
      </c>
      <c r="C456" s="10" t="s">
        <v>696</v>
      </c>
    </row>
    <row r="457" spans="1:3" x14ac:dyDescent="0.25">
      <c r="A457" s="11">
        <v>20220096</v>
      </c>
      <c r="B457" s="4" t="s">
        <v>699</v>
      </c>
      <c r="C457" s="10" t="s">
        <v>696</v>
      </c>
    </row>
    <row r="458" spans="1:3" x14ac:dyDescent="0.25">
      <c r="A458" s="11">
        <v>20220097</v>
      </c>
      <c r="B458" s="4" t="s">
        <v>700</v>
      </c>
      <c r="C458" s="10" t="s">
        <v>696</v>
      </c>
    </row>
    <row r="459" spans="1:3" x14ac:dyDescent="0.25">
      <c r="A459" s="11">
        <v>20220098</v>
      </c>
      <c r="B459" s="4" t="s">
        <v>701</v>
      </c>
      <c r="C459" s="10" t="s">
        <v>696</v>
      </c>
    </row>
    <row r="460" spans="1:3" x14ac:dyDescent="0.25">
      <c r="A460" s="11">
        <v>20220099</v>
      </c>
      <c r="B460" s="4" t="s">
        <v>702</v>
      </c>
      <c r="C460" s="10" t="s">
        <v>696</v>
      </c>
    </row>
    <row r="461" spans="1:3" x14ac:dyDescent="0.25">
      <c r="A461" s="11">
        <v>20220101</v>
      </c>
      <c r="B461" s="4" t="s">
        <v>703</v>
      </c>
      <c r="C461" s="10" t="s">
        <v>696</v>
      </c>
    </row>
    <row r="462" spans="1:3" x14ac:dyDescent="0.25">
      <c r="A462" s="11">
        <v>20220102</v>
      </c>
      <c r="B462" s="4" t="s">
        <v>704</v>
      </c>
      <c r="C462" s="10" t="s">
        <v>696</v>
      </c>
    </row>
    <row r="463" spans="1:3" x14ac:dyDescent="0.25">
      <c r="A463" s="11">
        <v>20220103</v>
      </c>
      <c r="B463" s="4" t="s">
        <v>705</v>
      </c>
      <c r="C463" s="10" t="s">
        <v>696</v>
      </c>
    </row>
    <row r="464" spans="1:3" x14ac:dyDescent="0.25">
      <c r="A464" s="11">
        <v>20220104</v>
      </c>
      <c r="B464" s="4" t="s">
        <v>706</v>
      </c>
      <c r="C464" s="10" t="s">
        <v>696</v>
      </c>
    </row>
    <row r="465" spans="1:3" x14ac:dyDescent="0.25">
      <c r="A465" s="11">
        <v>20220105</v>
      </c>
      <c r="B465" s="4" t="s">
        <v>707</v>
      </c>
      <c r="C465" s="10" t="s">
        <v>696</v>
      </c>
    </row>
    <row r="466" spans="1:3" x14ac:dyDescent="0.25">
      <c r="A466" s="11">
        <v>20220106</v>
      </c>
      <c r="B466" s="4" t="s">
        <v>708</v>
      </c>
      <c r="C466" s="10" t="s">
        <v>696</v>
      </c>
    </row>
    <row r="467" spans="1:3" x14ac:dyDescent="0.25">
      <c r="A467" s="11">
        <v>20220107</v>
      </c>
      <c r="B467" s="4" t="s">
        <v>709</v>
      </c>
      <c r="C467" s="10" t="s">
        <v>696</v>
      </c>
    </row>
    <row r="468" spans="1:3" x14ac:dyDescent="0.25">
      <c r="A468" s="11">
        <v>20220108</v>
      </c>
      <c r="B468" s="4" t="s">
        <v>710</v>
      </c>
      <c r="C468" s="10" t="s">
        <v>696</v>
      </c>
    </row>
    <row r="469" spans="1:3" x14ac:dyDescent="0.25">
      <c r="A469" s="11">
        <v>20220110</v>
      </c>
      <c r="B469" s="4" t="s">
        <v>711</v>
      </c>
      <c r="C469" s="10" t="s">
        <v>696</v>
      </c>
    </row>
    <row r="470" spans="1:3" x14ac:dyDescent="0.25">
      <c r="A470" s="11">
        <v>20220111</v>
      </c>
      <c r="B470" s="4" t="s">
        <v>712</v>
      </c>
      <c r="C470" s="10" t="s">
        <v>696</v>
      </c>
    </row>
    <row r="471" spans="1:3" x14ac:dyDescent="0.25">
      <c r="A471" s="11">
        <v>20220112</v>
      </c>
      <c r="B471" s="4" t="s">
        <v>713</v>
      </c>
      <c r="C471" s="10" t="s">
        <v>696</v>
      </c>
    </row>
    <row r="472" spans="1:3" x14ac:dyDescent="0.25">
      <c r="A472" s="11">
        <v>20220113</v>
      </c>
      <c r="B472" s="4" t="s">
        <v>714</v>
      </c>
      <c r="C472" s="10" t="s">
        <v>630</v>
      </c>
    </row>
    <row r="473" spans="1:3" x14ac:dyDescent="0.25">
      <c r="A473" s="11">
        <v>20220114</v>
      </c>
      <c r="B473" s="4" t="s">
        <v>715</v>
      </c>
      <c r="C473" s="10" t="s">
        <v>696</v>
      </c>
    </row>
    <row r="474" spans="1:3" x14ac:dyDescent="0.25">
      <c r="A474" s="11">
        <v>20220115</v>
      </c>
      <c r="B474" s="4" t="s">
        <v>716</v>
      </c>
      <c r="C474" s="10" t="s">
        <v>696</v>
      </c>
    </row>
    <row r="475" spans="1:3" x14ac:dyDescent="0.25">
      <c r="A475" s="11">
        <v>20220116</v>
      </c>
      <c r="B475" s="4" t="s">
        <v>717</v>
      </c>
      <c r="C475" s="10" t="s">
        <v>696</v>
      </c>
    </row>
    <row r="476" spans="1:3" x14ac:dyDescent="0.25">
      <c r="A476" s="11">
        <v>20220117</v>
      </c>
      <c r="B476" s="4" t="s">
        <v>718</v>
      </c>
      <c r="C476" s="10" t="s">
        <v>696</v>
      </c>
    </row>
    <row r="477" spans="1:3" x14ac:dyDescent="0.25">
      <c r="A477" s="11">
        <v>20220118</v>
      </c>
      <c r="B477" s="4" t="s">
        <v>719</v>
      </c>
      <c r="C477" s="10" t="s">
        <v>696</v>
      </c>
    </row>
    <row r="478" spans="1:3" x14ac:dyDescent="0.25">
      <c r="A478" s="11">
        <v>20220119</v>
      </c>
      <c r="B478" s="4" t="s">
        <v>720</v>
      </c>
      <c r="C478" s="10" t="s">
        <v>696</v>
      </c>
    </row>
    <row r="479" spans="1:3" x14ac:dyDescent="0.25">
      <c r="A479" s="11">
        <v>20220120</v>
      </c>
      <c r="B479" s="4" t="s">
        <v>721</v>
      </c>
      <c r="C479" s="10" t="s">
        <v>696</v>
      </c>
    </row>
    <row r="480" spans="1:3" x14ac:dyDescent="0.25">
      <c r="A480" s="11">
        <v>20220122</v>
      </c>
      <c r="B480" s="4" t="s">
        <v>722</v>
      </c>
      <c r="C480" s="10" t="s">
        <v>723</v>
      </c>
    </row>
    <row r="481" spans="1:3" x14ac:dyDescent="0.25">
      <c r="A481" s="11">
        <v>20220123</v>
      </c>
      <c r="B481" s="4" t="s">
        <v>724</v>
      </c>
      <c r="C481" s="10" t="s">
        <v>723</v>
      </c>
    </row>
    <row r="482" spans="1:3" x14ac:dyDescent="0.25">
      <c r="A482" s="11">
        <v>20220124</v>
      </c>
      <c r="B482" s="4" t="s">
        <v>725</v>
      </c>
      <c r="C482" s="10" t="s">
        <v>723</v>
      </c>
    </row>
    <row r="483" spans="1:3" x14ac:dyDescent="0.25">
      <c r="A483" s="11">
        <v>20220125</v>
      </c>
      <c r="B483" s="4" t="s">
        <v>726</v>
      </c>
      <c r="C483" s="10" t="s">
        <v>723</v>
      </c>
    </row>
    <row r="484" spans="1:3" x14ac:dyDescent="0.25">
      <c r="A484" s="11">
        <v>20220126</v>
      </c>
      <c r="B484" s="4" t="s">
        <v>727</v>
      </c>
      <c r="C484" s="10" t="s">
        <v>723</v>
      </c>
    </row>
    <row r="485" spans="1:3" x14ac:dyDescent="0.25">
      <c r="A485" s="11">
        <v>20220127</v>
      </c>
      <c r="B485" s="4" t="s">
        <v>728</v>
      </c>
      <c r="C485" s="10" t="s">
        <v>723</v>
      </c>
    </row>
    <row r="486" spans="1:3" x14ac:dyDescent="0.25">
      <c r="A486" s="11">
        <v>20220128</v>
      </c>
      <c r="B486" s="4" t="s">
        <v>729</v>
      </c>
      <c r="C486" s="10" t="s">
        <v>723</v>
      </c>
    </row>
    <row r="487" spans="1:3" x14ac:dyDescent="0.25">
      <c r="A487" s="11">
        <v>20220129</v>
      </c>
      <c r="B487" s="4" t="s">
        <v>730</v>
      </c>
      <c r="C487" s="10" t="s">
        <v>723</v>
      </c>
    </row>
    <row r="488" spans="1:3" x14ac:dyDescent="0.25">
      <c r="A488" s="11">
        <v>20220130</v>
      </c>
      <c r="B488" s="4" t="s">
        <v>731</v>
      </c>
      <c r="C488" s="10" t="s">
        <v>723</v>
      </c>
    </row>
    <row r="489" spans="1:3" x14ac:dyDescent="0.25">
      <c r="A489" s="11">
        <v>20220131</v>
      </c>
      <c r="B489" s="4" t="s">
        <v>732</v>
      </c>
      <c r="C489" s="10" t="s">
        <v>723</v>
      </c>
    </row>
    <row r="490" spans="1:3" x14ac:dyDescent="0.25">
      <c r="A490" s="11">
        <v>20220132</v>
      </c>
      <c r="B490" s="4" t="s">
        <v>733</v>
      </c>
      <c r="C490" s="10" t="s">
        <v>723</v>
      </c>
    </row>
    <row r="491" spans="1:3" x14ac:dyDescent="0.25">
      <c r="A491" s="11">
        <v>20220133</v>
      </c>
      <c r="B491" s="4" t="s">
        <v>734</v>
      </c>
      <c r="C491" s="10" t="s">
        <v>723</v>
      </c>
    </row>
    <row r="492" spans="1:3" x14ac:dyDescent="0.25">
      <c r="A492" s="11">
        <v>20220134</v>
      </c>
      <c r="B492" s="4" t="s">
        <v>735</v>
      </c>
      <c r="C492" s="10" t="s">
        <v>723</v>
      </c>
    </row>
    <row r="493" spans="1:3" x14ac:dyDescent="0.25">
      <c r="A493" s="11">
        <v>20220135</v>
      </c>
      <c r="B493" s="4" t="s">
        <v>736</v>
      </c>
      <c r="C493" s="10" t="s">
        <v>723</v>
      </c>
    </row>
    <row r="494" spans="1:3" x14ac:dyDescent="0.25">
      <c r="A494" s="11">
        <v>20220136</v>
      </c>
      <c r="B494" s="4" t="s">
        <v>737</v>
      </c>
      <c r="C494" s="10" t="s">
        <v>723</v>
      </c>
    </row>
    <row r="495" spans="1:3" x14ac:dyDescent="0.25">
      <c r="A495" s="11">
        <v>20220137</v>
      </c>
      <c r="B495" s="4" t="s">
        <v>738</v>
      </c>
      <c r="C495" s="10" t="s">
        <v>723</v>
      </c>
    </row>
    <row r="496" spans="1:3" x14ac:dyDescent="0.25">
      <c r="A496" s="11">
        <v>20220138</v>
      </c>
      <c r="B496" s="4" t="s">
        <v>739</v>
      </c>
      <c r="C496" s="10" t="s">
        <v>602</v>
      </c>
    </row>
    <row r="497" spans="1:3" x14ac:dyDescent="0.25">
      <c r="A497" s="11">
        <v>20220139</v>
      </c>
      <c r="B497" s="4" t="s">
        <v>740</v>
      </c>
      <c r="C497" s="10" t="s">
        <v>696</v>
      </c>
    </row>
    <row r="498" spans="1:3" x14ac:dyDescent="0.25">
      <c r="A498" s="11">
        <v>20220140</v>
      </c>
      <c r="B498" s="4" t="s">
        <v>741</v>
      </c>
      <c r="C498" s="10" t="s">
        <v>723</v>
      </c>
    </row>
    <row r="499" spans="1:3" x14ac:dyDescent="0.25">
      <c r="A499" s="11">
        <v>20220141</v>
      </c>
      <c r="B499" s="4" t="s">
        <v>742</v>
      </c>
      <c r="C499" s="10" t="s">
        <v>696</v>
      </c>
    </row>
    <row r="500" spans="1:3" x14ac:dyDescent="0.25">
      <c r="A500" s="11">
        <v>20220142</v>
      </c>
      <c r="B500" s="4" t="s">
        <v>743</v>
      </c>
      <c r="C500" s="10" t="s">
        <v>677</v>
      </c>
    </row>
    <row r="501" spans="1:3" x14ac:dyDescent="0.25">
      <c r="A501" s="11">
        <v>20220143</v>
      </c>
      <c r="B501" s="4" t="s">
        <v>744</v>
      </c>
      <c r="C501" s="10" t="s">
        <v>696</v>
      </c>
    </row>
    <row r="502" spans="1:3" x14ac:dyDescent="0.25">
      <c r="A502" s="11">
        <v>20220144</v>
      </c>
      <c r="B502" s="4" t="s">
        <v>745</v>
      </c>
      <c r="C502" s="10" t="s">
        <v>723</v>
      </c>
    </row>
  </sheetData>
  <conditionalFormatting sqref="A2:A502">
    <cfRule type="duplicateValues" dxfId="8" priority="1"/>
  </conditionalFormatting>
  <conditionalFormatting sqref="A18">
    <cfRule type="duplicateValues" dxfId="7" priority="2"/>
    <cfRule type="duplicateValues" dxfId="6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B0A9-BE26-463F-B3EE-46121700C607}">
  <dimension ref="A1:K558"/>
  <sheetViews>
    <sheetView topLeftCell="B9" zoomScaleNormal="100" workbookViewId="0">
      <selection activeCell="E1" sqref="E1"/>
    </sheetView>
  </sheetViews>
  <sheetFormatPr defaultRowHeight="15" x14ac:dyDescent="0.25"/>
  <cols>
    <col min="5" max="5" width="22.140625" customWidth="1"/>
    <col min="6" max="6" width="39.85546875" customWidth="1"/>
    <col min="7" max="7" width="13.85546875" customWidth="1"/>
    <col min="8" max="8" width="11.28515625" customWidth="1"/>
    <col min="10" max="10" width="16.85546875" customWidth="1"/>
    <col min="11" max="11" width="12.7109375" customWidth="1"/>
  </cols>
  <sheetData>
    <row r="1" spans="1:11" ht="15.75" x14ac:dyDescent="0.25">
      <c r="A1" s="14" t="s">
        <v>746</v>
      </c>
      <c r="B1" s="14" t="s">
        <v>747</v>
      </c>
      <c r="C1" s="14" t="s">
        <v>748</v>
      </c>
      <c r="D1" s="14" t="s">
        <v>749</v>
      </c>
      <c r="E1" s="14" t="s">
        <v>19</v>
      </c>
      <c r="F1" s="15" t="s">
        <v>18</v>
      </c>
      <c r="G1" s="16" t="s">
        <v>750</v>
      </c>
      <c r="H1" s="17" t="s">
        <v>89</v>
      </c>
      <c r="J1" s="18" t="s">
        <v>751</v>
      </c>
      <c r="K1" s="18" t="s">
        <v>752</v>
      </c>
    </row>
    <row r="2" spans="1:11" ht="15.75" x14ac:dyDescent="0.25">
      <c r="A2" s="19" t="s">
        <v>753</v>
      </c>
      <c r="B2" s="19" t="s">
        <v>754</v>
      </c>
      <c r="C2" s="19" t="s">
        <v>520</v>
      </c>
      <c r="D2" s="20" t="s">
        <v>755</v>
      </c>
      <c r="E2" s="21" t="str">
        <f>A2&amp;B2&amp;C2&amp;D2</f>
        <v>24250110001</v>
      </c>
      <c r="F2" s="22" t="s">
        <v>756</v>
      </c>
      <c r="G2" s="23" t="s">
        <v>757</v>
      </c>
      <c r="H2" s="24">
        <f t="shared" ref="H2:H65" si="0">VLOOKUP(G2,$J$2:$K$21,2,FALSE)</f>
        <v>1</v>
      </c>
      <c r="J2" s="25" t="s">
        <v>757</v>
      </c>
      <c r="K2" s="13">
        <v>1</v>
      </c>
    </row>
    <row r="3" spans="1:11" ht="15.75" x14ac:dyDescent="0.25">
      <c r="A3" s="19" t="s">
        <v>753</v>
      </c>
      <c r="B3" s="19" t="s">
        <v>754</v>
      </c>
      <c r="C3" s="19" t="s">
        <v>520</v>
      </c>
      <c r="D3" s="20" t="s">
        <v>758</v>
      </c>
      <c r="E3" s="21" t="str">
        <f t="shared" ref="E3:E66" si="1">A3&amp;B3&amp;C3&amp;D3</f>
        <v>24250110002</v>
      </c>
      <c r="F3" s="22" t="s">
        <v>759</v>
      </c>
      <c r="G3" s="26" t="s">
        <v>757</v>
      </c>
      <c r="H3" s="24">
        <f t="shared" si="0"/>
        <v>1</v>
      </c>
      <c r="J3" s="27" t="s">
        <v>760</v>
      </c>
      <c r="K3" s="13">
        <v>2</v>
      </c>
    </row>
    <row r="4" spans="1:11" ht="15.75" x14ac:dyDescent="0.25">
      <c r="A4" s="19" t="s">
        <v>753</v>
      </c>
      <c r="B4" s="19" t="s">
        <v>754</v>
      </c>
      <c r="C4" s="19" t="s">
        <v>520</v>
      </c>
      <c r="D4" s="20" t="s">
        <v>761</v>
      </c>
      <c r="E4" s="21" t="str">
        <f t="shared" si="1"/>
        <v>24250110003</v>
      </c>
      <c r="F4" s="22" t="s">
        <v>762</v>
      </c>
      <c r="G4" s="26" t="s">
        <v>757</v>
      </c>
      <c r="H4" s="24">
        <f t="shared" si="0"/>
        <v>1</v>
      </c>
      <c r="J4" s="25" t="s">
        <v>763</v>
      </c>
      <c r="K4" s="13">
        <v>3</v>
      </c>
    </row>
    <row r="5" spans="1:11" ht="15.75" x14ac:dyDescent="0.25">
      <c r="A5" s="19" t="s">
        <v>753</v>
      </c>
      <c r="B5" s="19" t="s">
        <v>754</v>
      </c>
      <c r="C5" s="19" t="s">
        <v>520</v>
      </c>
      <c r="D5" s="20" t="s">
        <v>764</v>
      </c>
      <c r="E5" s="21" t="str">
        <f t="shared" si="1"/>
        <v>24250110004</v>
      </c>
      <c r="F5" s="22" t="s">
        <v>765</v>
      </c>
      <c r="G5" s="26" t="s">
        <v>757</v>
      </c>
      <c r="H5" s="24">
        <f t="shared" si="0"/>
        <v>1</v>
      </c>
      <c r="J5" s="27" t="s">
        <v>766</v>
      </c>
      <c r="K5" s="13">
        <v>4</v>
      </c>
    </row>
    <row r="6" spans="1:11" ht="15.75" x14ac:dyDescent="0.25">
      <c r="A6" s="19" t="s">
        <v>753</v>
      </c>
      <c r="B6" s="19" t="s">
        <v>754</v>
      </c>
      <c r="C6" s="19" t="s">
        <v>520</v>
      </c>
      <c r="D6" s="20" t="s">
        <v>767</v>
      </c>
      <c r="E6" s="21" t="str">
        <f t="shared" si="1"/>
        <v>24250110005</v>
      </c>
      <c r="F6" s="22" t="s">
        <v>768</v>
      </c>
      <c r="G6" s="26" t="s">
        <v>757</v>
      </c>
      <c r="H6" s="24">
        <f t="shared" si="0"/>
        <v>1</v>
      </c>
      <c r="J6" s="25" t="s">
        <v>769</v>
      </c>
      <c r="K6" s="13">
        <v>5</v>
      </c>
    </row>
    <row r="7" spans="1:11" ht="15.75" x14ac:dyDescent="0.25">
      <c r="A7" s="19" t="s">
        <v>753</v>
      </c>
      <c r="B7" s="19" t="s">
        <v>754</v>
      </c>
      <c r="C7" s="19" t="s">
        <v>520</v>
      </c>
      <c r="D7" s="20" t="s">
        <v>770</v>
      </c>
      <c r="E7" s="21" t="str">
        <f t="shared" si="1"/>
        <v>24250110006</v>
      </c>
      <c r="F7" s="22" t="s">
        <v>771</v>
      </c>
      <c r="G7" s="26" t="s">
        <v>757</v>
      </c>
      <c r="H7" s="24">
        <f t="shared" si="0"/>
        <v>1</v>
      </c>
      <c r="J7" s="27" t="s">
        <v>772</v>
      </c>
      <c r="K7" s="13">
        <v>6</v>
      </c>
    </row>
    <row r="8" spans="1:11" ht="15.75" x14ac:dyDescent="0.25">
      <c r="A8" s="19" t="s">
        <v>753</v>
      </c>
      <c r="B8" s="19" t="s">
        <v>754</v>
      </c>
      <c r="C8" s="19" t="s">
        <v>520</v>
      </c>
      <c r="D8" s="20" t="s">
        <v>773</v>
      </c>
      <c r="E8" s="21" t="str">
        <f t="shared" si="1"/>
        <v>24250110007</v>
      </c>
      <c r="F8" s="22" t="s">
        <v>774</v>
      </c>
      <c r="G8" s="26" t="s">
        <v>757</v>
      </c>
      <c r="H8" s="24">
        <f t="shared" si="0"/>
        <v>1</v>
      </c>
      <c r="J8" s="25" t="s">
        <v>775</v>
      </c>
      <c r="K8" s="13">
        <v>7</v>
      </c>
    </row>
    <row r="9" spans="1:11" ht="15.75" x14ac:dyDescent="0.25">
      <c r="A9" s="19" t="s">
        <v>753</v>
      </c>
      <c r="B9" s="19" t="s">
        <v>754</v>
      </c>
      <c r="C9" s="19" t="s">
        <v>520</v>
      </c>
      <c r="D9" s="20" t="s">
        <v>776</v>
      </c>
      <c r="E9" s="21" t="str">
        <f t="shared" si="1"/>
        <v>24250110008</v>
      </c>
      <c r="F9" s="22" t="s">
        <v>777</v>
      </c>
      <c r="G9" s="26" t="s">
        <v>757</v>
      </c>
      <c r="H9" s="24">
        <f t="shared" si="0"/>
        <v>1</v>
      </c>
      <c r="J9" s="27" t="s">
        <v>778</v>
      </c>
      <c r="K9" s="13">
        <v>8</v>
      </c>
    </row>
    <row r="10" spans="1:11" ht="15.75" x14ac:dyDescent="0.25">
      <c r="A10" s="19" t="s">
        <v>753</v>
      </c>
      <c r="B10" s="19" t="s">
        <v>754</v>
      </c>
      <c r="C10" s="19" t="s">
        <v>520</v>
      </c>
      <c r="D10" s="20" t="s">
        <v>779</v>
      </c>
      <c r="E10" s="21" t="str">
        <f t="shared" si="1"/>
        <v>24250110009</v>
      </c>
      <c r="F10" s="22" t="s">
        <v>780</v>
      </c>
      <c r="G10" s="26" t="s">
        <v>757</v>
      </c>
      <c r="H10" s="24">
        <f t="shared" si="0"/>
        <v>1</v>
      </c>
      <c r="J10" s="25" t="s">
        <v>781</v>
      </c>
      <c r="K10" s="13">
        <v>9</v>
      </c>
    </row>
    <row r="11" spans="1:11" ht="15.75" x14ac:dyDescent="0.25">
      <c r="A11" s="19" t="s">
        <v>753</v>
      </c>
      <c r="B11" s="19" t="s">
        <v>754</v>
      </c>
      <c r="C11" s="19" t="s">
        <v>520</v>
      </c>
      <c r="D11" s="20" t="s">
        <v>782</v>
      </c>
      <c r="E11" s="21" t="str">
        <f t="shared" si="1"/>
        <v>24250110010</v>
      </c>
      <c r="F11" s="22" t="s">
        <v>783</v>
      </c>
      <c r="G11" s="26" t="s">
        <v>757</v>
      </c>
      <c r="H11" s="24">
        <f t="shared" si="0"/>
        <v>1</v>
      </c>
      <c r="J11" s="27" t="s">
        <v>784</v>
      </c>
      <c r="K11" s="13">
        <v>10</v>
      </c>
    </row>
    <row r="12" spans="1:11" ht="15.75" x14ac:dyDescent="0.25">
      <c r="A12" s="19" t="s">
        <v>753</v>
      </c>
      <c r="B12" s="19" t="s">
        <v>754</v>
      </c>
      <c r="C12" s="19" t="s">
        <v>520</v>
      </c>
      <c r="D12" s="20" t="s">
        <v>785</v>
      </c>
      <c r="E12" s="21" t="str">
        <f t="shared" si="1"/>
        <v>24250110011</v>
      </c>
      <c r="F12" s="22" t="s">
        <v>786</v>
      </c>
      <c r="G12" s="26" t="s">
        <v>757</v>
      </c>
      <c r="H12" s="24">
        <f t="shared" si="0"/>
        <v>1</v>
      </c>
      <c r="J12" s="25" t="s">
        <v>787</v>
      </c>
      <c r="K12" s="13">
        <v>11</v>
      </c>
    </row>
    <row r="13" spans="1:11" ht="15.75" x14ac:dyDescent="0.25">
      <c r="A13" s="19" t="s">
        <v>753</v>
      </c>
      <c r="B13" s="19" t="s">
        <v>754</v>
      </c>
      <c r="C13" s="19" t="s">
        <v>520</v>
      </c>
      <c r="D13" s="20" t="s">
        <v>788</v>
      </c>
      <c r="E13" s="21" t="str">
        <f t="shared" si="1"/>
        <v>24250110012</v>
      </c>
      <c r="F13" s="22" t="s">
        <v>789</v>
      </c>
      <c r="G13" s="26" t="s">
        <v>757</v>
      </c>
      <c r="H13" s="24">
        <f t="shared" si="0"/>
        <v>1</v>
      </c>
      <c r="J13" s="27" t="s">
        <v>790</v>
      </c>
      <c r="K13" s="13">
        <v>12</v>
      </c>
    </row>
    <row r="14" spans="1:11" ht="15.75" x14ac:dyDescent="0.25">
      <c r="A14" s="19" t="s">
        <v>753</v>
      </c>
      <c r="B14" s="19" t="s">
        <v>754</v>
      </c>
      <c r="C14" s="19" t="s">
        <v>520</v>
      </c>
      <c r="D14" s="20" t="s">
        <v>791</v>
      </c>
      <c r="E14" s="21" t="str">
        <f t="shared" si="1"/>
        <v>24250110013</v>
      </c>
      <c r="F14" s="22" t="s">
        <v>792</v>
      </c>
      <c r="G14" s="26" t="s">
        <v>757</v>
      </c>
      <c r="H14" s="24">
        <f t="shared" si="0"/>
        <v>1</v>
      </c>
      <c r="J14" s="25" t="s">
        <v>793</v>
      </c>
      <c r="K14" s="13">
        <v>13</v>
      </c>
    </row>
    <row r="15" spans="1:11" ht="15.75" x14ac:dyDescent="0.25">
      <c r="A15" s="19" t="s">
        <v>753</v>
      </c>
      <c r="B15" s="19" t="s">
        <v>754</v>
      </c>
      <c r="C15" s="19" t="s">
        <v>520</v>
      </c>
      <c r="D15" s="20" t="s">
        <v>794</v>
      </c>
      <c r="E15" s="21" t="str">
        <f t="shared" si="1"/>
        <v>24250110014</v>
      </c>
      <c r="F15" s="22" t="s">
        <v>795</v>
      </c>
      <c r="G15" s="26" t="s">
        <v>757</v>
      </c>
      <c r="H15" s="24">
        <f t="shared" si="0"/>
        <v>1</v>
      </c>
      <c r="J15" s="27" t="s">
        <v>796</v>
      </c>
      <c r="K15" s="13">
        <v>14</v>
      </c>
    </row>
    <row r="16" spans="1:11" ht="15.75" x14ac:dyDescent="0.25">
      <c r="A16" s="19" t="s">
        <v>753</v>
      </c>
      <c r="B16" s="19" t="s">
        <v>754</v>
      </c>
      <c r="C16" s="19" t="s">
        <v>520</v>
      </c>
      <c r="D16" s="20" t="s">
        <v>797</v>
      </c>
      <c r="E16" s="21" t="str">
        <f t="shared" si="1"/>
        <v>24250110015</v>
      </c>
      <c r="F16" s="22" t="s">
        <v>798</v>
      </c>
      <c r="G16" s="26" t="s">
        <v>757</v>
      </c>
      <c r="H16" s="24">
        <f t="shared" si="0"/>
        <v>1</v>
      </c>
      <c r="J16" s="25" t="s">
        <v>799</v>
      </c>
      <c r="K16" s="13">
        <v>15</v>
      </c>
    </row>
    <row r="17" spans="1:11" ht="15.75" x14ac:dyDescent="0.25">
      <c r="A17" s="19" t="s">
        <v>753</v>
      </c>
      <c r="B17" s="19" t="s">
        <v>754</v>
      </c>
      <c r="C17" s="19" t="s">
        <v>520</v>
      </c>
      <c r="D17" s="20" t="s">
        <v>800</v>
      </c>
      <c r="E17" s="21" t="str">
        <f t="shared" si="1"/>
        <v>24250110016</v>
      </c>
      <c r="F17" s="22" t="s">
        <v>801</v>
      </c>
      <c r="G17" s="26" t="s">
        <v>757</v>
      </c>
      <c r="H17" s="24">
        <f t="shared" si="0"/>
        <v>1</v>
      </c>
      <c r="J17" s="27" t="s">
        <v>802</v>
      </c>
      <c r="K17" s="13">
        <v>16</v>
      </c>
    </row>
    <row r="18" spans="1:11" ht="15.75" x14ac:dyDescent="0.25">
      <c r="A18" s="19" t="s">
        <v>753</v>
      </c>
      <c r="B18" s="19" t="s">
        <v>754</v>
      </c>
      <c r="C18" s="19" t="s">
        <v>520</v>
      </c>
      <c r="D18" s="20" t="s">
        <v>803</v>
      </c>
      <c r="E18" s="21" t="str">
        <f t="shared" si="1"/>
        <v>24250110017</v>
      </c>
      <c r="F18" s="22" t="s">
        <v>804</v>
      </c>
      <c r="G18" s="26" t="s">
        <v>757</v>
      </c>
      <c r="H18" s="24">
        <f t="shared" si="0"/>
        <v>1</v>
      </c>
      <c r="J18" s="25" t="s">
        <v>805</v>
      </c>
      <c r="K18" s="13">
        <v>17</v>
      </c>
    </row>
    <row r="19" spans="1:11" ht="15.75" x14ac:dyDescent="0.25">
      <c r="A19" s="19" t="s">
        <v>753</v>
      </c>
      <c r="B19" s="19" t="s">
        <v>754</v>
      </c>
      <c r="C19" s="19" t="s">
        <v>520</v>
      </c>
      <c r="D19" s="20" t="s">
        <v>806</v>
      </c>
      <c r="E19" s="21" t="str">
        <f t="shared" si="1"/>
        <v>24250110018</v>
      </c>
      <c r="F19" s="22" t="s">
        <v>807</v>
      </c>
      <c r="G19" s="26" t="s">
        <v>757</v>
      </c>
      <c r="H19" s="24">
        <f t="shared" si="0"/>
        <v>1</v>
      </c>
      <c r="J19" s="27" t="s">
        <v>808</v>
      </c>
      <c r="K19" s="13">
        <v>18</v>
      </c>
    </row>
    <row r="20" spans="1:11" ht="15.75" x14ac:dyDescent="0.25">
      <c r="A20" s="19" t="s">
        <v>753</v>
      </c>
      <c r="B20" s="19" t="s">
        <v>754</v>
      </c>
      <c r="C20" s="19" t="s">
        <v>520</v>
      </c>
      <c r="D20" s="20" t="s">
        <v>809</v>
      </c>
      <c r="E20" s="21" t="str">
        <f t="shared" si="1"/>
        <v>24250110019</v>
      </c>
      <c r="F20" s="22" t="s">
        <v>810</v>
      </c>
      <c r="G20" s="26" t="s">
        <v>757</v>
      </c>
      <c r="H20" s="24">
        <f t="shared" si="0"/>
        <v>1</v>
      </c>
      <c r="J20" s="25" t="s">
        <v>811</v>
      </c>
      <c r="K20" s="13">
        <v>19</v>
      </c>
    </row>
    <row r="21" spans="1:11" ht="15.75" x14ac:dyDescent="0.25">
      <c r="A21" s="19" t="s">
        <v>753</v>
      </c>
      <c r="B21" s="19" t="s">
        <v>754</v>
      </c>
      <c r="C21" s="19" t="s">
        <v>520</v>
      </c>
      <c r="D21" s="20" t="s">
        <v>812</v>
      </c>
      <c r="E21" s="21" t="str">
        <f t="shared" si="1"/>
        <v>24250110020</v>
      </c>
      <c r="F21" s="22" t="s">
        <v>813</v>
      </c>
      <c r="G21" s="26" t="s">
        <v>757</v>
      </c>
      <c r="H21" s="24">
        <f t="shared" si="0"/>
        <v>1</v>
      </c>
      <c r="J21" s="27" t="s">
        <v>814</v>
      </c>
      <c r="K21" s="13">
        <v>20</v>
      </c>
    </row>
    <row r="22" spans="1:11" ht="15.75" x14ac:dyDescent="0.25">
      <c r="A22" s="19" t="s">
        <v>753</v>
      </c>
      <c r="B22" s="19" t="s">
        <v>754</v>
      </c>
      <c r="C22" s="19" t="s">
        <v>520</v>
      </c>
      <c r="D22" s="20" t="s">
        <v>815</v>
      </c>
      <c r="E22" s="21" t="str">
        <f t="shared" si="1"/>
        <v>24250110021</v>
      </c>
      <c r="F22" s="22" t="s">
        <v>816</v>
      </c>
      <c r="G22" s="26" t="s">
        <v>757</v>
      </c>
      <c r="H22" s="24">
        <f t="shared" si="0"/>
        <v>1</v>
      </c>
      <c r="K22" s="28"/>
    </row>
    <row r="23" spans="1:11" ht="15.75" x14ac:dyDescent="0.25">
      <c r="A23" s="19" t="s">
        <v>753</v>
      </c>
      <c r="B23" s="19" t="s">
        <v>754</v>
      </c>
      <c r="C23" s="19" t="s">
        <v>520</v>
      </c>
      <c r="D23" s="20" t="s">
        <v>817</v>
      </c>
      <c r="E23" s="21" t="str">
        <f t="shared" si="1"/>
        <v>24250110022</v>
      </c>
      <c r="F23" s="22" t="s">
        <v>818</v>
      </c>
      <c r="G23" s="26" t="s">
        <v>757</v>
      </c>
      <c r="H23" s="24">
        <f t="shared" si="0"/>
        <v>1</v>
      </c>
      <c r="K23" s="28"/>
    </row>
    <row r="24" spans="1:11" ht="15.75" x14ac:dyDescent="0.25">
      <c r="A24" s="19" t="s">
        <v>753</v>
      </c>
      <c r="B24" s="19" t="s">
        <v>754</v>
      </c>
      <c r="C24" s="19" t="s">
        <v>520</v>
      </c>
      <c r="D24" s="20" t="s">
        <v>819</v>
      </c>
      <c r="E24" s="21" t="str">
        <f t="shared" si="1"/>
        <v>24250110023</v>
      </c>
      <c r="F24" s="22" t="s">
        <v>820</v>
      </c>
      <c r="G24" s="26" t="s">
        <v>757</v>
      </c>
      <c r="H24" s="24">
        <f t="shared" si="0"/>
        <v>1</v>
      </c>
      <c r="K24" s="28"/>
    </row>
    <row r="25" spans="1:11" ht="15.75" x14ac:dyDescent="0.25">
      <c r="A25" s="19" t="s">
        <v>753</v>
      </c>
      <c r="B25" s="19" t="s">
        <v>754</v>
      </c>
      <c r="C25" s="19" t="s">
        <v>520</v>
      </c>
      <c r="D25" s="20" t="s">
        <v>821</v>
      </c>
      <c r="E25" s="21" t="str">
        <f t="shared" si="1"/>
        <v>24250110024</v>
      </c>
      <c r="F25" s="22" t="s">
        <v>822</v>
      </c>
      <c r="G25" s="26" t="s">
        <v>757</v>
      </c>
      <c r="H25" s="24">
        <f t="shared" si="0"/>
        <v>1</v>
      </c>
      <c r="K25" s="28"/>
    </row>
    <row r="26" spans="1:11" ht="15.75" x14ac:dyDescent="0.25">
      <c r="A26" s="19" t="s">
        <v>753</v>
      </c>
      <c r="B26" s="19" t="s">
        <v>754</v>
      </c>
      <c r="C26" s="19" t="s">
        <v>520</v>
      </c>
      <c r="D26" s="20" t="s">
        <v>823</v>
      </c>
      <c r="E26" s="21" t="str">
        <f t="shared" si="1"/>
        <v>24250110025</v>
      </c>
      <c r="F26" s="22" t="s">
        <v>824</v>
      </c>
      <c r="G26" s="26" t="s">
        <v>757</v>
      </c>
      <c r="H26" s="24">
        <f t="shared" si="0"/>
        <v>1</v>
      </c>
      <c r="K26" s="28"/>
    </row>
    <row r="27" spans="1:11" ht="15.75" x14ac:dyDescent="0.25">
      <c r="A27" s="19" t="s">
        <v>753</v>
      </c>
      <c r="B27" s="19" t="s">
        <v>754</v>
      </c>
      <c r="C27" s="19" t="s">
        <v>520</v>
      </c>
      <c r="D27" s="20" t="s">
        <v>825</v>
      </c>
      <c r="E27" s="21" t="str">
        <f t="shared" si="1"/>
        <v>24250110026</v>
      </c>
      <c r="F27" s="22" t="s">
        <v>826</v>
      </c>
      <c r="G27" s="26" t="s">
        <v>757</v>
      </c>
      <c r="H27" s="24">
        <f t="shared" si="0"/>
        <v>1</v>
      </c>
      <c r="K27" s="28"/>
    </row>
    <row r="28" spans="1:11" ht="15.75" x14ac:dyDescent="0.25">
      <c r="A28" s="19" t="s">
        <v>753</v>
      </c>
      <c r="B28" s="19" t="s">
        <v>754</v>
      </c>
      <c r="C28" s="19" t="s">
        <v>520</v>
      </c>
      <c r="D28" s="20" t="s">
        <v>827</v>
      </c>
      <c r="E28" s="21" t="str">
        <f t="shared" si="1"/>
        <v>24250110027</v>
      </c>
      <c r="F28" s="22" t="s">
        <v>828</v>
      </c>
      <c r="G28" s="26" t="s">
        <v>757</v>
      </c>
      <c r="H28" s="24">
        <f t="shared" si="0"/>
        <v>1</v>
      </c>
      <c r="K28" s="28"/>
    </row>
    <row r="29" spans="1:11" ht="15.75" x14ac:dyDescent="0.25">
      <c r="A29" s="19" t="s">
        <v>753</v>
      </c>
      <c r="B29" s="19" t="s">
        <v>754</v>
      </c>
      <c r="C29" s="19" t="s">
        <v>520</v>
      </c>
      <c r="D29" s="20" t="s">
        <v>829</v>
      </c>
      <c r="E29" s="21" t="str">
        <f t="shared" si="1"/>
        <v>24250110028</v>
      </c>
      <c r="F29" s="22" t="s">
        <v>830</v>
      </c>
      <c r="G29" s="26" t="s">
        <v>757</v>
      </c>
      <c r="H29" s="24">
        <f t="shared" si="0"/>
        <v>1</v>
      </c>
      <c r="K29" s="28"/>
    </row>
    <row r="30" spans="1:11" ht="15.75" x14ac:dyDescent="0.25">
      <c r="A30" s="19" t="s">
        <v>753</v>
      </c>
      <c r="B30" s="19" t="s">
        <v>754</v>
      </c>
      <c r="C30" s="19" t="s">
        <v>520</v>
      </c>
      <c r="D30" s="20" t="s">
        <v>831</v>
      </c>
      <c r="E30" s="21" t="str">
        <f t="shared" si="1"/>
        <v>24250110029</v>
      </c>
      <c r="F30" s="22" t="s">
        <v>832</v>
      </c>
      <c r="G30" s="26" t="s">
        <v>757</v>
      </c>
      <c r="H30" s="24">
        <f t="shared" si="0"/>
        <v>1</v>
      </c>
      <c r="K30" s="28"/>
    </row>
    <row r="31" spans="1:11" ht="15.75" x14ac:dyDescent="0.25">
      <c r="A31" s="19" t="s">
        <v>753</v>
      </c>
      <c r="B31" s="19" t="s">
        <v>754</v>
      </c>
      <c r="C31" s="19" t="s">
        <v>520</v>
      </c>
      <c r="D31" s="20" t="s">
        <v>833</v>
      </c>
      <c r="E31" s="21" t="str">
        <f t="shared" si="1"/>
        <v>24250110030</v>
      </c>
      <c r="F31" s="22" t="s">
        <v>834</v>
      </c>
      <c r="G31" s="26" t="s">
        <v>757</v>
      </c>
      <c r="H31" s="24">
        <f t="shared" si="0"/>
        <v>1</v>
      </c>
      <c r="K31" s="28"/>
    </row>
    <row r="32" spans="1:11" ht="15.75" x14ac:dyDescent="0.25">
      <c r="A32" s="19" t="s">
        <v>753</v>
      </c>
      <c r="B32" s="19" t="s">
        <v>754</v>
      </c>
      <c r="C32" s="19" t="s">
        <v>520</v>
      </c>
      <c r="D32" s="20" t="s">
        <v>835</v>
      </c>
      <c r="E32" s="21" t="str">
        <f t="shared" si="1"/>
        <v>24250110031</v>
      </c>
      <c r="F32" s="22" t="s">
        <v>836</v>
      </c>
      <c r="G32" s="26" t="s">
        <v>757</v>
      </c>
      <c r="H32" s="24">
        <f t="shared" si="0"/>
        <v>1</v>
      </c>
      <c r="K32" s="28"/>
    </row>
    <row r="33" spans="1:11" ht="15.75" x14ac:dyDescent="0.25">
      <c r="A33" s="19" t="s">
        <v>753</v>
      </c>
      <c r="B33" s="19" t="s">
        <v>754</v>
      </c>
      <c r="C33" s="19" t="s">
        <v>520</v>
      </c>
      <c r="D33" s="20" t="s">
        <v>837</v>
      </c>
      <c r="E33" s="21" t="str">
        <f t="shared" si="1"/>
        <v>24250110032</v>
      </c>
      <c r="F33" s="22" t="s">
        <v>838</v>
      </c>
      <c r="G33" s="26" t="s">
        <v>757</v>
      </c>
      <c r="H33" s="24">
        <f t="shared" si="0"/>
        <v>1</v>
      </c>
      <c r="K33" s="28"/>
    </row>
    <row r="34" spans="1:11" ht="15.75" x14ac:dyDescent="0.25">
      <c r="A34" s="19" t="s">
        <v>753</v>
      </c>
      <c r="B34" s="19" t="s">
        <v>754</v>
      </c>
      <c r="C34" s="19" t="s">
        <v>520</v>
      </c>
      <c r="D34" s="20" t="s">
        <v>839</v>
      </c>
      <c r="E34" s="21" t="str">
        <f t="shared" si="1"/>
        <v>24250110033</v>
      </c>
      <c r="F34" s="22" t="s">
        <v>840</v>
      </c>
      <c r="G34" s="26" t="s">
        <v>757</v>
      </c>
      <c r="H34" s="24">
        <f t="shared" si="0"/>
        <v>1</v>
      </c>
      <c r="K34" s="28"/>
    </row>
    <row r="35" spans="1:11" ht="15.75" x14ac:dyDescent="0.25">
      <c r="A35" s="19" t="s">
        <v>753</v>
      </c>
      <c r="B35" s="19" t="s">
        <v>754</v>
      </c>
      <c r="C35" s="19" t="s">
        <v>520</v>
      </c>
      <c r="D35" s="20" t="s">
        <v>841</v>
      </c>
      <c r="E35" s="21" t="str">
        <f t="shared" si="1"/>
        <v>24250110034</v>
      </c>
      <c r="F35" s="22" t="s">
        <v>842</v>
      </c>
      <c r="G35" s="26" t="s">
        <v>757</v>
      </c>
      <c r="H35" s="24">
        <f t="shared" si="0"/>
        <v>1</v>
      </c>
      <c r="K35" s="28"/>
    </row>
    <row r="36" spans="1:11" ht="15.75" x14ac:dyDescent="0.25">
      <c r="A36" s="19" t="s">
        <v>753</v>
      </c>
      <c r="B36" s="19" t="s">
        <v>754</v>
      </c>
      <c r="C36" s="19" t="s">
        <v>520</v>
      </c>
      <c r="D36" s="20" t="s">
        <v>843</v>
      </c>
      <c r="E36" s="21" t="str">
        <f t="shared" si="1"/>
        <v>24250110035</v>
      </c>
      <c r="F36" s="22" t="s">
        <v>844</v>
      </c>
      <c r="G36" s="26" t="s">
        <v>757</v>
      </c>
      <c r="H36" s="24">
        <f t="shared" si="0"/>
        <v>1</v>
      </c>
      <c r="K36" s="28"/>
    </row>
    <row r="37" spans="1:11" ht="15.75" x14ac:dyDescent="0.25">
      <c r="A37" s="19" t="s">
        <v>753</v>
      </c>
      <c r="B37" s="19" t="s">
        <v>754</v>
      </c>
      <c r="C37" s="19" t="s">
        <v>520</v>
      </c>
      <c r="D37" s="20" t="s">
        <v>845</v>
      </c>
      <c r="E37" s="21" t="str">
        <f t="shared" si="1"/>
        <v>24250110036</v>
      </c>
      <c r="F37" s="22" t="s">
        <v>846</v>
      </c>
      <c r="G37" s="26" t="s">
        <v>757</v>
      </c>
      <c r="H37" s="24">
        <f t="shared" si="0"/>
        <v>1</v>
      </c>
      <c r="K37" s="28"/>
    </row>
    <row r="38" spans="1:11" ht="15.75" x14ac:dyDescent="0.25">
      <c r="A38" s="19" t="s">
        <v>753</v>
      </c>
      <c r="B38" s="19" t="s">
        <v>754</v>
      </c>
      <c r="C38" s="19" t="s">
        <v>520</v>
      </c>
      <c r="D38" s="20" t="s">
        <v>847</v>
      </c>
      <c r="E38" s="21" t="str">
        <f t="shared" si="1"/>
        <v>24250110037</v>
      </c>
      <c r="F38" s="22" t="s">
        <v>848</v>
      </c>
      <c r="G38" s="26" t="s">
        <v>760</v>
      </c>
      <c r="H38" s="24">
        <f t="shared" si="0"/>
        <v>2</v>
      </c>
      <c r="K38" s="28"/>
    </row>
    <row r="39" spans="1:11" ht="15.75" x14ac:dyDescent="0.25">
      <c r="A39" s="19" t="s">
        <v>753</v>
      </c>
      <c r="B39" s="19" t="s">
        <v>754</v>
      </c>
      <c r="C39" s="19" t="s">
        <v>520</v>
      </c>
      <c r="D39" s="20" t="s">
        <v>849</v>
      </c>
      <c r="E39" s="21" t="str">
        <f t="shared" si="1"/>
        <v>24250110038</v>
      </c>
      <c r="F39" s="22" t="s">
        <v>850</v>
      </c>
      <c r="G39" s="26" t="s">
        <v>760</v>
      </c>
      <c r="H39" s="24">
        <f t="shared" si="0"/>
        <v>2</v>
      </c>
      <c r="K39" s="28"/>
    </row>
    <row r="40" spans="1:11" ht="15.75" x14ac:dyDescent="0.25">
      <c r="A40" s="19" t="s">
        <v>753</v>
      </c>
      <c r="B40" s="19" t="s">
        <v>754</v>
      </c>
      <c r="C40" s="19" t="s">
        <v>520</v>
      </c>
      <c r="D40" s="20" t="s">
        <v>851</v>
      </c>
      <c r="E40" s="21" t="str">
        <f t="shared" si="1"/>
        <v>24250110039</v>
      </c>
      <c r="F40" s="22" t="s">
        <v>852</v>
      </c>
      <c r="G40" s="26" t="s">
        <v>760</v>
      </c>
      <c r="H40" s="24">
        <f t="shared" si="0"/>
        <v>2</v>
      </c>
      <c r="K40" s="28"/>
    </row>
    <row r="41" spans="1:11" ht="15.75" x14ac:dyDescent="0.25">
      <c r="A41" s="19" t="s">
        <v>753</v>
      </c>
      <c r="B41" s="19" t="s">
        <v>754</v>
      </c>
      <c r="C41" s="19" t="s">
        <v>520</v>
      </c>
      <c r="D41" s="20" t="s">
        <v>853</v>
      </c>
      <c r="E41" s="21" t="str">
        <f t="shared" si="1"/>
        <v>24250110040</v>
      </c>
      <c r="F41" s="22" t="s">
        <v>854</v>
      </c>
      <c r="G41" s="26" t="s">
        <v>760</v>
      </c>
      <c r="H41" s="24">
        <f t="shared" si="0"/>
        <v>2</v>
      </c>
      <c r="K41" s="28"/>
    </row>
    <row r="42" spans="1:11" ht="15.75" x14ac:dyDescent="0.25">
      <c r="A42" s="19" t="s">
        <v>753</v>
      </c>
      <c r="B42" s="19" t="s">
        <v>754</v>
      </c>
      <c r="C42" s="19" t="s">
        <v>520</v>
      </c>
      <c r="D42" s="20" t="s">
        <v>855</v>
      </c>
      <c r="E42" s="21" t="str">
        <f t="shared" si="1"/>
        <v>24250110042</v>
      </c>
      <c r="F42" s="22" t="s">
        <v>856</v>
      </c>
      <c r="G42" s="26" t="s">
        <v>760</v>
      </c>
      <c r="H42" s="24">
        <f t="shared" si="0"/>
        <v>2</v>
      </c>
      <c r="K42" s="28"/>
    </row>
    <row r="43" spans="1:11" ht="15.75" x14ac:dyDescent="0.25">
      <c r="A43" s="29" t="s">
        <v>753</v>
      </c>
      <c r="B43" s="29" t="s">
        <v>754</v>
      </c>
      <c r="C43" s="29" t="s">
        <v>520</v>
      </c>
      <c r="D43" s="30">
        <v>183</v>
      </c>
      <c r="E43" s="31" t="str">
        <f t="shared" si="1"/>
        <v>24250110183</v>
      </c>
      <c r="F43" s="32" t="s">
        <v>857</v>
      </c>
      <c r="G43" s="33" t="s">
        <v>760</v>
      </c>
      <c r="H43" s="24">
        <f t="shared" si="0"/>
        <v>2</v>
      </c>
      <c r="K43" s="28"/>
    </row>
    <row r="44" spans="1:11" ht="15.75" x14ac:dyDescent="0.25">
      <c r="A44" s="19" t="s">
        <v>753</v>
      </c>
      <c r="B44" s="19" t="s">
        <v>754</v>
      </c>
      <c r="C44" s="19" t="s">
        <v>520</v>
      </c>
      <c r="D44" s="20" t="s">
        <v>858</v>
      </c>
      <c r="E44" s="21" t="str">
        <f t="shared" si="1"/>
        <v>24250110043</v>
      </c>
      <c r="F44" s="22" t="s">
        <v>859</v>
      </c>
      <c r="G44" s="26" t="s">
        <v>760</v>
      </c>
      <c r="H44" s="24">
        <f t="shared" si="0"/>
        <v>2</v>
      </c>
      <c r="K44" s="28"/>
    </row>
    <row r="45" spans="1:11" ht="15.75" x14ac:dyDescent="0.25">
      <c r="A45" s="19" t="s">
        <v>753</v>
      </c>
      <c r="B45" s="19" t="s">
        <v>754</v>
      </c>
      <c r="C45" s="19" t="s">
        <v>520</v>
      </c>
      <c r="D45" s="20" t="s">
        <v>860</v>
      </c>
      <c r="E45" s="21" t="str">
        <f t="shared" si="1"/>
        <v>24250110044</v>
      </c>
      <c r="F45" s="22" t="s">
        <v>861</v>
      </c>
      <c r="G45" s="26" t="s">
        <v>760</v>
      </c>
      <c r="H45" s="24">
        <f t="shared" si="0"/>
        <v>2</v>
      </c>
      <c r="K45" s="28"/>
    </row>
    <row r="46" spans="1:11" ht="15.75" x14ac:dyDescent="0.25">
      <c r="A46" s="19" t="s">
        <v>753</v>
      </c>
      <c r="B46" s="19" t="s">
        <v>754</v>
      </c>
      <c r="C46" s="19" t="s">
        <v>520</v>
      </c>
      <c r="D46" s="20" t="s">
        <v>862</v>
      </c>
      <c r="E46" s="21" t="str">
        <f t="shared" si="1"/>
        <v>24250110045</v>
      </c>
      <c r="F46" s="22" t="s">
        <v>863</v>
      </c>
      <c r="G46" s="26" t="s">
        <v>760</v>
      </c>
      <c r="H46" s="24">
        <f t="shared" si="0"/>
        <v>2</v>
      </c>
      <c r="K46" s="28"/>
    </row>
    <row r="47" spans="1:11" ht="15.75" x14ac:dyDescent="0.25">
      <c r="A47" s="19" t="s">
        <v>753</v>
      </c>
      <c r="B47" s="19" t="s">
        <v>754</v>
      </c>
      <c r="C47" s="19" t="s">
        <v>520</v>
      </c>
      <c r="D47" s="20" t="s">
        <v>864</v>
      </c>
      <c r="E47" s="21" t="str">
        <f t="shared" si="1"/>
        <v>24250110046</v>
      </c>
      <c r="F47" s="22" t="s">
        <v>865</v>
      </c>
      <c r="G47" s="26" t="s">
        <v>760</v>
      </c>
      <c r="H47" s="24">
        <f t="shared" si="0"/>
        <v>2</v>
      </c>
      <c r="K47" s="28"/>
    </row>
    <row r="48" spans="1:11" ht="15.75" x14ac:dyDescent="0.25">
      <c r="A48" s="19" t="s">
        <v>753</v>
      </c>
      <c r="B48" s="19" t="s">
        <v>754</v>
      </c>
      <c r="C48" s="19" t="s">
        <v>520</v>
      </c>
      <c r="D48" s="20" t="s">
        <v>866</v>
      </c>
      <c r="E48" s="21" t="str">
        <f t="shared" si="1"/>
        <v>24250110047</v>
      </c>
      <c r="F48" s="22" t="s">
        <v>867</v>
      </c>
      <c r="G48" s="26" t="s">
        <v>760</v>
      </c>
      <c r="H48" s="24">
        <f t="shared" si="0"/>
        <v>2</v>
      </c>
      <c r="K48" s="28"/>
    </row>
    <row r="49" spans="1:11" ht="15.75" x14ac:dyDescent="0.25">
      <c r="A49" s="19" t="s">
        <v>753</v>
      </c>
      <c r="B49" s="19" t="s">
        <v>754</v>
      </c>
      <c r="C49" s="19" t="s">
        <v>520</v>
      </c>
      <c r="D49" s="20" t="s">
        <v>868</v>
      </c>
      <c r="E49" s="21" t="str">
        <f t="shared" si="1"/>
        <v>24250110048</v>
      </c>
      <c r="F49" s="22" t="s">
        <v>869</v>
      </c>
      <c r="G49" s="26" t="s">
        <v>760</v>
      </c>
      <c r="H49" s="24">
        <f t="shared" si="0"/>
        <v>2</v>
      </c>
      <c r="K49" s="28"/>
    </row>
    <row r="50" spans="1:11" ht="15.75" x14ac:dyDescent="0.25">
      <c r="A50" s="19" t="s">
        <v>753</v>
      </c>
      <c r="B50" s="19" t="s">
        <v>754</v>
      </c>
      <c r="C50" s="19" t="s">
        <v>520</v>
      </c>
      <c r="D50" s="20" t="s">
        <v>870</v>
      </c>
      <c r="E50" s="21" t="str">
        <f t="shared" si="1"/>
        <v>24250110049</v>
      </c>
      <c r="F50" s="22" t="s">
        <v>871</v>
      </c>
      <c r="G50" s="26" t="s">
        <v>760</v>
      </c>
      <c r="H50" s="24">
        <f t="shared" si="0"/>
        <v>2</v>
      </c>
      <c r="K50" s="28"/>
    </row>
    <row r="51" spans="1:11" ht="15.75" x14ac:dyDescent="0.25">
      <c r="A51" s="19" t="s">
        <v>753</v>
      </c>
      <c r="B51" s="19" t="s">
        <v>754</v>
      </c>
      <c r="C51" s="19" t="s">
        <v>520</v>
      </c>
      <c r="D51" s="20" t="s">
        <v>872</v>
      </c>
      <c r="E51" s="21" t="str">
        <f t="shared" si="1"/>
        <v>24250110050</v>
      </c>
      <c r="F51" s="22" t="s">
        <v>873</v>
      </c>
      <c r="G51" s="26" t="s">
        <v>760</v>
      </c>
      <c r="H51" s="24">
        <f t="shared" si="0"/>
        <v>2</v>
      </c>
      <c r="K51" s="28"/>
    </row>
    <row r="52" spans="1:11" ht="15.75" x14ac:dyDescent="0.25">
      <c r="A52" s="19" t="s">
        <v>753</v>
      </c>
      <c r="B52" s="19" t="s">
        <v>754</v>
      </c>
      <c r="C52" s="19" t="s">
        <v>520</v>
      </c>
      <c r="D52" s="20" t="s">
        <v>874</v>
      </c>
      <c r="E52" s="21" t="str">
        <f t="shared" si="1"/>
        <v>24250110051</v>
      </c>
      <c r="F52" s="22" t="s">
        <v>875</v>
      </c>
      <c r="G52" s="26" t="s">
        <v>760</v>
      </c>
      <c r="H52" s="24">
        <f t="shared" si="0"/>
        <v>2</v>
      </c>
      <c r="K52" s="28"/>
    </row>
    <row r="53" spans="1:11" ht="15.75" x14ac:dyDescent="0.25">
      <c r="A53" s="19" t="s">
        <v>753</v>
      </c>
      <c r="B53" s="19" t="s">
        <v>754</v>
      </c>
      <c r="C53" s="19" t="s">
        <v>520</v>
      </c>
      <c r="D53" s="20" t="s">
        <v>876</v>
      </c>
      <c r="E53" s="21" t="str">
        <f t="shared" si="1"/>
        <v>24250110052</v>
      </c>
      <c r="F53" s="22" t="s">
        <v>877</v>
      </c>
      <c r="G53" s="26" t="s">
        <v>760</v>
      </c>
      <c r="H53" s="24">
        <f t="shared" si="0"/>
        <v>2</v>
      </c>
      <c r="K53" s="28"/>
    </row>
    <row r="54" spans="1:11" ht="15.75" x14ac:dyDescent="0.25">
      <c r="A54" s="19" t="s">
        <v>753</v>
      </c>
      <c r="B54" s="19" t="s">
        <v>754</v>
      </c>
      <c r="C54" s="19" t="s">
        <v>520</v>
      </c>
      <c r="D54" s="20" t="s">
        <v>878</v>
      </c>
      <c r="E54" s="21" t="str">
        <f t="shared" si="1"/>
        <v>24250110053</v>
      </c>
      <c r="F54" s="22" t="s">
        <v>879</v>
      </c>
      <c r="G54" s="26" t="s">
        <v>760</v>
      </c>
      <c r="H54" s="24">
        <f t="shared" si="0"/>
        <v>2</v>
      </c>
      <c r="K54" s="28"/>
    </row>
    <row r="55" spans="1:11" ht="15.75" x14ac:dyDescent="0.25">
      <c r="A55" s="19" t="s">
        <v>753</v>
      </c>
      <c r="B55" s="19" t="s">
        <v>754</v>
      </c>
      <c r="C55" s="19" t="s">
        <v>520</v>
      </c>
      <c r="D55" s="20" t="s">
        <v>880</v>
      </c>
      <c r="E55" s="21" t="str">
        <f t="shared" si="1"/>
        <v>24250110054</v>
      </c>
      <c r="F55" s="22" t="s">
        <v>881</v>
      </c>
      <c r="G55" s="26" t="s">
        <v>760</v>
      </c>
      <c r="H55" s="24">
        <f t="shared" si="0"/>
        <v>2</v>
      </c>
      <c r="K55" s="28"/>
    </row>
    <row r="56" spans="1:11" ht="15.75" x14ac:dyDescent="0.25">
      <c r="A56" s="19" t="s">
        <v>753</v>
      </c>
      <c r="B56" s="19" t="s">
        <v>754</v>
      </c>
      <c r="C56" s="19" t="s">
        <v>520</v>
      </c>
      <c r="D56" s="20" t="s">
        <v>882</v>
      </c>
      <c r="E56" s="21" t="str">
        <f t="shared" si="1"/>
        <v>24250110055</v>
      </c>
      <c r="F56" s="22" t="s">
        <v>883</v>
      </c>
      <c r="G56" s="26" t="s">
        <v>760</v>
      </c>
      <c r="H56" s="24">
        <f t="shared" si="0"/>
        <v>2</v>
      </c>
      <c r="K56" s="28"/>
    </row>
    <row r="57" spans="1:11" ht="15.75" x14ac:dyDescent="0.25">
      <c r="A57" s="19" t="s">
        <v>753</v>
      </c>
      <c r="B57" s="19" t="s">
        <v>754</v>
      </c>
      <c r="C57" s="19" t="s">
        <v>520</v>
      </c>
      <c r="D57" s="20" t="s">
        <v>884</v>
      </c>
      <c r="E57" s="21" t="str">
        <f t="shared" si="1"/>
        <v>24250110056</v>
      </c>
      <c r="F57" s="22" t="s">
        <v>885</v>
      </c>
      <c r="G57" s="26" t="s">
        <v>760</v>
      </c>
      <c r="H57" s="24">
        <f t="shared" si="0"/>
        <v>2</v>
      </c>
      <c r="K57" s="28"/>
    </row>
    <row r="58" spans="1:11" ht="15.75" x14ac:dyDescent="0.25">
      <c r="A58" s="19" t="s">
        <v>753</v>
      </c>
      <c r="B58" s="19" t="s">
        <v>754</v>
      </c>
      <c r="C58" s="19" t="s">
        <v>520</v>
      </c>
      <c r="D58" s="20" t="s">
        <v>886</v>
      </c>
      <c r="E58" s="21" t="str">
        <f t="shared" si="1"/>
        <v>24250110057</v>
      </c>
      <c r="F58" s="22" t="s">
        <v>887</v>
      </c>
      <c r="G58" s="26" t="s">
        <v>760</v>
      </c>
      <c r="H58" s="24">
        <f t="shared" si="0"/>
        <v>2</v>
      </c>
      <c r="K58" s="28"/>
    </row>
    <row r="59" spans="1:11" ht="15.75" x14ac:dyDescent="0.25">
      <c r="A59" s="19" t="s">
        <v>753</v>
      </c>
      <c r="B59" s="19" t="s">
        <v>754</v>
      </c>
      <c r="C59" s="19" t="s">
        <v>520</v>
      </c>
      <c r="D59" s="20" t="s">
        <v>888</v>
      </c>
      <c r="E59" s="21" t="str">
        <f t="shared" si="1"/>
        <v>24250110058</v>
      </c>
      <c r="F59" s="22" t="s">
        <v>889</v>
      </c>
      <c r="G59" s="26" t="s">
        <v>760</v>
      </c>
      <c r="H59" s="24">
        <f t="shared" si="0"/>
        <v>2</v>
      </c>
      <c r="K59" s="28"/>
    </row>
    <row r="60" spans="1:11" ht="15.75" x14ac:dyDescent="0.25">
      <c r="A60" s="19" t="s">
        <v>753</v>
      </c>
      <c r="B60" s="19" t="s">
        <v>754</v>
      </c>
      <c r="C60" s="19" t="s">
        <v>520</v>
      </c>
      <c r="D60" s="20" t="s">
        <v>890</v>
      </c>
      <c r="E60" s="21" t="str">
        <f t="shared" si="1"/>
        <v>24250110059</v>
      </c>
      <c r="F60" s="22" t="s">
        <v>891</v>
      </c>
      <c r="G60" s="26" t="s">
        <v>760</v>
      </c>
      <c r="H60" s="24">
        <f t="shared" si="0"/>
        <v>2</v>
      </c>
      <c r="K60" s="28"/>
    </row>
    <row r="61" spans="1:11" ht="15.75" x14ac:dyDescent="0.25">
      <c r="A61" s="19" t="s">
        <v>753</v>
      </c>
      <c r="B61" s="19" t="s">
        <v>754</v>
      </c>
      <c r="C61" s="19" t="s">
        <v>520</v>
      </c>
      <c r="D61" s="20" t="s">
        <v>892</v>
      </c>
      <c r="E61" s="21" t="str">
        <f t="shared" si="1"/>
        <v>24250110060</v>
      </c>
      <c r="F61" s="22" t="s">
        <v>893</v>
      </c>
      <c r="G61" s="26" t="s">
        <v>760</v>
      </c>
      <c r="H61" s="24">
        <f t="shared" si="0"/>
        <v>2</v>
      </c>
      <c r="K61" s="28"/>
    </row>
    <row r="62" spans="1:11" ht="15.75" x14ac:dyDescent="0.25">
      <c r="A62" s="19" t="s">
        <v>753</v>
      </c>
      <c r="B62" s="19" t="s">
        <v>754</v>
      </c>
      <c r="C62" s="19" t="s">
        <v>520</v>
      </c>
      <c r="D62" s="20" t="s">
        <v>894</v>
      </c>
      <c r="E62" s="21" t="str">
        <f t="shared" si="1"/>
        <v>24250110061</v>
      </c>
      <c r="F62" s="22" t="s">
        <v>895</v>
      </c>
      <c r="G62" s="26" t="s">
        <v>760</v>
      </c>
      <c r="H62" s="24">
        <f t="shared" si="0"/>
        <v>2</v>
      </c>
      <c r="K62" s="28"/>
    </row>
    <row r="63" spans="1:11" ht="15.75" x14ac:dyDescent="0.25">
      <c r="A63" s="19" t="s">
        <v>753</v>
      </c>
      <c r="B63" s="19" t="s">
        <v>754</v>
      </c>
      <c r="C63" s="19" t="s">
        <v>520</v>
      </c>
      <c r="D63" s="20" t="s">
        <v>896</v>
      </c>
      <c r="E63" s="21" t="str">
        <f t="shared" si="1"/>
        <v>24250110062</v>
      </c>
      <c r="F63" s="22" t="s">
        <v>897</v>
      </c>
      <c r="G63" s="26" t="s">
        <v>760</v>
      </c>
      <c r="H63" s="24">
        <f t="shared" si="0"/>
        <v>2</v>
      </c>
      <c r="K63" s="28"/>
    </row>
    <row r="64" spans="1:11" ht="15.75" x14ac:dyDescent="0.25">
      <c r="A64" s="19" t="s">
        <v>753</v>
      </c>
      <c r="B64" s="19" t="s">
        <v>754</v>
      </c>
      <c r="C64" s="19" t="s">
        <v>520</v>
      </c>
      <c r="D64" s="20" t="s">
        <v>898</v>
      </c>
      <c r="E64" s="21" t="str">
        <f t="shared" si="1"/>
        <v>24250110064</v>
      </c>
      <c r="F64" s="22" t="s">
        <v>899</v>
      </c>
      <c r="G64" s="26" t="s">
        <v>760</v>
      </c>
      <c r="H64" s="24">
        <f t="shared" si="0"/>
        <v>2</v>
      </c>
      <c r="K64" s="28"/>
    </row>
    <row r="65" spans="1:11" ht="15.75" x14ac:dyDescent="0.25">
      <c r="A65" s="19" t="s">
        <v>753</v>
      </c>
      <c r="B65" s="19" t="s">
        <v>754</v>
      </c>
      <c r="C65" s="19" t="s">
        <v>520</v>
      </c>
      <c r="D65" s="20" t="s">
        <v>900</v>
      </c>
      <c r="E65" s="21" t="str">
        <f t="shared" si="1"/>
        <v>24250110065</v>
      </c>
      <c r="F65" s="22" t="s">
        <v>901</v>
      </c>
      <c r="G65" s="26" t="s">
        <v>760</v>
      </c>
      <c r="H65" s="24">
        <f t="shared" si="0"/>
        <v>2</v>
      </c>
      <c r="K65" s="28"/>
    </row>
    <row r="66" spans="1:11" ht="15.75" x14ac:dyDescent="0.25">
      <c r="A66" s="19" t="s">
        <v>753</v>
      </c>
      <c r="B66" s="19" t="s">
        <v>754</v>
      </c>
      <c r="C66" s="19" t="s">
        <v>520</v>
      </c>
      <c r="D66" s="20" t="s">
        <v>902</v>
      </c>
      <c r="E66" s="21" t="str">
        <f t="shared" si="1"/>
        <v>24250110066</v>
      </c>
      <c r="F66" s="22" t="s">
        <v>903</v>
      </c>
      <c r="G66" s="26" t="s">
        <v>760</v>
      </c>
      <c r="H66" s="24">
        <f t="shared" ref="H66:H129" si="2">VLOOKUP(G66,$J$2:$K$21,2,FALSE)</f>
        <v>2</v>
      </c>
      <c r="K66" s="28"/>
    </row>
    <row r="67" spans="1:11" ht="15.75" x14ac:dyDescent="0.25">
      <c r="A67" s="19" t="s">
        <v>753</v>
      </c>
      <c r="B67" s="19" t="s">
        <v>754</v>
      </c>
      <c r="C67" s="19" t="s">
        <v>520</v>
      </c>
      <c r="D67" s="20" t="s">
        <v>904</v>
      </c>
      <c r="E67" s="21" t="str">
        <f t="shared" ref="E67:E128" si="3">A67&amp;B67&amp;C67&amp;D67</f>
        <v>24250110067</v>
      </c>
      <c r="F67" s="22" t="s">
        <v>905</v>
      </c>
      <c r="G67" s="26" t="s">
        <v>760</v>
      </c>
      <c r="H67" s="24">
        <f t="shared" si="2"/>
        <v>2</v>
      </c>
      <c r="K67" s="28"/>
    </row>
    <row r="68" spans="1:11" ht="15.75" x14ac:dyDescent="0.25">
      <c r="A68" s="19" t="s">
        <v>753</v>
      </c>
      <c r="B68" s="19" t="s">
        <v>754</v>
      </c>
      <c r="C68" s="19" t="s">
        <v>520</v>
      </c>
      <c r="D68" s="20" t="s">
        <v>906</v>
      </c>
      <c r="E68" s="21" t="str">
        <f t="shared" si="3"/>
        <v>24250110068</v>
      </c>
      <c r="F68" s="22" t="s">
        <v>907</v>
      </c>
      <c r="G68" s="26" t="s">
        <v>760</v>
      </c>
      <c r="H68" s="24">
        <f t="shared" si="2"/>
        <v>2</v>
      </c>
      <c r="K68" s="28"/>
    </row>
    <row r="69" spans="1:11" ht="15.75" x14ac:dyDescent="0.25">
      <c r="A69" s="19" t="s">
        <v>753</v>
      </c>
      <c r="B69" s="19" t="s">
        <v>754</v>
      </c>
      <c r="C69" s="19" t="s">
        <v>520</v>
      </c>
      <c r="D69" s="20" t="s">
        <v>908</v>
      </c>
      <c r="E69" s="21" t="str">
        <f t="shared" si="3"/>
        <v>24250110069</v>
      </c>
      <c r="F69" s="22" t="s">
        <v>909</v>
      </c>
      <c r="G69" s="26" t="s">
        <v>760</v>
      </c>
      <c r="H69" s="24">
        <f t="shared" si="2"/>
        <v>2</v>
      </c>
      <c r="K69" s="28"/>
    </row>
    <row r="70" spans="1:11" ht="15.75" x14ac:dyDescent="0.25">
      <c r="A70" s="19" t="s">
        <v>753</v>
      </c>
      <c r="B70" s="19" t="s">
        <v>910</v>
      </c>
      <c r="C70" s="19" t="s">
        <v>520</v>
      </c>
      <c r="D70" s="20" t="s">
        <v>911</v>
      </c>
      <c r="E70" s="21" t="str">
        <f t="shared" si="3"/>
        <v>24250210070</v>
      </c>
      <c r="F70" s="22" t="s">
        <v>912</v>
      </c>
      <c r="G70" s="26" t="s">
        <v>766</v>
      </c>
      <c r="H70" s="24">
        <f t="shared" si="2"/>
        <v>4</v>
      </c>
      <c r="K70" s="28"/>
    </row>
    <row r="71" spans="1:11" ht="15.75" x14ac:dyDescent="0.25">
      <c r="A71" s="19" t="s">
        <v>753</v>
      </c>
      <c r="B71" s="19" t="s">
        <v>910</v>
      </c>
      <c r="C71" s="19" t="s">
        <v>520</v>
      </c>
      <c r="D71" s="20" t="s">
        <v>913</v>
      </c>
      <c r="E71" s="21" t="str">
        <f t="shared" si="3"/>
        <v>24250210071</v>
      </c>
      <c r="F71" s="22" t="s">
        <v>914</v>
      </c>
      <c r="G71" s="26" t="s">
        <v>766</v>
      </c>
      <c r="H71" s="24">
        <f t="shared" si="2"/>
        <v>4</v>
      </c>
      <c r="K71" s="28"/>
    </row>
    <row r="72" spans="1:11" ht="15.75" x14ac:dyDescent="0.25">
      <c r="A72" s="19" t="s">
        <v>753</v>
      </c>
      <c r="B72" s="19" t="s">
        <v>910</v>
      </c>
      <c r="C72" s="19" t="s">
        <v>520</v>
      </c>
      <c r="D72" s="20" t="s">
        <v>915</v>
      </c>
      <c r="E72" s="21" t="str">
        <f t="shared" si="3"/>
        <v>24250210072</v>
      </c>
      <c r="F72" s="22" t="s">
        <v>916</v>
      </c>
      <c r="G72" s="26" t="s">
        <v>766</v>
      </c>
      <c r="H72" s="24">
        <f t="shared" si="2"/>
        <v>4</v>
      </c>
      <c r="K72" s="28"/>
    </row>
    <row r="73" spans="1:11" ht="15.75" x14ac:dyDescent="0.25">
      <c r="A73" s="19" t="s">
        <v>753</v>
      </c>
      <c r="B73" s="19" t="s">
        <v>910</v>
      </c>
      <c r="C73" s="19" t="s">
        <v>520</v>
      </c>
      <c r="D73" s="20" t="s">
        <v>917</v>
      </c>
      <c r="E73" s="21" t="str">
        <f t="shared" si="3"/>
        <v>24250210073</v>
      </c>
      <c r="F73" s="22" t="s">
        <v>918</v>
      </c>
      <c r="G73" s="26" t="s">
        <v>766</v>
      </c>
      <c r="H73" s="24">
        <f t="shared" si="2"/>
        <v>4</v>
      </c>
      <c r="K73" s="28"/>
    </row>
    <row r="74" spans="1:11" ht="15.75" x14ac:dyDescent="0.25">
      <c r="A74" s="19" t="s">
        <v>753</v>
      </c>
      <c r="B74" s="19" t="s">
        <v>910</v>
      </c>
      <c r="C74" s="19" t="s">
        <v>520</v>
      </c>
      <c r="D74" s="20" t="s">
        <v>919</v>
      </c>
      <c r="E74" s="21" t="str">
        <f t="shared" si="3"/>
        <v>24250210074</v>
      </c>
      <c r="F74" s="22" t="s">
        <v>920</v>
      </c>
      <c r="G74" s="26" t="s">
        <v>766</v>
      </c>
      <c r="H74" s="24">
        <f t="shared" si="2"/>
        <v>4</v>
      </c>
      <c r="K74" s="28"/>
    </row>
    <row r="75" spans="1:11" ht="15.75" x14ac:dyDescent="0.25">
      <c r="A75" s="19" t="s">
        <v>753</v>
      </c>
      <c r="B75" s="19" t="s">
        <v>910</v>
      </c>
      <c r="C75" s="19" t="s">
        <v>520</v>
      </c>
      <c r="D75" s="20" t="s">
        <v>921</v>
      </c>
      <c r="E75" s="21" t="str">
        <f t="shared" si="3"/>
        <v>24250210075</v>
      </c>
      <c r="F75" s="22" t="s">
        <v>922</v>
      </c>
      <c r="G75" s="26" t="s">
        <v>766</v>
      </c>
      <c r="H75" s="24">
        <f t="shared" si="2"/>
        <v>4</v>
      </c>
      <c r="K75" s="28"/>
    </row>
    <row r="76" spans="1:11" ht="15.75" x14ac:dyDescent="0.25">
      <c r="A76" s="19" t="s">
        <v>753</v>
      </c>
      <c r="B76" s="19" t="s">
        <v>910</v>
      </c>
      <c r="C76" s="19" t="s">
        <v>520</v>
      </c>
      <c r="D76" s="20" t="s">
        <v>923</v>
      </c>
      <c r="E76" s="21" t="str">
        <f t="shared" si="3"/>
        <v>24250210076</v>
      </c>
      <c r="F76" s="22" t="s">
        <v>924</v>
      </c>
      <c r="G76" s="26" t="s">
        <v>766</v>
      </c>
      <c r="H76" s="24">
        <f t="shared" si="2"/>
        <v>4</v>
      </c>
      <c r="K76" s="28"/>
    </row>
    <row r="77" spans="1:11" ht="15.75" x14ac:dyDescent="0.25">
      <c r="A77" s="19" t="s">
        <v>753</v>
      </c>
      <c r="B77" s="19" t="s">
        <v>910</v>
      </c>
      <c r="C77" s="19" t="s">
        <v>520</v>
      </c>
      <c r="D77" s="20" t="s">
        <v>925</v>
      </c>
      <c r="E77" s="21" t="str">
        <f t="shared" si="3"/>
        <v>24250210077</v>
      </c>
      <c r="F77" s="22" t="s">
        <v>926</v>
      </c>
      <c r="G77" s="26" t="s">
        <v>766</v>
      </c>
      <c r="H77" s="24">
        <f t="shared" si="2"/>
        <v>4</v>
      </c>
      <c r="K77" s="28"/>
    </row>
    <row r="78" spans="1:11" ht="15.75" x14ac:dyDescent="0.25">
      <c r="A78" s="19" t="s">
        <v>753</v>
      </c>
      <c r="B78" s="19" t="s">
        <v>910</v>
      </c>
      <c r="C78" s="19" t="s">
        <v>520</v>
      </c>
      <c r="D78" s="20" t="s">
        <v>927</v>
      </c>
      <c r="E78" s="21" t="str">
        <f t="shared" si="3"/>
        <v>24250210078</v>
      </c>
      <c r="F78" s="22" t="s">
        <v>928</v>
      </c>
      <c r="G78" s="26" t="s">
        <v>766</v>
      </c>
      <c r="H78" s="24">
        <f t="shared" si="2"/>
        <v>4</v>
      </c>
      <c r="K78" s="28"/>
    </row>
    <row r="79" spans="1:11" ht="15.75" x14ac:dyDescent="0.25">
      <c r="A79" s="19" t="s">
        <v>753</v>
      </c>
      <c r="B79" s="19" t="s">
        <v>910</v>
      </c>
      <c r="C79" s="19" t="s">
        <v>520</v>
      </c>
      <c r="D79" s="20" t="s">
        <v>929</v>
      </c>
      <c r="E79" s="21" t="str">
        <f t="shared" si="3"/>
        <v>24250210079</v>
      </c>
      <c r="F79" s="22" t="s">
        <v>930</v>
      </c>
      <c r="G79" s="26" t="s">
        <v>766</v>
      </c>
      <c r="H79" s="24">
        <f t="shared" si="2"/>
        <v>4</v>
      </c>
      <c r="K79" s="28"/>
    </row>
    <row r="80" spans="1:11" ht="15.75" x14ac:dyDescent="0.25">
      <c r="A80" s="19" t="s">
        <v>753</v>
      </c>
      <c r="B80" s="19" t="s">
        <v>910</v>
      </c>
      <c r="C80" s="19" t="s">
        <v>520</v>
      </c>
      <c r="D80" s="20" t="s">
        <v>931</v>
      </c>
      <c r="E80" s="21" t="str">
        <f t="shared" si="3"/>
        <v>24250210080</v>
      </c>
      <c r="F80" s="22" t="s">
        <v>932</v>
      </c>
      <c r="G80" s="26" t="s">
        <v>766</v>
      </c>
      <c r="H80" s="24">
        <f t="shared" si="2"/>
        <v>4</v>
      </c>
      <c r="K80" s="28"/>
    </row>
    <row r="81" spans="1:11" ht="15.75" x14ac:dyDescent="0.25">
      <c r="A81" s="19" t="s">
        <v>753</v>
      </c>
      <c r="B81" s="19" t="s">
        <v>910</v>
      </c>
      <c r="C81" s="19" t="s">
        <v>520</v>
      </c>
      <c r="D81" s="20" t="s">
        <v>933</v>
      </c>
      <c r="E81" s="21" t="str">
        <f t="shared" si="3"/>
        <v>24250210081</v>
      </c>
      <c r="F81" s="22" t="s">
        <v>934</v>
      </c>
      <c r="G81" s="26" t="s">
        <v>766</v>
      </c>
      <c r="H81" s="24">
        <f t="shared" si="2"/>
        <v>4</v>
      </c>
      <c r="K81" s="28"/>
    </row>
    <row r="82" spans="1:11" ht="15.75" x14ac:dyDescent="0.25">
      <c r="A82" s="19" t="s">
        <v>753</v>
      </c>
      <c r="B82" s="19" t="s">
        <v>910</v>
      </c>
      <c r="C82" s="19" t="s">
        <v>520</v>
      </c>
      <c r="D82" s="20" t="s">
        <v>935</v>
      </c>
      <c r="E82" s="21" t="str">
        <f t="shared" si="3"/>
        <v>24250210082</v>
      </c>
      <c r="F82" s="22" t="s">
        <v>936</v>
      </c>
      <c r="G82" s="26" t="s">
        <v>766</v>
      </c>
      <c r="H82" s="24">
        <f t="shared" si="2"/>
        <v>4</v>
      </c>
      <c r="K82" s="28"/>
    </row>
    <row r="83" spans="1:11" ht="15.75" x14ac:dyDescent="0.25">
      <c r="A83" s="19" t="s">
        <v>753</v>
      </c>
      <c r="B83" s="19" t="s">
        <v>910</v>
      </c>
      <c r="C83" s="19" t="s">
        <v>520</v>
      </c>
      <c r="D83" s="20" t="s">
        <v>937</v>
      </c>
      <c r="E83" s="21" t="str">
        <f t="shared" si="3"/>
        <v>24250210083</v>
      </c>
      <c r="F83" s="22" t="s">
        <v>938</v>
      </c>
      <c r="G83" s="26" t="s">
        <v>766</v>
      </c>
      <c r="H83" s="24">
        <f t="shared" si="2"/>
        <v>4</v>
      </c>
      <c r="K83" s="28"/>
    </row>
    <row r="84" spans="1:11" ht="15.75" x14ac:dyDescent="0.25">
      <c r="A84" s="19" t="s">
        <v>753</v>
      </c>
      <c r="B84" s="19" t="s">
        <v>910</v>
      </c>
      <c r="C84" s="19" t="s">
        <v>520</v>
      </c>
      <c r="D84" s="20" t="s">
        <v>939</v>
      </c>
      <c r="E84" s="21" t="str">
        <f t="shared" si="3"/>
        <v>24250210084</v>
      </c>
      <c r="F84" s="22" t="s">
        <v>940</v>
      </c>
      <c r="G84" s="26" t="s">
        <v>766</v>
      </c>
      <c r="H84" s="24">
        <f t="shared" si="2"/>
        <v>4</v>
      </c>
      <c r="K84" s="28"/>
    </row>
    <row r="85" spans="1:11" ht="15.75" x14ac:dyDescent="0.25">
      <c r="A85" s="19" t="s">
        <v>753</v>
      </c>
      <c r="B85" s="19" t="s">
        <v>910</v>
      </c>
      <c r="C85" s="19" t="s">
        <v>520</v>
      </c>
      <c r="D85" s="20" t="s">
        <v>941</v>
      </c>
      <c r="E85" s="21" t="str">
        <f t="shared" si="3"/>
        <v>24250210085</v>
      </c>
      <c r="F85" s="22" t="s">
        <v>942</v>
      </c>
      <c r="G85" s="26" t="s">
        <v>766</v>
      </c>
      <c r="H85" s="24">
        <f t="shared" si="2"/>
        <v>4</v>
      </c>
      <c r="K85" s="28"/>
    </row>
    <row r="86" spans="1:11" ht="15.75" x14ac:dyDescent="0.25">
      <c r="A86" s="19" t="s">
        <v>753</v>
      </c>
      <c r="B86" s="19" t="s">
        <v>910</v>
      </c>
      <c r="C86" s="19" t="s">
        <v>520</v>
      </c>
      <c r="D86" s="20" t="s">
        <v>943</v>
      </c>
      <c r="E86" s="21" t="str">
        <f t="shared" si="3"/>
        <v>24250210086</v>
      </c>
      <c r="F86" s="22" t="s">
        <v>944</v>
      </c>
      <c r="G86" s="26" t="s">
        <v>766</v>
      </c>
      <c r="H86" s="24">
        <f t="shared" si="2"/>
        <v>4</v>
      </c>
      <c r="K86" s="28"/>
    </row>
    <row r="87" spans="1:11" ht="15.75" x14ac:dyDescent="0.25">
      <c r="A87" s="19" t="s">
        <v>753</v>
      </c>
      <c r="B87" s="19" t="s">
        <v>910</v>
      </c>
      <c r="C87" s="19" t="s">
        <v>520</v>
      </c>
      <c r="D87" s="20" t="s">
        <v>945</v>
      </c>
      <c r="E87" s="21" t="str">
        <f t="shared" si="3"/>
        <v>24250210087</v>
      </c>
      <c r="F87" s="22" t="s">
        <v>946</v>
      </c>
      <c r="G87" s="26" t="s">
        <v>766</v>
      </c>
      <c r="H87" s="24">
        <f t="shared" si="2"/>
        <v>4</v>
      </c>
      <c r="K87" s="28"/>
    </row>
    <row r="88" spans="1:11" ht="15.75" x14ac:dyDescent="0.25">
      <c r="A88" s="19" t="s">
        <v>753</v>
      </c>
      <c r="B88" s="19" t="s">
        <v>910</v>
      </c>
      <c r="C88" s="19" t="s">
        <v>520</v>
      </c>
      <c r="D88" s="20" t="s">
        <v>947</v>
      </c>
      <c r="E88" s="21" t="str">
        <f t="shared" si="3"/>
        <v>24250210088</v>
      </c>
      <c r="F88" s="22" t="s">
        <v>948</v>
      </c>
      <c r="G88" s="26" t="s">
        <v>766</v>
      </c>
      <c r="H88" s="24">
        <f t="shared" si="2"/>
        <v>4</v>
      </c>
      <c r="K88" s="28"/>
    </row>
    <row r="89" spans="1:11" ht="15.75" x14ac:dyDescent="0.25">
      <c r="A89" s="19" t="s">
        <v>753</v>
      </c>
      <c r="B89" s="19" t="s">
        <v>910</v>
      </c>
      <c r="C89" s="19" t="s">
        <v>520</v>
      </c>
      <c r="D89" s="20" t="s">
        <v>949</v>
      </c>
      <c r="E89" s="21" t="str">
        <f t="shared" si="3"/>
        <v>24250210089</v>
      </c>
      <c r="F89" s="22" t="s">
        <v>950</v>
      </c>
      <c r="G89" s="26" t="s">
        <v>766</v>
      </c>
      <c r="H89" s="24">
        <f t="shared" si="2"/>
        <v>4</v>
      </c>
      <c r="K89" s="28"/>
    </row>
    <row r="90" spans="1:11" ht="15.75" x14ac:dyDescent="0.25">
      <c r="A90" s="19" t="s">
        <v>753</v>
      </c>
      <c r="B90" s="19" t="s">
        <v>910</v>
      </c>
      <c r="C90" s="19" t="s">
        <v>520</v>
      </c>
      <c r="D90" s="20" t="s">
        <v>951</v>
      </c>
      <c r="E90" s="21" t="str">
        <f t="shared" si="3"/>
        <v>24250210090</v>
      </c>
      <c r="F90" s="34" t="s">
        <v>952</v>
      </c>
      <c r="G90" s="26" t="s">
        <v>766</v>
      </c>
      <c r="H90" s="24">
        <f t="shared" si="2"/>
        <v>4</v>
      </c>
      <c r="K90" s="28"/>
    </row>
    <row r="91" spans="1:11" ht="15.75" x14ac:dyDescent="0.25">
      <c r="A91" s="19" t="s">
        <v>753</v>
      </c>
      <c r="B91" s="19" t="s">
        <v>910</v>
      </c>
      <c r="C91" s="19" t="s">
        <v>520</v>
      </c>
      <c r="D91" s="20" t="s">
        <v>953</v>
      </c>
      <c r="E91" s="21" t="str">
        <f t="shared" si="3"/>
        <v>24250210091</v>
      </c>
      <c r="F91" s="22" t="s">
        <v>954</v>
      </c>
      <c r="G91" s="26" t="s">
        <v>766</v>
      </c>
      <c r="H91" s="24">
        <f t="shared" si="2"/>
        <v>4</v>
      </c>
      <c r="K91" s="28"/>
    </row>
    <row r="92" spans="1:11" ht="15.75" x14ac:dyDescent="0.25">
      <c r="A92" s="19" t="s">
        <v>753</v>
      </c>
      <c r="B92" s="19" t="s">
        <v>910</v>
      </c>
      <c r="C92" s="19" t="s">
        <v>520</v>
      </c>
      <c r="D92" s="20" t="s">
        <v>955</v>
      </c>
      <c r="E92" s="21" t="str">
        <f t="shared" si="3"/>
        <v>24250210092</v>
      </c>
      <c r="F92" s="22" t="s">
        <v>956</v>
      </c>
      <c r="G92" s="26" t="s">
        <v>766</v>
      </c>
      <c r="H92" s="24">
        <f t="shared" si="2"/>
        <v>4</v>
      </c>
      <c r="K92" s="28"/>
    </row>
    <row r="93" spans="1:11" ht="15.75" x14ac:dyDescent="0.25">
      <c r="A93" s="19" t="s">
        <v>753</v>
      </c>
      <c r="B93" s="19" t="s">
        <v>910</v>
      </c>
      <c r="C93" s="19" t="s">
        <v>520</v>
      </c>
      <c r="D93" s="20" t="s">
        <v>957</v>
      </c>
      <c r="E93" s="21" t="str">
        <f t="shared" si="3"/>
        <v>24250210093</v>
      </c>
      <c r="F93" s="22" t="s">
        <v>958</v>
      </c>
      <c r="G93" s="26" t="s">
        <v>766</v>
      </c>
      <c r="H93" s="24">
        <f t="shared" si="2"/>
        <v>4</v>
      </c>
      <c r="K93" s="28"/>
    </row>
    <row r="94" spans="1:11" ht="15.75" x14ac:dyDescent="0.25">
      <c r="A94" s="19" t="s">
        <v>753</v>
      </c>
      <c r="B94" s="19" t="s">
        <v>910</v>
      </c>
      <c r="C94" s="19" t="s">
        <v>520</v>
      </c>
      <c r="D94" s="20" t="s">
        <v>959</v>
      </c>
      <c r="E94" s="21" t="str">
        <f t="shared" si="3"/>
        <v>24250210094</v>
      </c>
      <c r="F94" s="22" t="s">
        <v>960</v>
      </c>
      <c r="G94" s="26" t="s">
        <v>766</v>
      </c>
      <c r="H94" s="24">
        <f t="shared" si="2"/>
        <v>4</v>
      </c>
      <c r="K94" s="28"/>
    </row>
    <row r="95" spans="1:11" ht="15.75" x14ac:dyDescent="0.25">
      <c r="A95" s="19" t="s">
        <v>753</v>
      </c>
      <c r="B95" s="19" t="s">
        <v>910</v>
      </c>
      <c r="C95" s="19" t="s">
        <v>520</v>
      </c>
      <c r="D95" s="20" t="s">
        <v>961</v>
      </c>
      <c r="E95" s="21" t="str">
        <f t="shared" si="3"/>
        <v>24250210095</v>
      </c>
      <c r="F95" s="22" t="s">
        <v>962</v>
      </c>
      <c r="G95" s="26" t="s">
        <v>769</v>
      </c>
      <c r="H95" s="24">
        <f t="shared" si="2"/>
        <v>5</v>
      </c>
      <c r="K95" s="28"/>
    </row>
    <row r="96" spans="1:11" ht="15.75" x14ac:dyDescent="0.25">
      <c r="A96" s="19" t="s">
        <v>753</v>
      </c>
      <c r="B96" s="19" t="s">
        <v>910</v>
      </c>
      <c r="C96" s="19" t="s">
        <v>520</v>
      </c>
      <c r="D96" s="20" t="s">
        <v>963</v>
      </c>
      <c r="E96" s="21" t="str">
        <f t="shared" si="3"/>
        <v>24250210096</v>
      </c>
      <c r="F96" s="22" t="s">
        <v>964</v>
      </c>
      <c r="G96" s="26" t="s">
        <v>769</v>
      </c>
      <c r="H96" s="24">
        <f t="shared" si="2"/>
        <v>5</v>
      </c>
      <c r="K96" s="28"/>
    </row>
    <row r="97" spans="1:11" ht="15.75" x14ac:dyDescent="0.25">
      <c r="A97" s="19" t="s">
        <v>753</v>
      </c>
      <c r="B97" s="19" t="s">
        <v>910</v>
      </c>
      <c r="C97" s="19" t="s">
        <v>520</v>
      </c>
      <c r="D97" s="20" t="s">
        <v>965</v>
      </c>
      <c r="E97" s="21" t="str">
        <f t="shared" si="3"/>
        <v>24250210097</v>
      </c>
      <c r="F97" s="22" t="s">
        <v>966</v>
      </c>
      <c r="G97" s="26" t="s">
        <v>769</v>
      </c>
      <c r="H97" s="24">
        <f t="shared" si="2"/>
        <v>5</v>
      </c>
      <c r="K97" s="28"/>
    </row>
    <row r="98" spans="1:11" ht="15.75" x14ac:dyDescent="0.25">
      <c r="A98" s="19" t="s">
        <v>753</v>
      </c>
      <c r="B98" s="19" t="s">
        <v>910</v>
      </c>
      <c r="C98" s="19" t="s">
        <v>520</v>
      </c>
      <c r="D98" s="20" t="s">
        <v>967</v>
      </c>
      <c r="E98" s="21" t="str">
        <f t="shared" si="3"/>
        <v>24250210098</v>
      </c>
      <c r="F98" s="22" t="s">
        <v>968</v>
      </c>
      <c r="G98" s="26" t="s">
        <v>769</v>
      </c>
      <c r="H98" s="24">
        <f t="shared" si="2"/>
        <v>5</v>
      </c>
      <c r="K98" s="28"/>
    </row>
    <row r="99" spans="1:11" ht="15.75" x14ac:dyDescent="0.25">
      <c r="A99" s="19" t="s">
        <v>753</v>
      </c>
      <c r="B99" s="19" t="s">
        <v>910</v>
      </c>
      <c r="C99" s="19" t="s">
        <v>520</v>
      </c>
      <c r="D99" s="20" t="s">
        <v>969</v>
      </c>
      <c r="E99" s="21" t="str">
        <f t="shared" si="3"/>
        <v>24250210099</v>
      </c>
      <c r="F99" s="22" t="s">
        <v>970</v>
      </c>
      <c r="G99" s="26" t="s">
        <v>769</v>
      </c>
      <c r="H99" s="24">
        <f t="shared" si="2"/>
        <v>5</v>
      </c>
      <c r="K99" s="28"/>
    </row>
    <row r="100" spans="1:11" ht="15.75" x14ac:dyDescent="0.25">
      <c r="A100" s="19" t="s">
        <v>753</v>
      </c>
      <c r="B100" s="19" t="s">
        <v>910</v>
      </c>
      <c r="C100" s="19" t="s">
        <v>520</v>
      </c>
      <c r="D100" s="20" t="s">
        <v>971</v>
      </c>
      <c r="E100" s="21" t="str">
        <f t="shared" si="3"/>
        <v>24250210100</v>
      </c>
      <c r="F100" s="22" t="s">
        <v>972</v>
      </c>
      <c r="G100" s="26" t="s">
        <v>769</v>
      </c>
      <c r="H100" s="24">
        <f t="shared" si="2"/>
        <v>5</v>
      </c>
      <c r="K100" s="28"/>
    </row>
    <row r="101" spans="1:11" ht="15.75" x14ac:dyDescent="0.25">
      <c r="A101" s="19" t="s">
        <v>753</v>
      </c>
      <c r="B101" s="19" t="s">
        <v>910</v>
      </c>
      <c r="C101" s="19" t="s">
        <v>520</v>
      </c>
      <c r="D101" s="20" t="s">
        <v>973</v>
      </c>
      <c r="E101" s="21" t="str">
        <f t="shared" si="3"/>
        <v>24250210101</v>
      </c>
      <c r="F101" s="22" t="s">
        <v>974</v>
      </c>
      <c r="G101" s="26" t="s">
        <v>769</v>
      </c>
      <c r="H101" s="24">
        <f t="shared" si="2"/>
        <v>5</v>
      </c>
      <c r="K101" s="28"/>
    </row>
    <row r="102" spans="1:11" ht="15.75" x14ac:dyDescent="0.25">
      <c r="A102" s="19" t="s">
        <v>753</v>
      </c>
      <c r="B102" s="19" t="s">
        <v>910</v>
      </c>
      <c r="C102" s="19" t="s">
        <v>520</v>
      </c>
      <c r="D102" s="20" t="s">
        <v>975</v>
      </c>
      <c r="E102" s="21" t="str">
        <f t="shared" si="3"/>
        <v>24250210102</v>
      </c>
      <c r="F102" s="22" t="s">
        <v>976</v>
      </c>
      <c r="G102" s="26" t="s">
        <v>769</v>
      </c>
      <c r="H102" s="24">
        <f t="shared" si="2"/>
        <v>5</v>
      </c>
      <c r="K102" s="28"/>
    </row>
    <row r="103" spans="1:11" ht="15.75" x14ac:dyDescent="0.25">
      <c r="A103" s="19" t="s">
        <v>753</v>
      </c>
      <c r="B103" s="19" t="s">
        <v>910</v>
      </c>
      <c r="C103" s="19" t="s">
        <v>520</v>
      </c>
      <c r="D103" s="20" t="s">
        <v>977</v>
      </c>
      <c r="E103" s="21" t="str">
        <f t="shared" si="3"/>
        <v>24250210103</v>
      </c>
      <c r="F103" s="22" t="s">
        <v>978</v>
      </c>
      <c r="G103" s="26" t="s">
        <v>769</v>
      </c>
      <c r="H103" s="24">
        <f t="shared" si="2"/>
        <v>5</v>
      </c>
      <c r="K103" s="28"/>
    </row>
    <row r="104" spans="1:11" ht="15.75" x14ac:dyDescent="0.25">
      <c r="A104" s="19" t="s">
        <v>753</v>
      </c>
      <c r="B104" s="19" t="s">
        <v>910</v>
      </c>
      <c r="C104" s="19" t="s">
        <v>520</v>
      </c>
      <c r="D104" s="20" t="s">
        <v>979</v>
      </c>
      <c r="E104" s="21" t="str">
        <f t="shared" si="3"/>
        <v>24250210104</v>
      </c>
      <c r="F104" s="22" t="s">
        <v>980</v>
      </c>
      <c r="G104" s="26" t="s">
        <v>769</v>
      </c>
      <c r="H104" s="24">
        <f t="shared" si="2"/>
        <v>5</v>
      </c>
      <c r="K104" s="28"/>
    </row>
    <row r="105" spans="1:11" ht="15.75" x14ac:dyDescent="0.25">
      <c r="A105" s="19" t="s">
        <v>753</v>
      </c>
      <c r="B105" s="19" t="s">
        <v>910</v>
      </c>
      <c r="C105" s="19" t="s">
        <v>520</v>
      </c>
      <c r="D105" s="20" t="s">
        <v>981</v>
      </c>
      <c r="E105" s="21" t="str">
        <f t="shared" si="3"/>
        <v>24250210105</v>
      </c>
      <c r="F105" s="22" t="s">
        <v>982</v>
      </c>
      <c r="G105" s="26" t="s">
        <v>769</v>
      </c>
      <c r="H105" s="24">
        <f t="shared" si="2"/>
        <v>5</v>
      </c>
      <c r="K105" s="28"/>
    </row>
    <row r="106" spans="1:11" ht="15.75" x14ac:dyDescent="0.25">
      <c r="A106" s="29" t="s">
        <v>753</v>
      </c>
      <c r="B106" s="29" t="s">
        <v>910</v>
      </c>
      <c r="C106" s="29" t="s">
        <v>520</v>
      </c>
      <c r="D106" s="30" t="s">
        <v>983</v>
      </c>
      <c r="E106" s="31" t="str">
        <f t="shared" si="3"/>
        <v>24250210182</v>
      </c>
      <c r="F106" s="32" t="s">
        <v>984</v>
      </c>
      <c r="G106" s="33" t="s">
        <v>769</v>
      </c>
      <c r="H106" s="24">
        <f t="shared" si="2"/>
        <v>5</v>
      </c>
      <c r="K106" s="28"/>
    </row>
    <row r="107" spans="1:11" ht="15.75" x14ac:dyDescent="0.25">
      <c r="A107" s="19" t="s">
        <v>753</v>
      </c>
      <c r="B107" s="19" t="s">
        <v>910</v>
      </c>
      <c r="C107" s="19" t="s">
        <v>520</v>
      </c>
      <c r="D107" s="20" t="s">
        <v>985</v>
      </c>
      <c r="E107" s="21" t="str">
        <f t="shared" si="3"/>
        <v>24250210106</v>
      </c>
      <c r="F107" s="22" t="s">
        <v>986</v>
      </c>
      <c r="G107" s="26" t="s">
        <v>769</v>
      </c>
      <c r="H107" s="24">
        <f t="shared" si="2"/>
        <v>5</v>
      </c>
      <c r="K107" s="28"/>
    </row>
    <row r="108" spans="1:11" ht="15.75" x14ac:dyDescent="0.25">
      <c r="A108" s="19" t="s">
        <v>753</v>
      </c>
      <c r="B108" s="19" t="s">
        <v>910</v>
      </c>
      <c r="C108" s="19" t="s">
        <v>520</v>
      </c>
      <c r="D108" s="20" t="s">
        <v>987</v>
      </c>
      <c r="E108" s="21" t="str">
        <f t="shared" si="3"/>
        <v>24250210107</v>
      </c>
      <c r="F108" s="22" t="s">
        <v>988</v>
      </c>
      <c r="G108" s="26" t="s">
        <v>769</v>
      </c>
      <c r="H108" s="24">
        <f t="shared" si="2"/>
        <v>5</v>
      </c>
      <c r="K108" s="28"/>
    </row>
    <row r="109" spans="1:11" ht="15.75" x14ac:dyDescent="0.25">
      <c r="A109" s="19" t="s">
        <v>753</v>
      </c>
      <c r="B109" s="19" t="s">
        <v>910</v>
      </c>
      <c r="C109" s="19" t="s">
        <v>520</v>
      </c>
      <c r="D109" s="20" t="s">
        <v>989</v>
      </c>
      <c r="E109" s="21" t="str">
        <f t="shared" si="3"/>
        <v>24250210108</v>
      </c>
      <c r="F109" s="22" t="s">
        <v>990</v>
      </c>
      <c r="G109" s="26" t="s">
        <v>769</v>
      </c>
      <c r="H109" s="24">
        <f t="shared" si="2"/>
        <v>5</v>
      </c>
      <c r="K109" s="28"/>
    </row>
    <row r="110" spans="1:11" ht="15.75" x14ac:dyDescent="0.25">
      <c r="A110" s="19" t="s">
        <v>753</v>
      </c>
      <c r="B110" s="19" t="s">
        <v>910</v>
      </c>
      <c r="C110" s="19" t="s">
        <v>520</v>
      </c>
      <c r="D110" s="20" t="s">
        <v>991</v>
      </c>
      <c r="E110" s="21" t="str">
        <f t="shared" si="3"/>
        <v>24250210109</v>
      </c>
      <c r="F110" s="22" t="s">
        <v>992</v>
      </c>
      <c r="G110" s="26" t="s">
        <v>769</v>
      </c>
      <c r="H110" s="24">
        <f t="shared" si="2"/>
        <v>5</v>
      </c>
      <c r="K110" s="28"/>
    </row>
    <row r="111" spans="1:11" ht="15.75" x14ac:dyDescent="0.25">
      <c r="A111" s="19" t="s">
        <v>753</v>
      </c>
      <c r="B111" s="19" t="s">
        <v>910</v>
      </c>
      <c r="C111" s="19" t="s">
        <v>520</v>
      </c>
      <c r="D111" s="20" t="s">
        <v>993</v>
      </c>
      <c r="E111" s="21" t="str">
        <f t="shared" si="3"/>
        <v>24250210110</v>
      </c>
      <c r="F111" s="22" t="s">
        <v>994</v>
      </c>
      <c r="G111" s="26" t="s">
        <v>769</v>
      </c>
      <c r="H111" s="24">
        <f t="shared" si="2"/>
        <v>5</v>
      </c>
      <c r="K111" s="28"/>
    </row>
    <row r="112" spans="1:11" ht="15.75" x14ac:dyDescent="0.25">
      <c r="A112" s="19" t="s">
        <v>753</v>
      </c>
      <c r="B112" s="19" t="s">
        <v>910</v>
      </c>
      <c r="C112" s="19" t="s">
        <v>520</v>
      </c>
      <c r="D112" s="20" t="s">
        <v>995</v>
      </c>
      <c r="E112" s="21" t="str">
        <f t="shared" si="3"/>
        <v>24250210111</v>
      </c>
      <c r="F112" s="22" t="s">
        <v>996</v>
      </c>
      <c r="G112" s="26" t="s">
        <v>769</v>
      </c>
      <c r="H112" s="24">
        <f t="shared" si="2"/>
        <v>5</v>
      </c>
      <c r="K112" s="28"/>
    </row>
    <row r="113" spans="1:11" ht="15.75" x14ac:dyDescent="0.25">
      <c r="A113" s="19" t="s">
        <v>753</v>
      </c>
      <c r="B113" s="19" t="s">
        <v>910</v>
      </c>
      <c r="C113" s="19" t="s">
        <v>520</v>
      </c>
      <c r="D113" s="20" t="s">
        <v>997</v>
      </c>
      <c r="E113" s="21" t="str">
        <f t="shared" si="3"/>
        <v>24250210112</v>
      </c>
      <c r="F113" s="22" t="s">
        <v>998</v>
      </c>
      <c r="G113" s="26" t="s">
        <v>769</v>
      </c>
      <c r="H113" s="24">
        <f t="shared" si="2"/>
        <v>5</v>
      </c>
      <c r="K113" s="28"/>
    </row>
    <row r="114" spans="1:11" ht="15.75" x14ac:dyDescent="0.25">
      <c r="A114" s="19" t="s">
        <v>753</v>
      </c>
      <c r="B114" s="19" t="s">
        <v>910</v>
      </c>
      <c r="C114" s="19" t="s">
        <v>520</v>
      </c>
      <c r="D114" s="20" t="s">
        <v>999</v>
      </c>
      <c r="E114" s="21" t="str">
        <f t="shared" si="3"/>
        <v>24250210113</v>
      </c>
      <c r="F114" s="22" t="s">
        <v>1000</v>
      </c>
      <c r="G114" s="26" t="s">
        <v>769</v>
      </c>
      <c r="H114" s="24">
        <f t="shared" si="2"/>
        <v>5</v>
      </c>
      <c r="K114" s="28"/>
    </row>
    <row r="115" spans="1:11" ht="15.75" x14ac:dyDescent="0.25">
      <c r="A115" s="19" t="s">
        <v>753</v>
      </c>
      <c r="B115" s="19" t="s">
        <v>910</v>
      </c>
      <c r="C115" s="19" t="s">
        <v>520</v>
      </c>
      <c r="D115" s="20" t="s">
        <v>1001</v>
      </c>
      <c r="E115" s="21" t="str">
        <f t="shared" si="3"/>
        <v>24250210114</v>
      </c>
      <c r="F115" s="22" t="s">
        <v>1002</v>
      </c>
      <c r="G115" s="26" t="s">
        <v>769</v>
      </c>
      <c r="H115" s="24">
        <f t="shared" si="2"/>
        <v>5</v>
      </c>
      <c r="K115" s="28"/>
    </row>
    <row r="116" spans="1:11" ht="15.75" x14ac:dyDescent="0.25">
      <c r="A116" s="19" t="s">
        <v>753</v>
      </c>
      <c r="B116" s="19" t="s">
        <v>910</v>
      </c>
      <c r="C116" s="19" t="s">
        <v>520</v>
      </c>
      <c r="D116" s="20" t="s">
        <v>1003</v>
      </c>
      <c r="E116" s="21" t="str">
        <f t="shared" si="3"/>
        <v>24250210115</v>
      </c>
      <c r="F116" s="22" t="s">
        <v>1004</v>
      </c>
      <c r="G116" s="26" t="s">
        <v>769</v>
      </c>
      <c r="H116" s="24">
        <f t="shared" si="2"/>
        <v>5</v>
      </c>
      <c r="K116" s="28"/>
    </row>
    <row r="117" spans="1:11" ht="15.75" x14ac:dyDescent="0.25">
      <c r="A117" s="19" t="s">
        <v>753</v>
      </c>
      <c r="B117" s="19" t="s">
        <v>910</v>
      </c>
      <c r="C117" s="19" t="s">
        <v>520</v>
      </c>
      <c r="D117" s="20" t="s">
        <v>1005</v>
      </c>
      <c r="E117" s="21" t="str">
        <f t="shared" si="3"/>
        <v>24250210116</v>
      </c>
      <c r="F117" s="22" t="s">
        <v>1006</v>
      </c>
      <c r="G117" s="26" t="s">
        <v>769</v>
      </c>
      <c r="H117" s="24">
        <f t="shared" si="2"/>
        <v>5</v>
      </c>
      <c r="K117" s="28"/>
    </row>
    <row r="118" spans="1:11" ht="15.75" x14ac:dyDescent="0.25">
      <c r="A118" s="19" t="s">
        <v>753</v>
      </c>
      <c r="B118" s="19" t="s">
        <v>910</v>
      </c>
      <c r="C118" s="19" t="s">
        <v>520</v>
      </c>
      <c r="D118" s="20" t="s">
        <v>1007</v>
      </c>
      <c r="E118" s="21" t="str">
        <f t="shared" si="3"/>
        <v>24250210117</v>
      </c>
      <c r="F118" s="22" t="s">
        <v>1008</v>
      </c>
      <c r="G118" s="26" t="s">
        <v>769</v>
      </c>
      <c r="H118" s="24">
        <f t="shared" si="2"/>
        <v>5</v>
      </c>
      <c r="K118" s="28"/>
    </row>
    <row r="119" spans="1:11" ht="15.75" x14ac:dyDescent="0.25">
      <c r="A119" s="19" t="s">
        <v>753</v>
      </c>
      <c r="B119" s="19" t="s">
        <v>910</v>
      </c>
      <c r="C119" s="19" t="s">
        <v>520</v>
      </c>
      <c r="D119" s="20" t="s">
        <v>1009</v>
      </c>
      <c r="E119" s="21" t="str">
        <f t="shared" si="3"/>
        <v>24250210118</v>
      </c>
      <c r="F119" s="22" t="s">
        <v>1010</v>
      </c>
      <c r="G119" s="26" t="s">
        <v>769</v>
      </c>
      <c r="H119" s="24">
        <f t="shared" si="2"/>
        <v>5</v>
      </c>
      <c r="K119" s="28"/>
    </row>
    <row r="120" spans="1:11" ht="15.75" x14ac:dyDescent="0.25">
      <c r="A120" s="19" t="s">
        <v>753</v>
      </c>
      <c r="B120" s="19" t="s">
        <v>910</v>
      </c>
      <c r="C120" s="19" t="s">
        <v>520</v>
      </c>
      <c r="D120" s="20" t="s">
        <v>1011</v>
      </c>
      <c r="E120" s="21" t="str">
        <f t="shared" si="3"/>
        <v>24250210119</v>
      </c>
      <c r="F120" s="22" t="s">
        <v>1012</v>
      </c>
      <c r="G120" s="26" t="s">
        <v>772</v>
      </c>
      <c r="H120" s="24">
        <f t="shared" si="2"/>
        <v>6</v>
      </c>
      <c r="K120" s="28"/>
    </row>
    <row r="121" spans="1:11" ht="15.75" x14ac:dyDescent="0.25">
      <c r="A121" s="19" t="s">
        <v>753</v>
      </c>
      <c r="B121" s="19" t="s">
        <v>910</v>
      </c>
      <c r="C121" s="19" t="s">
        <v>520</v>
      </c>
      <c r="D121" s="20" t="s">
        <v>1013</v>
      </c>
      <c r="E121" s="21" t="str">
        <f t="shared" si="3"/>
        <v>24250210120</v>
      </c>
      <c r="F121" s="22" t="s">
        <v>1014</v>
      </c>
      <c r="G121" s="26" t="s">
        <v>772</v>
      </c>
      <c r="H121" s="24">
        <f t="shared" si="2"/>
        <v>6</v>
      </c>
      <c r="K121" s="28"/>
    </row>
    <row r="122" spans="1:11" ht="15.75" x14ac:dyDescent="0.25">
      <c r="A122" s="19" t="s">
        <v>753</v>
      </c>
      <c r="B122" s="19" t="s">
        <v>910</v>
      </c>
      <c r="C122" s="19" t="s">
        <v>520</v>
      </c>
      <c r="D122" s="20" t="s">
        <v>1015</v>
      </c>
      <c r="E122" s="21" t="str">
        <f t="shared" si="3"/>
        <v>24250210121</v>
      </c>
      <c r="F122" s="22" t="s">
        <v>1016</v>
      </c>
      <c r="G122" s="26" t="s">
        <v>772</v>
      </c>
      <c r="H122" s="24">
        <f t="shared" si="2"/>
        <v>6</v>
      </c>
      <c r="K122" s="28"/>
    </row>
    <row r="123" spans="1:11" ht="15.75" x14ac:dyDescent="0.25">
      <c r="A123" s="19" t="s">
        <v>753</v>
      </c>
      <c r="B123" s="19" t="s">
        <v>910</v>
      </c>
      <c r="C123" s="19" t="s">
        <v>520</v>
      </c>
      <c r="D123" s="20" t="s">
        <v>1017</v>
      </c>
      <c r="E123" s="21" t="str">
        <f t="shared" si="3"/>
        <v>24250210122</v>
      </c>
      <c r="F123" s="22" t="s">
        <v>1018</v>
      </c>
      <c r="G123" s="26" t="s">
        <v>772</v>
      </c>
      <c r="H123" s="24">
        <f t="shared" si="2"/>
        <v>6</v>
      </c>
      <c r="K123" s="28"/>
    </row>
    <row r="124" spans="1:11" ht="15.75" x14ac:dyDescent="0.25">
      <c r="A124" s="19" t="s">
        <v>753</v>
      </c>
      <c r="B124" s="19" t="s">
        <v>910</v>
      </c>
      <c r="C124" s="19" t="s">
        <v>520</v>
      </c>
      <c r="D124" s="20" t="s">
        <v>1019</v>
      </c>
      <c r="E124" s="21" t="str">
        <f t="shared" si="3"/>
        <v>24250210123</v>
      </c>
      <c r="F124" s="22" t="s">
        <v>1020</v>
      </c>
      <c r="G124" s="26" t="s">
        <v>772</v>
      </c>
      <c r="H124" s="24">
        <f t="shared" si="2"/>
        <v>6</v>
      </c>
      <c r="K124" s="28"/>
    </row>
    <row r="125" spans="1:11" ht="15.75" x14ac:dyDescent="0.25">
      <c r="A125" s="19" t="s">
        <v>753</v>
      </c>
      <c r="B125" s="19" t="s">
        <v>910</v>
      </c>
      <c r="C125" s="19" t="s">
        <v>520</v>
      </c>
      <c r="D125" s="20" t="s">
        <v>1021</v>
      </c>
      <c r="E125" s="21" t="str">
        <f t="shared" si="3"/>
        <v>24250210124</v>
      </c>
      <c r="F125" s="22" t="s">
        <v>1022</v>
      </c>
      <c r="G125" s="26" t="s">
        <v>772</v>
      </c>
      <c r="H125" s="24">
        <f t="shared" si="2"/>
        <v>6</v>
      </c>
      <c r="K125" s="28"/>
    </row>
    <row r="126" spans="1:11" ht="15.75" x14ac:dyDescent="0.25">
      <c r="A126" s="19" t="s">
        <v>753</v>
      </c>
      <c r="B126" s="19" t="s">
        <v>910</v>
      </c>
      <c r="C126" s="19" t="s">
        <v>520</v>
      </c>
      <c r="D126" s="20" t="s">
        <v>1023</v>
      </c>
      <c r="E126" s="21" t="str">
        <f t="shared" si="3"/>
        <v>24250210125</v>
      </c>
      <c r="F126" s="22" t="s">
        <v>1024</v>
      </c>
      <c r="G126" s="26" t="s">
        <v>772</v>
      </c>
      <c r="H126" s="24">
        <f t="shared" si="2"/>
        <v>6</v>
      </c>
      <c r="K126" s="28"/>
    </row>
    <row r="127" spans="1:11" ht="15.75" x14ac:dyDescent="0.25">
      <c r="A127" s="29" t="s">
        <v>753</v>
      </c>
      <c r="B127" s="29" t="s">
        <v>910</v>
      </c>
      <c r="C127" s="29" t="s">
        <v>520</v>
      </c>
      <c r="D127" s="30" t="s">
        <v>1025</v>
      </c>
      <c r="E127" s="31" t="str">
        <f t="shared" si="3"/>
        <v>24250210181</v>
      </c>
      <c r="F127" s="32" t="s">
        <v>1026</v>
      </c>
      <c r="G127" s="33" t="s">
        <v>772</v>
      </c>
      <c r="H127" s="24">
        <f t="shared" si="2"/>
        <v>6</v>
      </c>
      <c r="K127" s="28"/>
    </row>
    <row r="128" spans="1:11" ht="15.75" x14ac:dyDescent="0.25">
      <c r="A128" s="19" t="s">
        <v>753</v>
      </c>
      <c r="B128" s="19" t="s">
        <v>910</v>
      </c>
      <c r="C128" s="19" t="s">
        <v>520</v>
      </c>
      <c r="D128" s="20" t="s">
        <v>1027</v>
      </c>
      <c r="E128" s="21" t="str">
        <f t="shared" si="3"/>
        <v>24250210126</v>
      </c>
      <c r="F128" s="22" t="s">
        <v>1028</v>
      </c>
      <c r="G128" s="26" t="s">
        <v>772</v>
      </c>
      <c r="H128" s="24">
        <f t="shared" si="2"/>
        <v>6</v>
      </c>
      <c r="K128" s="28"/>
    </row>
    <row r="129" spans="1:11" ht="15.75" x14ac:dyDescent="0.25">
      <c r="A129" s="19" t="s">
        <v>753</v>
      </c>
      <c r="B129" s="19" t="s">
        <v>910</v>
      </c>
      <c r="C129" s="19" t="s">
        <v>520</v>
      </c>
      <c r="D129" s="20" t="s">
        <v>1029</v>
      </c>
      <c r="E129" s="21" t="str">
        <f>A129&amp;B129&amp;C129&amp;D129</f>
        <v>24250210127</v>
      </c>
      <c r="F129" s="22" t="s">
        <v>1030</v>
      </c>
      <c r="G129" s="26" t="s">
        <v>772</v>
      </c>
      <c r="H129" s="24">
        <f t="shared" si="2"/>
        <v>6</v>
      </c>
      <c r="K129" s="28"/>
    </row>
    <row r="130" spans="1:11" ht="15.75" x14ac:dyDescent="0.25">
      <c r="A130" s="19" t="s">
        <v>753</v>
      </c>
      <c r="B130" s="19" t="s">
        <v>910</v>
      </c>
      <c r="C130" s="19" t="s">
        <v>520</v>
      </c>
      <c r="D130" s="20" t="s">
        <v>1031</v>
      </c>
      <c r="E130" s="21" t="str">
        <f t="shared" ref="E130:E193" si="4">A130&amp;B130&amp;C130&amp;D130</f>
        <v>24250210128</v>
      </c>
      <c r="F130" s="22" t="s">
        <v>1032</v>
      </c>
      <c r="G130" s="26" t="s">
        <v>772</v>
      </c>
      <c r="H130" s="24">
        <f t="shared" ref="H130:H193" si="5">VLOOKUP(G130,$J$2:$K$21,2,FALSE)</f>
        <v>6</v>
      </c>
      <c r="K130" s="28"/>
    </row>
    <row r="131" spans="1:11" ht="15.75" x14ac:dyDescent="0.25">
      <c r="A131" s="19" t="s">
        <v>753</v>
      </c>
      <c r="B131" s="19" t="s">
        <v>910</v>
      </c>
      <c r="C131" s="19" t="s">
        <v>520</v>
      </c>
      <c r="D131" s="20" t="s">
        <v>1033</v>
      </c>
      <c r="E131" s="21" t="str">
        <f t="shared" si="4"/>
        <v>24250210129</v>
      </c>
      <c r="F131" s="22" t="s">
        <v>1034</v>
      </c>
      <c r="G131" s="26" t="s">
        <v>772</v>
      </c>
      <c r="H131" s="24">
        <f t="shared" si="5"/>
        <v>6</v>
      </c>
      <c r="K131" s="28"/>
    </row>
    <row r="132" spans="1:11" ht="15.75" x14ac:dyDescent="0.25">
      <c r="A132" s="19" t="s">
        <v>753</v>
      </c>
      <c r="B132" s="19" t="s">
        <v>910</v>
      </c>
      <c r="C132" s="19" t="s">
        <v>520</v>
      </c>
      <c r="D132" s="20" t="s">
        <v>1035</v>
      </c>
      <c r="E132" s="21" t="str">
        <f t="shared" si="4"/>
        <v>24250210131</v>
      </c>
      <c r="F132" s="22" t="s">
        <v>1036</v>
      </c>
      <c r="G132" s="26" t="s">
        <v>772</v>
      </c>
      <c r="H132" s="24">
        <f t="shared" si="5"/>
        <v>6</v>
      </c>
      <c r="K132" s="28"/>
    </row>
    <row r="133" spans="1:11" ht="15.75" x14ac:dyDescent="0.25">
      <c r="A133" s="19" t="s">
        <v>753</v>
      </c>
      <c r="B133" s="19" t="s">
        <v>910</v>
      </c>
      <c r="C133" s="19" t="s">
        <v>520</v>
      </c>
      <c r="D133" s="20" t="s">
        <v>1037</v>
      </c>
      <c r="E133" s="21" t="str">
        <f t="shared" si="4"/>
        <v>24250210132</v>
      </c>
      <c r="F133" s="22" t="s">
        <v>1038</v>
      </c>
      <c r="G133" s="26" t="s">
        <v>772</v>
      </c>
      <c r="H133" s="24">
        <f t="shared" si="5"/>
        <v>6</v>
      </c>
      <c r="K133" s="28"/>
    </row>
    <row r="134" spans="1:11" ht="15.75" x14ac:dyDescent="0.25">
      <c r="A134" s="19" t="s">
        <v>753</v>
      </c>
      <c r="B134" s="19" t="s">
        <v>910</v>
      </c>
      <c r="C134" s="19" t="s">
        <v>520</v>
      </c>
      <c r="D134" s="20" t="s">
        <v>1039</v>
      </c>
      <c r="E134" s="21" t="str">
        <f t="shared" si="4"/>
        <v>24250210133</v>
      </c>
      <c r="F134" s="22" t="s">
        <v>1040</v>
      </c>
      <c r="G134" s="26" t="s">
        <v>772</v>
      </c>
      <c r="H134" s="24">
        <f t="shared" si="5"/>
        <v>6</v>
      </c>
      <c r="K134" s="28"/>
    </row>
    <row r="135" spans="1:11" ht="15.75" x14ac:dyDescent="0.25">
      <c r="A135" s="19" t="s">
        <v>753</v>
      </c>
      <c r="B135" s="19" t="s">
        <v>910</v>
      </c>
      <c r="C135" s="19" t="s">
        <v>520</v>
      </c>
      <c r="D135" s="20" t="s">
        <v>1041</v>
      </c>
      <c r="E135" s="21" t="str">
        <f t="shared" si="4"/>
        <v>24250210134</v>
      </c>
      <c r="F135" s="22" t="s">
        <v>1042</v>
      </c>
      <c r="G135" s="26" t="s">
        <v>772</v>
      </c>
      <c r="H135" s="24">
        <f t="shared" si="5"/>
        <v>6</v>
      </c>
      <c r="K135" s="28"/>
    </row>
    <row r="136" spans="1:11" ht="15.75" x14ac:dyDescent="0.25">
      <c r="A136" s="19" t="s">
        <v>753</v>
      </c>
      <c r="B136" s="19" t="s">
        <v>910</v>
      </c>
      <c r="C136" s="19" t="s">
        <v>520</v>
      </c>
      <c r="D136" s="20" t="s">
        <v>1043</v>
      </c>
      <c r="E136" s="21" t="str">
        <f t="shared" si="4"/>
        <v>24250210135</v>
      </c>
      <c r="F136" s="22" t="s">
        <v>1044</v>
      </c>
      <c r="G136" s="26" t="s">
        <v>772</v>
      </c>
      <c r="H136" s="24">
        <f t="shared" si="5"/>
        <v>6</v>
      </c>
      <c r="K136" s="28"/>
    </row>
    <row r="137" spans="1:11" ht="15.75" x14ac:dyDescent="0.25">
      <c r="A137" s="19" t="s">
        <v>753</v>
      </c>
      <c r="B137" s="19" t="s">
        <v>910</v>
      </c>
      <c r="C137" s="19" t="s">
        <v>520</v>
      </c>
      <c r="D137" s="20" t="s">
        <v>1045</v>
      </c>
      <c r="E137" s="21" t="str">
        <f t="shared" si="4"/>
        <v>24250210136</v>
      </c>
      <c r="F137" s="22" t="s">
        <v>1046</v>
      </c>
      <c r="G137" s="26" t="s">
        <v>772</v>
      </c>
      <c r="H137" s="24">
        <f t="shared" si="5"/>
        <v>6</v>
      </c>
      <c r="K137" s="28"/>
    </row>
    <row r="138" spans="1:11" ht="15.75" x14ac:dyDescent="0.25">
      <c r="A138" s="19" t="s">
        <v>753</v>
      </c>
      <c r="B138" s="19" t="s">
        <v>910</v>
      </c>
      <c r="C138" s="19" t="s">
        <v>520</v>
      </c>
      <c r="D138" s="20" t="s">
        <v>1047</v>
      </c>
      <c r="E138" s="21" t="str">
        <f t="shared" si="4"/>
        <v>24250210137</v>
      </c>
      <c r="F138" s="22" t="s">
        <v>1048</v>
      </c>
      <c r="G138" s="26" t="s">
        <v>772</v>
      </c>
      <c r="H138" s="24">
        <f t="shared" si="5"/>
        <v>6</v>
      </c>
      <c r="K138" s="28"/>
    </row>
    <row r="139" spans="1:11" ht="15.75" x14ac:dyDescent="0.25">
      <c r="A139" s="19" t="s">
        <v>753</v>
      </c>
      <c r="B139" s="19" t="s">
        <v>910</v>
      </c>
      <c r="C139" s="19" t="s">
        <v>520</v>
      </c>
      <c r="D139" s="20" t="s">
        <v>1049</v>
      </c>
      <c r="E139" s="21" t="str">
        <f t="shared" si="4"/>
        <v>24250210138</v>
      </c>
      <c r="F139" s="22" t="s">
        <v>1050</v>
      </c>
      <c r="G139" s="26" t="s">
        <v>772</v>
      </c>
      <c r="H139" s="24">
        <f t="shared" si="5"/>
        <v>6</v>
      </c>
      <c r="K139" s="28"/>
    </row>
    <row r="140" spans="1:11" ht="15.75" x14ac:dyDescent="0.25">
      <c r="A140" s="19" t="s">
        <v>753</v>
      </c>
      <c r="B140" s="19" t="s">
        <v>910</v>
      </c>
      <c r="C140" s="19" t="s">
        <v>520</v>
      </c>
      <c r="D140" s="20" t="s">
        <v>1051</v>
      </c>
      <c r="E140" s="21" t="str">
        <f t="shared" si="4"/>
        <v>24250210139</v>
      </c>
      <c r="F140" s="22" t="s">
        <v>1052</v>
      </c>
      <c r="G140" s="26" t="s">
        <v>772</v>
      </c>
      <c r="H140" s="24">
        <f t="shared" si="5"/>
        <v>6</v>
      </c>
      <c r="K140" s="28"/>
    </row>
    <row r="141" spans="1:11" ht="15.75" x14ac:dyDescent="0.25">
      <c r="A141" s="19" t="s">
        <v>753</v>
      </c>
      <c r="B141" s="19" t="s">
        <v>910</v>
      </c>
      <c r="C141" s="19" t="s">
        <v>520</v>
      </c>
      <c r="D141" s="20" t="s">
        <v>1053</v>
      </c>
      <c r="E141" s="21" t="str">
        <f t="shared" si="4"/>
        <v>24250210140</v>
      </c>
      <c r="F141" s="22" t="s">
        <v>1054</v>
      </c>
      <c r="G141" s="26" t="s">
        <v>772</v>
      </c>
      <c r="H141" s="24">
        <f t="shared" si="5"/>
        <v>6</v>
      </c>
      <c r="K141" s="28"/>
    </row>
    <row r="142" spans="1:11" ht="15.75" x14ac:dyDescent="0.25">
      <c r="A142" s="19" t="s">
        <v>753</v>
      </c>
      <c r="B142" s="19" t="s">
        <v>910</v>
      </c>
      <c r="C142" s="19" t="s">
        <v>520</v>
      </c>
      <c r="D142" s="20" t="s">
        <v>1055</v>
      </c>
      <c r="E142" s="21" t="str">
        <f t="shared" si="4"/>
        <v>24250210141</v>
      </c>
      <c r="F142" s="22" t="s">
        <v>1056</v>
      </c>
      <c r="G142" s="26" t="s">
        <v>772</v>
      </c>
      <c r="H142" s="24">
        <f t="shared" si="5"/>
        <v>6</v>
      </c>
      <c r="K142" s="28"/>
    </row>
    <row r="143" spans="1:11" ht="15.75" x14ac:dyDescent="0.25">
      <c r="A143" s="19" t="s">
        <v>753</v>
      </c>
      <c r="B143" s="19" t="s">
        <v>910</v>
      </c>
      <c r="C143" s="19" t="s">
        <v>520</v>
      </c>
      <c r="D143" s="20" t="s">
        <v>1057</v>
      </c>
      <c r="E143" s="21" t="str">
        <f t="shared" si="4"/>
        <v>24250210142</v>
      </c>
      <c r="F143" s="22" t="s">
        <v>1058</v>
      </c>
      <c r="G143" s="26" t="s">
        <v>772</v>
      </c>
      <c r="H143" s="24">
        <f t="shared" si="5"/>
        <v>6</v>
      </c>
      <c r="K143" s="28"/>
    </row>
    <row r="144" spans="1:11" ht="15.75" x14ac:dyDescent="0.25">
      <c r="A144" s="19" t="s">
        <v>753</v>
      </c>
      <c r="B144" s="19" t="s">
        <v>910</v>
      </c>
      <c r="C144" s="19" t="s">
        <v>520</v>
      </c>
      <c r="D144" s="20" t="s">
        <v>1059</v>
      </c>
      <c r="E144" s="21" t="str">
        <f t="shared" si="4"/>
        <v>24250210143</v>
      </c>
      <c r="F144" s="22" t="s">
        <v>1060</v>
      </c>
      <c r="G144" s="26" t="s">
        <v>772</v>
      </c>
      <c r="H144" s="24">
        <f t="shared" si="5"/>
        <v>6</v>
      </c>
      <c r="K144" s="28"/>
    </row>
    <row r="145" spans="1:11" ht="15.75" x14ac:dyDescent="0.25">
      <c r="A145" s="19" t="s">
        <v>753</v>
      </c>
      <c r="B145" s="19" t="s">
        <v>910</v>
      </c>
      <c r="C145" s="19" t="s">
        <v>520</v>
      </c>
      <c r="D145" s="20" t="s">
        <v>1061</v>
      </c>
      <c r="E145" s="21" t="str">
        <f t="shared" si="4"/>
        <v>24250210144</v>
      </c>
      <c r="F145" s="22" t="s">
        <v>1062</v>
      </c>
      <c r="G145" s="26" t="s">
        <v>763</v>
      </c>
      <c r="H145" s="24">
        <f t="shared" si="5"/>
        <v>3</v>
      </c>
      <c r="K145" s="28"/>
    </row>
    <row r="146" spans="1:11" ht="15.75" x14ac:dyDescent="0.25">
      <c r="A146" s="19" t="s">
        <v>753</v>
      </c>
      <c r="B146" s="19" t="s">
        <v>910</v>
      </c>
      <c r="C146" s="19" t="s">
        <v>520</v>
      </c>
      <c r="D146" s="20" t="s">
        <v>1063</v>
      </c>
      <c r="E146" s="21" t="str">
        <f t="shared" si="4"/>
        <v>24250210145</v>
      </c>
      <c r="F146" s="22" t="s">
        <v>1064</v>
      </c>
      <c r="G146" s="26" t="s">
        <v>763</v>
      </c>
      <c r="H146" s="24">
        <f t="shared" si="5"/>
        <v>3</v>
      </c>
      <c r="K146" s="28"/>
    </row>
    <row r="147" spans="1:11" ht="15.75" x14ac:dyDescent="0.25">
      <c r="A147" s="19" t="s">
        <v>753</v>
      </c>
      <c r="B147" s="19" t="s">
        <v>910</v>
      </c>
      <c r="C147" s="19" t="s">
        <v>520</v>
      </c>
      <c r="D147" s="20" t="s">
        <v>1065</v>
      </c>
      <c r="E147" s="21" t="str">
        <f t="shared" si="4"/>
        <v>24250210146</v>
      </c>
      <c r="F147" s="22" t="s">
        <v>1066</v>
      </c>
      <c r="G147" s="26" t="s">
        <v>763</v>
      </c>
      <c r="H147" s="24">
        <f t="shared" si="5"/>
        <v>3</v>
      </c>
      <c r="K147" s="28"/>
    </row>
    <row r="148" spans="1:11" ht="15.75" x14ac:dyDescent="0.25">
      <c r="A148" s="19" t="s">
        <v>753</v>
      </c>
      <c r="B148" s="19" t="s">
        <v>910</v>
      </c>
      <c r="C148" s="19" t="s">
        <v>520</v>
      </c>
      <c r="D148" s="20" t="s">
        <v>1067</v>
      </c>
      <c r="E148" s="21" t="str">
        <f t="shared" si="4"/>
        <v>24250210147</v>
      </c>
      <c r="F148" s="22" t="s">
        <v>1068</v>
      </c>
      <c r="G148" s="26" t="s">
        <v>763</v>
      </c>
      <c r="H148" s="24">
        <f t="shared" si="5"/>
        <v>3</v>
      </c>
      <c r="K148" s="28"/>
    </row>
    <row r="149" spans="1:11" ht="15.75" x14ac:dyDescent="0.25">
      <c r="A149" s="19" t="s">
        <v>753</v>
      </c>
      <c r="B149" s="19" t="s">
        <v>910</v>
      </c>
      <c r="C149" s="19" t="s">
        <v>520</v>
      </c>
      <c r="D149" s="20" t="s">
        <v>1069</v>
      </c>
      <c r="E149" s="21" t="str">
        <f t="shared" si="4"/>
        <v>24250210148</v>
      </c>
      <c r="F149" s="22" t="s">
        <v>1070</v>
      </c>
      <c r="G149" s="26" t="s">
        <v>763</v>
      </c>
      <c r="H149" s="24">
        <f t="shared" si="5"/>
        <v>3</v>
      </c>
      <c r="K149" s="28"/>
    </row>
    <row r="150" spans="1:11" ht="15.75" x14ac:dyDescent="0.25">
      <c r="A150" s="19" t="s">
        <v>753</v>
      </c>
      <c r="B150" s="19" t="s">
        <v>910</v>
      </c>
      <c r="C150" s="19" t="s">
        <v>520</v>
      </c>
      <c r="D150" s="20" t="s">
        <v>1071</v>
      </c>
      <c r="E150" s="21" t="str">
        <f t="shared" si="4"/>
        <v>24250210149</v>
      </c>
      <c r="F150" s="22" t="s">
        <v>1072</v>
      </c>
      <c r="G150" s="26" t="s">
        <v>763</v>
      </c>
      <c r="H150" s="24">
        <f t="shared" si="5"/>
        <v>3</v>
      </c>
      <c r="K150" s="28"/>
    </row>
    <row r="151" spans="1:11" ht="15.75" x14ac:dyDescent="0.25">
      <c r="A151" s="19" t="s">
        <v>753</v>
      </c>
      <c r="B151" s="19" t="s">
        <v>910</v>
      </c>
      <c r="C151" s="19" t="s">
        <v>520</v>
      </c>
      <c r="D151" s="20" t="s">
        <v>1073</v>
      </c>
      <c r="E151" s="21" t="str">
        <f t="shared" si="4"/>
        <v>24250210150</v>
      </c>
      <c r="F151" s="22" t="s">
        <v>1074</v>
      </c>
      <c r="G151" s="26" t="s">
        <v>763</v>
      </c>
      <c r="H151" s="24">
        <f t="shared" si="5"/>
        <v>3</v>
      </c>
      <c r="K151" s="28"/>
    </row>
    <row r="152" spans="1:11" ht="15.75" x14ac:dyDescent="0.25">
      <c r="A152" s="19" t="s">
        <v>753</v>
      </c>
      <c r="B152" s="19" t="s">
        <v>910</v>
      </c>
      <c r="C152" s="19" t="s">
        <v>520</v>
      </c>
      <c r="D152" s="20" t="s">
        <v>1075</v>
      </c>
      <c r="E152" s="21" t="str">
        <f t="shared" si="4"/>
        <v>24250210151</v>
      </c>
      <c r="F152" s="22" t="s">
        <v>1076</v>
      </c>
      <c r="G152" s="26" t="s">
        <v>763</v>
      </c>
      <c r="H152" s="24">
        <f t="shared" si="5"/>
        <v>3</v>
      </c>
      <c r="K152" s="28"/>
    </row>
    <row r="153" spans="1:11" ht="15.75" x14ac:dyDescent="0.25">
      <c r="A153" s="19" t="s">
        <v>753</v>
      </c>
      <c r="B153" s="19" t="s">
        <v>910</v>
      </c>
      <c r="C153" s="19" t="s">
        <v>520</v>
      </c>
      <c r="D153" s="20" t="s">
        <v>1077</v>
      </c>
      <c r="E153" s="21" t="str">
        <f t="shared" si="4"/>
        <v>24250210152</v>
      </c>
      <c r="F153" s="22" t="s">
        <v>1078</v>
      </c>
      <c r="G153" s="26" t="s">
        <v>763</v>
      </c>
      <c r="H153" s="24">
        <f t="shared" si="5"/>
        <v>3</v>
      </c>
      <c r="K153" s="28"/>
    </row>
    <row r="154" spans="1:11" ht="15.75" x14ac:dyDescent="0.25">
      <c r="A154" s="19" t="s">
        <v>753</v>
      </c>
      <c r="B154" s="19" t="s">
        <v>910</v>
      </c>
      <c r="C154" s="19" t="s">
        <v>520</v>
      </c>
      <c r="D154" s="20" t="s">
        <v>1079</v>
      </c>
      <c r="E154" s="21" t="str">
        <f t="shared" si="4"/>
        <v>24250210153</v>
      </c>
      <c r="F154" s="22" t="s">
        <v>1080</v>
      </c>
      <c r="G154" s="26" t="s">
        <v>763</v>
      </c>
      <c r="H154" s="24">
        <f t="shared" si="5"/>
        <v>3</v>
      </c>
      <c r="K154" s="28"/>
    </row>
    <row r="155" spans="1:11" ht="15.75" x14ac:dyDescent="0.25">
      <c r="A155" s="19" t="s">
        <v>753</v>
      </c>
      <c r="B155" s="19" t="s">
        <v>910</v>
      </c>
      <c r="C155" s="19" t="s">
        <v>520</v>
      </c>
      <c r="D155" s="20" t="s">
        <v>1081</v>
      </c>
      <c r="E155" s="21" t="str">
        <f t="shared" si="4"/>
        <v>24250210154</v>
      </c>
      <c r="F155" s="22" t="s">
        <v>1082</v>
      </c>
      <c r="G155" s="26" t="s">
        <v>763</v>
      </c>
      <c r="H155" s="24">
        <f t="shared" si="5"/>
        <v>3</v>
      </c>
      <c r="K155" s="28"/>
    </row>
    <row r="156" spans="1:11" ht="15.75" x14ac:dyDescent="0.25">
      <c r="A156" s="19" t="s">
        <v>753</v>
      </c>
      <c r="B156" s="19" t="s">
        <v>910</v>
      </c>
      <c r="C156" s="19" t="s">
        <v>520</v>
      </c>
      <c r="D156" s="20" t="s">
        <v>1083</v>
      </c>
      <c r="E156" s="21" t="str">
        <f t="shared" si="4"/>
        <v>24250210155</v>
      </c>
      <c r="F156" s="22" t="s">
        <v>1084</v>
      </c>
      <c r="G156" s="26" t="s">
        <v>763</v>
      </c>
      <c r="H156" s="24">
        <f t="shared" si="5"/>
        <v>3</v>
      </c>
      <c r="K156" s="28"/>
    </row>
    <row r="157" spans="1:11" ht="15.75" x14ac:dyDescent="0.25">
      <c r="A157" s="19" t="s">
        <v>753</v>
      </c>
      <c r="B157" s="19" t="s">
        <v>910</v>
      </c>
      <c r="C157" s="19" t="s">
        <v>520</v>
      </c>
      <c r="D157" s="20" t="s">
        <v>1085</v>
      </c>
      <c r="E157" s="21" t="str">
        <f t="shared" si="4"/>
        <v>24250210156</v>
      </c>
      <c r="F157" s="22" t="s">
        <v>1086</v>
      </c>
      <c r="G157" s="26" t="s">
        <v>763</v>
      </c>
      <c r="H157" s="24">
        <f t="shared" si="5"/>
        <v>3</v>
      </c>
      <c r="K157" s="28"/>
    </row>
    <row r="158" spans="1:11" ht="15.75" x14ac:dyDescent="0.25">
      <c r="A158" s="19" t="s">
        <v>753</v>
      </c>
      <c r="B158" s="19" t="s">
        <v>910</v>
      </c>
      <c r="C158" s="19" t="s">
        <v>520</v>
      </c>
      <c r="D158" s="20" t="s">
        <v>1087</v>
      </c>
      <c r="E158" s="21" t="str">
        <f t="shared" si="4"/>
        <v>24250210157</v>
      </c>
      <c r="F158" s="22" t="s">
        <v>1088</v>
      </c>
      <c r="G158" s="26" t="s">
        <v>763</v>
      </c>
      <c r="H158" s="24">
        <f t="shared" si="5"/>
        <v>3</v>
      </c>
      <c r="K158" s="28"/>
    </row>
    <row r="159" spans="1:11" ht="15.75" x14ac:dyDescent="0.25">
      <c r="A159" s="19" t="s">
        <v>753</v>
      </c>
      <c r="B159" s="19" t="s">
        <v>910</v>
      </c>
      <c r="C159" s="19" t="s">
        <v>520</v>
      </c>
      <c r="D159" s="20" t="s">
        <v>1089</v>
      </c>
      <c r="E159" s="21" t="str">
        <f t="shared" si="4"/>
        <v>24250210158</v>
      </c>
      <c r="F159" s="22" t="s">
        <v>1090</v>
      </c>
      <c r="G159" s="26" t="s">
        <v>763</v>
      </c>
      <c r="H159" s="24">
        <f t="shared" si="5"/>
        <v>3</v>
      </c>
      <c r="K159" s="28"/>
    </row>
    <row r="160" spans="1:11" ht="15.75" x14ac:dyDescent="0.25">
      <c r="A160" s="19" t="s">
        <v>753</v>
      </c>
      <c r="B160" s="19" t="s">
        <v>910</v>
      </c>
      <c r="C160" s="19" t="s">
        <v>520</v>
      </c>
      <c r="D160" s="20" t="s">
        <v>1091</v>
      </c>
      <c r="E160" s="21" t="str">
        <f t="shared" si="4"/>
        <v>24250210159</v>
      </c>
      <c r="F160" s="22" t="s">
        <v>1092</v>
      </c>
      <c r="G160" s="26" t="s">
        <v>763</v>
      </c>
      <c r="H160" s="24">
        <f t="shared" si="5"/>
        <v>3</v>
      </c>
      <c r="K160" s="28"/>
    </row>
    <row r="161" spans="1:11" ht="15.75" x14ac:dyDescent="0.25">
      <c r="A161" s="19" t="s">
        <v>753</v>
      </c>
      <c r="B161" s="19" t="s">
        <v>910</v>
      </c>
      <c r="C161" s="19" t="s">
        <v>520</v>
      </c>
      <c r="D161" s="20" t="s">
        <v>1093</v>
      </c>
      <c r="E161" s="21" t="str">
        <f t="shared" si="4"/>
        <v>24250210160</v>
      </c>
      <c r="F161" s="22" t="s">
        <v>1094</v>
      </c>
      <c r="G161" s="26" t="s">
        <v>763</v>
      </c>
      <c r="H161" s="24">
        <f t="shared" si="5"/>
        <v>3</v>
      </c>
      <c r="K161" s="28"/>
    </row>
    <row r="162" spans="1:11" ht="15.75" x14ac:dyDescent="0.25">
      <c r="A162" s="19" t="s">
        <v>753</v>
      </c>
      <c r="B162" s="19" t="s">
        <v>910</v>
      </c>
      <c r="C162" s="19" t="s">
        <v>520</v>
      </c>
      <c r="D162" s="20" t="s">
        <v>1095</v>
      </c>
      <c r="E162" s="21" t="str">
        <f t="shared" si="4"/>
        <v>24250210161</v>
      </c>
      <c r="F162" s="22" t="s">
        <v>1096</v>
      </c>
      <c r="G162" s="26" t="s">
        <v>763</v>
      </c>
      <c r="H162" s="24">
        <f t="shared" si="5"/>
        <v>3</v>
      </c>
      <c r="K162" s="28"/>
    </row>
    <row r="163" spans="1:11" ht="15.75" x14ac:dyDescent="0.25">
      <c r="A163" s="19" t="s">
        <v>753</v>
      </c>
      <c r="B163" s="19" t="s">
        <v>910</v>
      </c>
      <c r="C163" s="19" t="s">
        <v>520</v>
      </c>
      <c r="D163" s="20" t="s">
        <v>1097</v>
      </c>
      <c r="E163" s="21" t="str">
        <f t="shared" si="4"/>
        <v>24250210162</v>
      </c>
      <c r="F163" s="22" t="s">
        <v>1098</v>
      </c>
      <c r="G163" s="26" t="s">
        <v>763</v>
      </c>
      <c r="H163" s="24">
        <f t="shared" si="5"/>
        <v>3</v>
      </c>
      <c r="K163" s="28"/>
    </row>
    <row r="164" spans="1:11" ht="15.75" x14ac:dyDescent="0.25">
      <c r="A164" s="19" t="s">
        <v>753</v>
      </c>
      <c r="B164" s="19" t="s">
        <v>910</v>
      </c>
      <c r="C164" s="19" t="s">
        <v>520</v>
      </c>
      <c r="D164" s="20" t="s">
        <v>1099</v>
      </c>
      <c r="E164" s="21" t="str">
        <f t="shared" si="4"/>
        <v>24250210163</v>
      </c>
      <c r="F164" s="22" t="s">
        <v>1100</v>
      </c>
      <c r="G164" s="26" t="s">
        <v>763</v>
      </c>
      <c r="H164" s="24">
        <f t="shared" si="5"/>
        <v>3</v>
      </c>
      <c r="K164" s="28"/>
    </row>
    <row r="165" spans="1:11" ht="15.75" x14ac:dyDescent="0.25">
      <c r="A165" s="19" t="s">
        <v>753</v>
      </c>
      <c r="B165" s="19" t="s">
        <v>910</v>
      </c>
      <c r="C165" s="19" t="s">
        <v>520</v>
      </c>
      <c r="D165" s="20" t="s">
        <v>1101</v>
      </c>
      <c r="E165" s="21" t="str">
        <f t="shared" si="4"/>
        <v>24250210164</v>
      </c>
      <c r="F165" s="22" t="s">
        <v>1102</v>
      </c>
      <c r="G165" s="26" t="s">
        <v>763</v>
      </c>
      <c r="H165" s="24">
        <f t="shared" si="5"/>
        <v>3</v>
      </c>
      <c r="K165" s="28"/>
    </row>
    <row r="166" spans="1:11" ht="15.75" x14ac:dyDescent="0.25">
      <c r="A166" s="19" t="s">
        <v>753</v>
      </c>
      <c r="B166" s="19" t="s">
        <v>910</v>
      </c>
      <c r="C166" s="19" t="s">
        <v>520</v>
      </c>
      <c r="D166" s="20" t="s">
        <v>1103</v>
      </c>
      <c r="E166" s="21" t="str">
        <f t="shared" si="4"/>
        <v>24250210166</v>
      </c>
      <c r="F166" s="22" t="s">
        <v>1104</v>
      </c>
      <c r="G166" s="26" t="s">
        <v>763</v>
      </c>
      <c r="H166" s="24">
        <f t="shared" si="5"/>
        <v>3</v>
      </c>
      <c r="K166" s="28"/>
    </row>
    <row r="167" spans="1:11" ht="15.75" x14ac:dyDescent="0.25">
      <c r="A167" s="19" t="s">
        <v>753</v>
      </c>
      <c r="B167" s="19" t="s">
        <v>910</v>
      </c>
      <c r="C167" s="19" t="s">
        <v>520</v>
      </c>
      <c r="D167" s="20" t="s">
        <v>1105</v>
      </c>
      <c r="E167" s="21" t="str">
        <f t="shared" si="4"/>
        <v>24250210167</v>
      </c>
      <c r="F167" s="22" t="s">
        <v>1106</v>
      </c>
      <c r="G167" s="26" t="s">
        <v>763</v>
      </c>
      <c r="H167" s="24">
        <f t="shared" si="5"/>
        <v>3</v>
      </c>
      <c r="K167" s="28"/>
    </row>
    <row r="168" spans="1:11" ht="15.75" x14ac:dyDescent="0.25">
      <c r="A168" s="19" t="s">
        <v>753</v>
      </c>
      <c r="B168" s="19" t="s">
        <v>910</v>
      </c>
      <c r="C168" s="19" t="s">
        <v>520</v>
      </c>
      <c r="D168" s="20" t="s">
        <v>1107</v>
      </c>
      <c r="E168" s="21" t="str">
        <f t="shared" si="4"/>
        <v>24250210168</v>
      </c>
      <c r="F168" s="22" t="s">
        <v>1108</v>
      </c>
      <c r="G168" s="26" t="s">
        <v>763</v>
      </c>
      <c r="H168" s="24">
        <f t="shared" si="5"/>
        <v>3</v>
      </c>
      <c r="K168" s="28"/>
    </row>
    <row r="169" spans="1:11" ht="15.75" x14ac:dyDescent="0.25">
      <c r="A169" s="19" t="s">
        <v>753</v>
      </c>
      <c r="B169" s="19" t="s">
        <v>910</v>
      </c>
      <c r="C169" s="19" t="s">
        <v>520</v>
      </c>
      <c r="D169" s="20" t="s">
        <v>1109</v>
      </c>
      <c r="E169" s="21" t="str">
        <f t="shared" si="4"/>
        <v>24250210169</v>
      </c>
      <c r="F169" s="22" t="s">
        <v>1110</v>
      </c>
      <c r="G169" s="26" t="s">
        <v>763</v>
      </c>
      <c r="H169" s="24">
        <f t="shared" si="5"/>
        <v>3</v>
      </c>
      <c r="K169" s="28"/>
    </row>
    <row r="170" spans="1:11" ht="15.75" x14ac:dyDescent="0.25">
      <c r="A170" s="19" t="s">
        <v>753</v>
      </c>
      <c r="B170" s="19" t="s">
        <v>910</v>
      </c>
      <c r="C170" s="19" t="s">
        <v>520</v>
      </c>
      <c r="D170" s="20" t="s">
        <v>1111</v>
      </c>
      <c r="E170" s="21" t="str">
        <f t="shared" si="4"/>
        <v>24250210170</v>
      </c>
      <c r="F170" s="22" t="s">
        <v>1112</v>
      </c>
      <c r="G170" s="26" t="s">
        <v>763</v>
      </c>
      <c r="H170" s="24">
        <f t="shared" si="5"/>
        <v>3</v>
      </c>
      <c r="K170" s="28"/>
    </row>
    <row r="171" spans="1:11" ht="15.75" x14ac:dyDescent="0.25">
      <c r="A171" s="19" t="s">
        <v>753</v>
      </c>
      <c r="B171" s="19" t="s">
        <v>910</v>
      </c>
      <c r="C171" s="19" t="s">
        <v>520</v>
      </c>
      <c r="D171" s="20" t="s">
        <v>1113</v>
      </c>
      <c r="E171" s="21" t="str">
        <f t="shared" si="4"/>
        <v>24250210171</v>
      </c>
      <c r="F171" s="22" t="s">
        <v>1114</v>
      </c>
      <c r="G171" s="26" t="s">
        <v>763</v>
      </c>
      <c r="H171" s="24">
        <f t="shared" si="5"/>
        <v>3</v>
      </c>
      <c r="K171" s="28"/>
    </row>
    <row r="172" spans="1:11" ht="15.75" x14ac:dyDescent="0.25">
      <c r="A172" s="19" t="s">
        <v>753</v>
      </c>
      <c r="B172" s="19" t="s">
        <v>910</v>
      </c>
      <c r="C172" s="19" t="s">
        <v>520</v>
      </c>
      <c r="D172" s="20" t="s">
        <v>1115</v>
      </c>
      <c r="E172" s="21" t="str">
        <f t="shared" si="4"/>
        <v>24250210172</v>
      </c>
      <c r="F172" s="22" t="s">
        <v>1116</v>
      </c>
      <c r="G172" s="26" t="s">
        <v>763</v>
      </c>
      <c r="H172" s="24">
        <f t="shared" si="5"/>
        <v>3</v>
      </c>
      <c r="K172" s="28"/>
    </row>
    <row r="173" spans="1:11" ht="15.75" x14ac:dyDescent="0.25">
      <c r="A173" s="19" t="s">
        <v>753</v>
      </c>
      <c r="B173" s="19" t="s">
        <v>910</v>
      </c>
      <c r="C173" s="19" t="s">
        <v>520</v>
      </c>
      <c r="D173" s="20" t="s">
        <v>1117</v>
      </c>
      <c r="E173" s="21" t="str">
        <f t="shared" si="4"/>
        <v>24250210173</v>
      </c>
      <c r="F173" s="22" t="s">
        <v>1118</v>
      </c>
      <c r="G173" s="26" t="s">
        <v>763</v>
      </c>
      <c r="H173" s="24">
        <f t="shared" si="5"/>
        <v>3</v>
      </c>
      <c r="K173" s="28"/>
    </row>
    <row r="174" spans="1:11" ht="15.75" x14ac:dyDescent="0.25">
      <c r="A174" s="19" t="s">
        <v>753</v>
      </c>
      <c r="B174" s="19" t="s">
        <v>910</v>
      </c>
      <c r="C174" s="19" t="s">
        <v>520</v>
      </c>
      <c r="D174" s="20" t="s">
        <v>1119</v>
      </c>
      <c r="E174" s="21" t="str">
        <f>A174&amp;B174&amp;C174&amp;D174</f>
        <v>24250210180</v>
      </c>
      <c r="F174" s="22" t="s">
        <v>1120</v>
      </c>
      <c r="G174" s="26" t="s">
        <v>763</v>
      </c>
      <c r="H174" s="24">
        <f t="shared" si="5"/>
        <v>3</v>
      </c>
      <c r="K174" s="28"/>
    </row>
    <row r="175" spans="1:11" ht="15.75" x14ac:dyDescent="0.25">
      <c r="A175" s="19" t="s">
        <v>753</v>
      </c>
      <c r="B175" s="19" t="s">
        <v>910</v>
      </c>
      <c r="C175" s="19" t="s">
        <v>520</v>
      </c>
      <c r="D175" s="20" t="s">
        <v>1121</v>
      </c>
      <c r="E175" s="21" t="str">
        <f t="shared" si="4"/>
        <v>24250210174</v>
      </c>
      <c r="F175" s="22" t="s">
        <v>1122</v>
      </c>
      <c r="G175" s="26" t="s">
        <v>763</v>
      </c>
      <c r="H175" s="24">
        <f t="shared" si="5"/>
        <v>3</v>
      </c>
      <c r="K175" s="28"/>
    </row>
    <row r="176" spans="1:11" ht="15.75" x14ac:dyDescent="0.25">
      <c r="A176" s="19" t="s">
        <v>753</v>
      </c>
      <c r="B176" s="19" t="s">
        <v>910</v>
      </c>
      <c r="C176" s="19" t="s">
        <v>520</v>
      </c>
      <c r="D176" s="20" t="s">
        <v>1123</v>
      </c>
      <c r="E176" s="21" t="str">
        <f t="shared" si="4"/>
        <v>24250210175</v>
      </c>
      <c r="F176" s="22" t="s">
        <v>1124</v>
      </c>
      <c r="G176" s="26" t="s">
        <v>763</v>
      </c>
      <c r="H176" s="24">
        <f t="shared" si="5"/>
        <v>3</v>
      </c>
      <c r="K176" s="28"/>
    </row>
    <row r="177" spans="1:11" ht="15.75" x14ac:dyDescent="0.25">
      <c r="A177" s="19" t="s">
        <v>753</v>
      </c>
      <c r="B177" s="19" t="s">
        <v>910</v>
      </c>
      <c r="C177" s="19" t="s">
        <v>520</v>
      </c>
      <c r="D177" s="20" t="s">
        <v>1125</v>
      </c>
      <c r="E177" s="21" t="str">
        <f t="shared" si="4"/>
        <v>24250210176</v>
      </c>
      <c r="F177" s="22" t="s">
        <v>1126</v>
      </c>
      <c r="G177" s="26" t="s">
        <v>763</v>
      </c>
      <c r="H177" s="24">
        <f t="shared" si="5"/>
        <v>3</v>
      </c>
      <c r="K177" s="28"/>
    </row>
    <row r="178" spans="1:11" ht="15.75" x14ac:dyDescent="0.25">
      <c r="A178" s="19" t="s">
        <v>753</v>
      </c>
      <c r="B178" s="19" t="s">
        <v>910</v>
      </c>
      <c r="C178" s="19" t="s">
        <v>520</v>
      </c>
      <c r="D178" s="20" t="s">
        <v>1127</v>
      </c>
      <c r="E178" s="21" t="str">
        <f t="shared" si="4"/>
        <v>24250210177</v>
      </c>
      <c r="F178" s="22" t="s">
        <v>1128</v>
      </c>
      <c r="G178" s="26" t="s">
        <v>763</v>
      </c>
      <c r="H178" s="24">
        <f t="shared" si="5"/>
        <v>3</v>
      </c>
      <c r="K178" s="28"/>
    </row>
    <row r="179" spans="1:11" ht="15.75" x14ac:dyDescent="0.25">
      <c r="A179" s="19" t="s">
        <v>753</v>
      </c>
      <c r="B179" s="19" t="s">
        <v>910</v>
      </c>
      <c r="C179" s="19" t="s">
        <v>520</v>
      </c>
      <c r="D179" s="20" t="s">
        <v>1129</v>
      </c>
      <c r="E179" s="21" t="str">
        <f t="shared" si="4"/>
        <v>24250210178</v>
      </c>
      <c r="F179" s="22" t="s">
        <v>1130</v>
      </c>
      <c r="G179" s="26" t="s">
        <v>763</v>
      </c>
      <c r="H179" s="24">
        <f t="shared" si="5"/>
        <v>3</v>
      </c>
      <c r="K179" s="28"/>
    </row>
    <row r="180" spans="1:11" ht="15.75" x14ac:dyDescent="0.25">
      <c r="A180" s="19" t="s">
        <v>753</v>
      </c>
      <c r="B180" s="19" t="s">
        <v>910</v>
      </c>
      <c r="C180" s="19" t="s">
        <v>520</v>
      </c>
      <c r="D180" s="20" t="s">
        <v>1131</v>
      </c>
      <c r="E180" s="21" t="str">
        <f t="shared" si="4"/>
        <v>24250210179</v>
      </c>
      <c r="F180" s="22" t="s">
        <v>1132</v>
      </c>
      <c r="G180" s="26" t="s">
        <v>763</v>
      </c>
      <c r="H180" s="24">
        <f t="shared" si="5"/>
        <v>3</v>
      </c>
      <c r="K180" s="28"/>
    </row>
    <row r="181" spans="1:11" ht="15.75" x14ac:dyDescent="0.25">
      <c r="A181" s="35">
        <v>2324</v>
      </c>
      <c r="B181" s="36" t="s">
        <v>754</v>
      </c>
      <c r="C181" s="36" t="s">
        <v>520</v>
      </c>
      <c r="D181" s="36" t="s">
        <v>755</v>
      </c>
      <c r="E181" s="35" t="str">
        <f t="shared" si="4"/>
        <v>23240110001</v>
      </c>
      <c r="F181" s="37" t="s">
        <v>1133</v>
      </c>
      <c r="G181" s="38" t="s">
        <v>775</v>
      </c>
      <c r="H181" s="24">
        <f t="shared" si="5"/>
        <v>7</v>
      </c>
      <c r="K181" s="28"/>
    </row>
    <row r="182" spans="1:11" ht="15.75" x14ac:dyDescent="0.25">
      <c r="A182" s="35">
        <v>2324</v>
      </c>
      <c r="B182" s="36" t="s">
        <v>754</v>
      </c>
      <c r="C182" s="36" t="s">
        <v>520</v>
      </c>
      <c r="D182" s="36" t="s">
        <v>758</v>
      </c>
      <c r="E182" s="35" t="str">
        <f t="shared" si="4"/>
        <v>23240110002</v>
      </c>
      <c r="F182" s="37" t="s">
        <v>1134</v>
      </c>
      <c r="G182" s="38" t="s">
        <v>775</v>
      </c>
      <c r="H182" s="24">
        <f t="shared" si="5"/>
        <v>7</v>
      </c>
      <c r="K182" s="28"/>
    </row>
    <row r="183" spans="1:11" ht="15.75" x14ac:dyDescent="0.25">
      <c r="A183" s="35">
        <v>2324</v>
      </c>
      <c r="B183" s="36" t="s">
        <v>754</v>
      </c>
      <c r="C183" s="36" t="s">
        <v>520</v>
      </c>
      <c r="D183" s="36" t="s">
        <v>761</v>
      </c>
      <c r="E183" s="35" t="str">
        <f t="shared" si="4"/>
        <v>23240110003</v>
      </c>
      <c r="F183" s="37" t="s">
        <v>1135</v>
      </c>
      <c r="G183" s="38" t="s">
        <v>775</v>
      </c>
      <c r="H183" s="24">
        <f t="shared" si="5"/>
        <v>7</v>
      </c>
      <c r="K183" s="28"/>
    </row>
    <row r="184" spans="1:11" ht="15.75" x14ac:dyDescent="0.25">
      <c r="A184" s="35">
        <v>2324</v>
      </c>
      <c r="B184" s="36" t="s">
        <v>754</v>
      </c>
      <c r="C184" s="36" t="s">
        <v>520</v>
      </c>
      <c r="D184" s="36" t="s">
        <v>764</v>
      </c>
      <c r="E184" s="35" t="str">
        <f t="shared" si="4"/>
        <v>23240110004</v>
      </c>
      <c r="F184" s="37" t="s">
        <v>1136</v>
      </c>
      <c r="G184" s="38" t="s">
        <v>775</v>
      </c>
      <c r="H184" s="24">
        <f t="shared" si="5"/>
        <v>7</v>
      </c>
      <c r="K184" s="28"/>
    </row>
    <row r="185" spans="1:11" ht="15.75" x14ac:dyDescent="0.25">
      <c r="A185" s="35">
        <v>2324</v>
      </c>
      <c r="B185" s="36" t="s">
        <v>754</v>
      </c>
      <c r="C185" s="36" t="s">
        <v>520</v>
      </c>
      <c r="D185" s="36" t="s">
        <v>767</v>
      </c>
      <c r="E185" s="35" t="str">
        <f t="shared" si="4"/>
        <v>23240110005</v>
      </c>
      <c r="F185" s="37" t="s">
        <v>1137</v>
      </c>
      <c r="G185" s="38" t="s">
        <v>775</v>
      </c>
      <c r="H185" s="24">
        <f t="shared" si="5"/>
        <v>7</v>
      </c>
      <c r="K185" s="28"/>
    </row>
    <row r="186" spans="1:11" ht="15.75" x14ac:dyDescent="0.25">
      <c r="A186" s="35">
        <v>2324</v>
      </c>
      <c r="B186" s="36" t="s">
        <v>754</v>
      </c>
      <c r="C186" s="36" t="s">
        <v>520</v>
      </c>
      <c r="D186" s="36" t="s">
        <v>770</v>
      </c>
      <c r="E186" s="35" t="str">
        <f t="shared" si="4"/>
        <v>23240110006</v>
      </c>
      <c r="F186" s="37" t="s">
        <v>1138</v>
      </c>
      <c r="G186" s="38" t="s">
        <v>775</v>
      </c>
      <c r="H186" s="24">
        <f t="shared" si="5"/>
        <v>7</v>
      </c>
      <c r="K186" s="28"/>
    </row>
    <row r="187" spans="1:11" ht="15.75" x14ac:dyDescent="0.25">
      <c r="A187" s="35">
        <v>2324</v>
      </c>
      <c r="B187" s="36" t="s">
        <v>754</v>
      </c>
      <c r="C187" s="36" t="s">
        <v>520</v>
      </c>
      <c r="D187" s="36" t="s">
        <v>773</v>
      </c>
      <c r="E187" s="35" t="str">
        <f t="shared" si="4"/>
        <v>23240110007</v>
      </c>
      <c r="F187" s="37" t="s">
        <v>1139</v>
      </c>
      <c r="G187" s="38" t="s">
        <v>775</v>
      </c>
      <c r="H187" s="24">
        <f t="shared" si="5"/>
        <v>7</v>
      </c>
      <c r="K187" s="28"/>
    </row>
    <row r="188" spans="1:11" ht="15.75" x14ac:dyDescent="0.25">
      <c r="A188" s="35">
        <v>2324</v>
      </c>
      <c r="B188" s="36" t="s">
        <v>754</v>
      </c>
      <c r="C188" s="36" t="s">
        <v>520</v>
      </c>
      <c r="D188" s="36" t="s">
        <v>776</v>
      </c>
      <c r="E188" s="35" t="str">
        <f t="shared" si="4"/>
        <v>23240110008</v>
      </c>
      <c r="F188" s="37" t="s">
        <v>1140</v>
      </c>
      <c r="G188" s="38" t="s">
        <v>775</v>
      </c>
      <c r="H188" s="24">
        <f t="shared" si="5"/>
        <v>7</v>
      </c>
      <c r="K188" s="28"/>
    </row>
    <row r="189" spans="1:11" ht="15.75" x14ac:dyDescent="0.25">
      <c r="A189" s="35">
        <v>2324</v>
      </c>
      <c r="B189" s="36" t="s">
        <v>754</v>
      </c>
      <c r="C189" s="36" t="s">
        <v>520</v>
      </c>
      <c r="D189" s="36" t="s">
        <v>779</v>
      </c>
      <c r="E189" s="35" t="str">
        <f t="shared" si="4"/>
        <v>23240110009</v>
      </c>
      <c r="F189" s="37" t="s">
        <v>1141</v>
      </c>
      <c r="G189" s="38" t="s">
        <v>775</v>
      </c>
      <c r="H189" s="24">
        <f t="shared" si="5"/>
        <v>7</v>
      </c>
      <c r="K189" s="28"/>
    </row>
    <row r="190" spans="1:11" ht="15.75" x14ac:dyDescent="0.25">
      <c r="A190" s="39">
        <v>2324</v>
      </c>
      <c r="B190" s="40" t="s">
        <v>754</v>
      </c>
      <c r="C190" s="40" t="s">
        <v>520</v>
      </c>
      <c r="D190" s="40" t="s">
        <v>1142</v>
      </c>
      <c r="E190" s="39" t="str">
        <f t="shared" si="4"/>
        <v>23240110187</v>
      </c>
      <c r="F190" s="41" t="s">
        <v>1143</v>
      </c>
      <c r="G190" s="42" t="s">
        <v>775</v>
      </c>
      <c r="H190" s="24">
        <f t="shared" si="5"/>
        <v>7</v>
      </c>
      <c r="K190" s="28"/>
    </row>
    <row r="191" spans="1:11" ht="15.75" x14ac:dyDescent="0.25">
      <c r="A191" s="35">
        <v>2324</v>
      </c>
      <c r="B191" s="36" t="s">
        <v>754</v>
      </c>
      <c r="C191" s="36" t="s">
        <v>520</v>
      </c>
      <c r="D191" s="36" t="s">
        <v>782</v>
      </c>
      <c r="E191" s="35" t="str">
        <f t="shared" si="4"/>
        <v>23240110010</v>
      </c>
      <c r="F191" s="43" t="s">
        <v>1144</v>
      </c>
      <c r="G191" s="38" t="s">
        <v>775</v>
      </c>
      <c r="H191" s="24">
        <f t="shared" si="5"/>
        <v>7</v>
      </c>
      <c r="K191" s="28"/>
    </row>
    <row r="192" spans="1:11" ht="15.75" x14ac:dyDescent="0.25">
      <c r="A192" s="35">
        <v>2324</v>
      </c>
      <c r="B192" s="36" t="s">
        <v>754</v>
      </c>
      <c r="C192" s="36" t="s">
        <v>520</v>
      </c>
      <c r="D192" s="36" t="s">
        <v>785</v>
      </c>
      <c r="E192" s="35" t="str">
        <f t="shared" si="4"/>
        <v>23240110011</v>
      </c>
      <c r="F192" s="37" t="s">
        <v>1145</v>
      </c>
      <c r="G192" s="38" t="s">
        <v>775</v>
      </c>
      <c r="H192" s="24">
        <f t="shared" si="5"/>
        <v>7</v>
      </c>
      <c r="K192" s="28"/>
    </row>
    <row r="193" spans="1:11" ht="15.75" x14ac:dyDescent="0.25">
      <c r="A193" s="35">
        <v>2324</v>
      </c>
      <c r="B193" s="36" t="s">
        <v>754</v>
      </c>
      <c r="C193" s="36" t="s">
        <v>520</v>
      </c>
      <c r="D193" s="36" t="s">
        <v>788</v>
      </c>
      <c r="E193" s="35" t="str">
        <f t="shared" si="4"/>
        <v>23240110012</v>
      </c>
      <c r="F193" s="37" t="s">
        <v>1146</v>
      </c>
      <c r="G193" s="38" t="s">
        <v>775</v>
      </c>
      <c r="H193" s="24">
        <f t="shared" si="5"/>
        <v>7</v>
      </c>
      <c r="K193" s="28"/>
    </row>
    <row r="194" spans="1:11" ht="15.75" x14ac:dyDescent="0.25">
      <c r="A194" s="35">
        <v>2324</v>
      </c>
      <c r="B194" s="36" t="s">
        <v>754</v>
      </c>
      <c r="C194" s="36" t="s">
        <v>520</v>
      </c>
      <c r="D194" s="36" t="s">
        <v>791</v>
      </c>
      <c r="E194" s="35" t="str">
        <f t="shared" ref="E194:E359" si="6">A194&amp;B194&amp;C194&amp;D194</f>
        <v>23240110013</v>
      </c>
      <c r="F194" s="37" t="s">
        <v>1147</v>
      </c>
      <c r="G194" s="38" t="s">
        <v>775</v>
      </c>
      <c r="H194" s="24">
        <f t="shared" ref="H194:H257" si="7">VLOOKUP(G194,$J$2:$K$21,2,FALSE)</f>
        <v>7</v>
      </c>
      <c r="K194" s="28"/>
    </row>
    <row r="195" spans="1:11" ht="15.75" x14ac:dyDescent="0.25">
      <c r="A195" s="35">
        <v>2324</v>
      </c>
      <c r="B195" s="36" t="s">
        <v>754</v>
      </c>
      <c r="C195" s="36" t="s">
        <v>520</v>
      </c>
      <c r="D195" s="36" t="s">
        <v>794</v>
      </c>
      <c r="E195" s="35" t="str">
        <f t="shared" si="6"/>
        <v>23240110014</v>
      </c>
      <c r="F195" s="37" t="s">
        <v>1148</v>
      </c>
      <c r="G195" s="38" t="s">
        <v>775</v>
      </c>
      <c r="H195" s="24">
        <f t="shared" si="7"/>
        <v>7</v>
      </c>
      <c r="K195" s="28"/>
    </row>
    <row r="196" spans="1:11" ht="15.75" x14ac:dyDescent="0.25">
      <c r="A196" s="35">
        <v>2324</v>
      </c>
      <c r="B196" s="36" t="s">
        <v>754</v>
      </c>
      <c r="C196" s="36" t="s">
        <v>520</v>
      </c>
      <c r="D196" s="36" t="s">
        <v>797</v>
      </c>
      <c r="E196" s="35" t="str">
        <f t="shared" si="6"/>
        <v>23240110015</v>
      </c>
      <c r="F196" s="37" t="s">
        <v>1149</v>
      </c>
      <c r="G196" s="38" t="s">
        <v>775</v>
      </c>
      <c r="H196" s="24">
        <f t="shared" si="7"/>
        <v>7</v>
      </c>
      <c r="K196" s="28"/>
    </row>
    <row r="197" spans="1:11" ht="15.75" x14ac:dyDescent="0.25">
      <c r="A197" s="35">
        <v>2324</v>
      </c>
      <c r="B197" s="36" t="s">
        <v>754</v>
      </c>
      <c r="C197" s="36" t="s">
        <v>520</v>
      </c>
      <c r="D197" s="36" t="s">
        <v>800</v>
      </c>
      <c r="E197" s="35" t="str">
        <f t="shared" si="6"/>
        <v>23240110016</v>
      </c>
      <c r="F197" s="37" t="s">
        <v>1150</v>
      </c>
      <c r="G197" s="38" t="s">
        <v>775</v>
      </c>
      <c r="H197" s="24">
        <f t="shared" si="7"/>
        <v>7</v>
      </c>
      <c r="K197" s="28"/>
    </row>
    <row r="198" spans="1:11" ht="15.75" x14ac:dyDescent="0.25">
      <c r="A198" s="35">
        <v>2324</v>
      </c>
      <c r="B198" s="36" t="s">
        <v>754</v>
      </c>
      <c r="C198" s="36" t="s">
        <v>520</v>
      </c>
      <c r="D198" s="36" t="s">
        <v>803</v>
      </c>
      <c r="E198" s="35" t="str">
        <f t="shared" si="6"/>
        <v>23240110017</v>
      </c>
      <c r="F198" s="37" t="s">
        <v>1151</v>
      </c>
      <c r="G198" s="38" t="s">
        <v>775</v>
      </c>
      <c r="H198" s="24">
        <f t="shared" si="7"/>
        <v>7</v>
      </c>
      <c r="K198" s="28"/>
    </row>
    <row r="199" spans="1:11" ht="15.75" x14ac:dyDescent="0.25">
      <c r="A199" s="35">
        <v>2324</v>
      </c>
      <c r="B199" s="36" t="s">
        <v>754</v>
      </c>
      <c r="C199" s="36" t="s">
        <v>520</v>
      </c>
      <c r="D199" s="36" t="s">
        <v>809</v>
      </c>
      <c r="E199" s="35" t="str">
        <f t="shared" si="6"/>
        <v>23240110019</v>
      </c>
      <c r="F199" s="37" t="s">
        <v>1152</v>
      </c>
      <c r="G199" s="38" t="s">
        <v>775</v>
      </c>
      <c r="H199" s="24">
        <f t="shared" si="7"/>
        <v>7</v>
      </c>
      <c r="K199" s="28"/>
    </row>
    <row r="200" spans="1:11" ht="15.75" x14ac:dyDescent="0.25">
      <c r="A200" s="35">
        <v>2324</v>
      </c>
      <c r="B200" s="36" t="s">
        <v>754</v>
      </c>
      <c r="C200" s="36" t="s">
        <v>520</v>
      </c>
      <c r="D200" s="36" t="s">
        <v>812</v>
      </c>
      <c r="E200" s="35" t="str">
        <f t="shared" si="6"/>
        <v>23240110020</v>
      </c>
      <c r="F200" s="37" t="s">
        <v>1153</v>
      </c>
      <c r="G200" s="38" t="s">
        <v>775</v>
      </c>
      <c r="H200" s="24">
        <f t="shared" si="7"/>
        <v>7</v>
      </c>
      <c r="K200" s="28"/>
    </row>
    <row r="201" spans="1:11" ht="15.75" x14ac:dyDescent="0.25">
      <c r="A201" s="35">
        <v>2324</v>
      </c>
      <c r="B201" s="36" t="s">
        <v>754</v>
      </c>
      <c r="C201" s="36" t="s">
        <v>520</v>
      </c>
      <c r="D201" s="36" t="s">
        <v>815</v>
      </c>
      <c r="E201" s="35" t="str">
        <f t="shared" si="6"/>
        <v>23240110021</v>
      </c>
      <c r="F201" s="37" t="s">
        <v>1154</v>
      </c>
      <c r="G201" s="38" t="s">
        <v>775</v>
      </c>
      <c r="H201" s="24">
        <f t="shared" si="7"/>
        <v>7</v>
      </c>
      <c r="K201" s="28"/>
    </row>
    <row r="202" spans="1:11" ht="15.75" x14ac:dyDescent="0.25">
      <c r="A202" s="35">
        <v>2324</v>
      </c>
      <c r="B202" s="36" t="s">
        <v>754</v>
      </c>
      <c r="C202" s="36" t="s">
        <v>520</v>
      </c>
      <c r="D202" s="36" t="s">
        <v>817</v>
      </c>
      <c r="E202" s="35" t="str">
        <f t="shared" si="6"/>
        <v>23240110022</v>
      </c>
      <c r="F202" s="37" t="s">
        <v>1155</v>
      </c>
      <c r="G202" s="38" t="s">
        <v>775</v>
      </c>
      <c r="H202" s="24">
        <f t="shared" si="7"/>
        <v>7</v>
      </c>
      <c r="K202" s="28"/>
    </row>
    <row r="203" spans="1:11" ht="15.75" x14ac:dyDescent="0.25">
      <c r="A203" s="35">
        <v>2324</v>
      </c>
      <c r="B203" s="36" t="s">
        <v>754</v>
      </c>
      <c r="C203" s="36" t="s">
        <v>520</v>
      </c>
      <c r="D203" s="36" t="s">
        <v>819</v>
      </c>
      <c r="E203" s="35" t="str">
        <f t="shared" si="6"/>
        <v>23240110023</v>
      </c>
      <c r="F203" s="37" t="s">
        <v>1156</v>
      </c>
      <c r="G203" s="38" t="s">
        <v>775</v>
      </c>
      <c r="H203" s="24">
        <f t="shared" si="7"/>
        <v>7</v>
      </c>
      <c r="K203" s="28"/>
    </row>
    <row r="204" spans="1:11" ht="15.75" x14ac:dyDescent="0.25">
      <c r="A204" s="35">
        <v>2324</v>
      </c>
      <c r="B204" s="36" t="s">
        <v>754</v>
      </c>
      <c r="C204" s="36" t="s">
        <v>520</v>
      </c>
      <c r="D204" s="36" t="s">
        <v>821</v>
      </c>
      <c r="E204" s="35" t="str">
        <f t="shared" si="6"/>
        <v>23240110024</v>
      </c>
      <c r="F204" s="37" t="s">
        <v>1157</v>
      </c>
      <c r="G204" s="38" t="s">
        <v>775</v>
      </c>
      <c r="H204" s="24">
        <f t="shared" si="7"/>
        <v>7</v>
      </c>
      <c r="K204" s="28"/>
    </row>
    <row r="205" spans="1:11" ht="15.75" x14ac:dyDescent="0.25">
      <c r="A205" s="35">
        <v>2324</v>
      </c>
      <c r="B205" s="36" t="s">
        <v>754</v>
      </c>
      <c r="C205" s="36" t="s">
        <v>520</v>
      </c>
      <c r="D205" s="36" t="s">
        <v>823</v>
      </c>
      <c r="E205" s="35" t="str">
        <f t="shared" si="6"/>
        <v>23240110025</v>
      </c>
      <c r="F205" s="37" t="s">
        <v>1158</v>
      </c>
      <c r="G205" s="38" t="s">
        <v>775</v>
      </c>
      <c r="H205" s="24">
        <f t="shared" si="7"/>
        <v>7</v>
      </c>
      <c r="K205" s="28"/>
    </row>
    <row r="206" spans="1:11" ht="15.75" x14ac:dyDescent="0.25">
      <c r="A206" s="35">
        <v>2324</v>
      </c>
      <c r="B206" s="36" t="s">
        <v>754</v>
      </c>
      <c r="C206" s="36" t="s">
        <v>520</v>
      </c>
      <c r="D206" s="36" t="s">
        <v>825</v>
      </c>
      <c r="E206" s="35" t="str">
        <f t="shared" si="6"/>
        <v>23240110026</v>
      </c>
      <c r="F206" s="37" t="s">
        <v>1159</v>
      </c>
      <c r="G206" s="38" t="s">
        <v>775</v>
      </c>
      <c r="H206" s="24">
        <f t="shared" si="7"/>
        <v>7</v>
      </c>
      <c r="K206" s="28"/>
    </row>
    <row r="207" spans="1:11" ht="15.75" x14ac:dyDescent="0.25">
      <c r="A207" s="35">
        <v>2324</v>
      </c>
      <c r="B207" s="36" t="s">
        <v>754</v>
      </c>
      <c r="C207" s="36" t="s">
        <v>520</v>
      </c>
      <c r="D207" s="36" t="s">
        <v>827</v>
      </c>
      <c r="E207" s="35" t="str">
        <f t="shared" si="6"/>
        <v>23240110027</v>
      </c>
      <c r="F207" s="37" t="s">
        <v>1160</v>
      </c>
      <c r="G207" s="38" t="s">
        <v>775</v>
      </c>
      <c r="H207" s="24">
        <f t="shared" si="7"/>
        <v>7</v>
      </c>
      <c r="K207" s="28"/>
    </row>
    <row r="208" spans="1:11" ht="15.75" x14ac:dyDescent="0.25">
      <c r="A208" s="35">
        <v>2324</v>
      </c>
      <c r="B208" s="36" t="s">
        <v>754</v>
      </c>
      <c r="C208" s="36" t="s">
        <v>520</v>
      </c>
      <c r="D208" s="36" t="s">
        <v>829</v>
      </c>
      <c r="E208" s="35" t="str">
        <f t="shared" si="6"/>
        <v>23240110028</v>
      </c>
      <c r="F208" s="37" t="s">
        <v>1161</v>
      </c>
      <c r="G208" s="38" t="s">
        <v>775</v>
      </c>
      <c r="H208" s="24">
        <f t="shared" si="7"/>
        <v>7</v>
      </c>
      <c r="K208" s="28"/>
    </row>
    <row r="209" spans="1:11" ht="15.75" x14ac:dyDescent="0.25">
      <c r="A209" s="35">
        <v>2324</v>
      </c>
      <c r="B209" s="36" t="s">
        <v>754</v>
      </c>
      <c r="C209" s="36" t="s">
        <v>520</v>
      </c>
      <c r="D209" s="36" t="s">
        <v>831</v>
      </c>
      <c r="E209" s="35" t="str">
        <f t="shared" si="6"/>
        <v>23240110029</v>
      </c>
      <c r="F209" s="37" t="s">
        <v>1162</v>
      </c>
      <c r="G209" s="38" t="s">
        <v>775</v>
      </c>
      <c r="H209" s="24">
        <f t="shared" si="7"/>
        <v>7</v>
      </c>
      <c r="K209" s="28"/>
    </row>
    <row r="210" spans="1:11" ht="15.75" x14ac:dyDescent="0.25">
      <c r="A210" s="35">
        <v>2324</v>
      </c>
      <c r="B210" s="36" t="s">
        <v>754</v>
      </c>
      <c r="C210" s="36" t="s">
        <v>520</v>
      </c>
      <c r="D210" s="36" t="s">
        <v>833</v>
      </c>
      <c r="E210" s="35" t="str">
        <f t="shared" si="6"/>
        <v>23240110030</v>
      </c>
      <c r="F210" s="37" t="s">
        <v>1163</v>
      </c>
      <c r="G210" s="38" t="s">
        <v>775</v>
      </c>
      <c r="H210" s="24">
        <f t="shared" si="7"/>
        <v>7</v>
      </c>
      <c r="K210" s="28"/>
    </row>
    <row r="211" spans="1:11" ht="15.75" x14ac:dyDescent="0.25">
      <c r="A211" s="35">
        <v>2324</v>
      </c>
      <c r="B211" s="36" t="s">
        <v>754</v>
      </c>
      <c r="C211" s="36" t="s">
        <v>520</v>
      </c>
      <c r="D211" s="36" t="s">
        <v>835</v>
      </c>
      <c r="E211" s="35" t="str">
        <f t="shared" si="6"/>
        <v>23240110031</v>
      </c>
      <c r="F211" s="37" t="s">
        <v>1164</v>
      </c>
      <c r="G211" s="38" t="s">
        <v>775</v>
      </c>
      <c r="H211" s="24">
        <f t="shared" si="7"/>
        <v>7</v>
      </c>
      <c r="K211" s="28"/>
    </row>
    <row r="212" spans="1:11" ht="15.75" x14ac:dyDescent="0.25">
      <c r="A212" s="35">
        <v>2324</v>
      </c>
      <c r="B212" s="36" t="s">
        <v>754</v>
      </c>
      <c r="C212" s="36" t="s">
        <v>520</v>
      </c>
      <c r="D212" s="36" t="s">
        <v>837</v>
      </c>
      <c r="E212" s="35" t="str">
        <f t="shared" si="6"/>
        <v>23240110032</v>
      </c>
      <c r="F212" s="37" t="s">
        <v>1165</v>
      </c>
      <c r="G212" s="38" t="s">
        <v>775</v>
      </c>
      <c r="H212" s="24">
        <f t="shared" si="7"/>
        <v>7</v>
      </c>
      <c r="K212" s="28"/>
    </row>
    <row r="213" spans="1:11" ht="15.75" x14ac:dyDescent="0.25">
      <c r="A213" s="35">
        <v>2324</v>
      </c>
      <c r="B213" s="36" t="s">
        <v>754</v>
      </c>
      <c r="C213" s="36" t="s">
        <v>520</v>
      </c>
      <c r="D213" s="36" t="s">
        <v>839</v>
      </c>
      <c r="E213" s="35" t="str">
        <f t="shared" si="6"/>
        <v>23240110033</v>
      </c>
      <c r="F213" s="37" t="s">
        <v>1166</v>
      </c>
      <c r="G213" s="38" t="s">
        <v>775</v>
      </c>
      <c r="H213" s="24">
        <f t="shared" si="7"/>
        <v>7</v>
      </c>
      <c r="K213" s="28"/>
    </row>
    <row r="214" spans="1:11" ht="15.75" x14ac:dyDescent="0.25">
      <c r="A214" s="35">
        <v>2324</v>
      </c>
      <c r="B214" s="36" t="s">
        <v>754</v>
      </c>
      <c r="C214" s="36" t="s">
        <v>520</v>
      </c>
      <c r="D214" s="36" t="s">
        <v>841</v>
      </c>
      <c r="E214" s="35" t="str">
        <f t="shared" si="6"/>
        <v>23240110034</v>
      </c>
      <c r="F214" s="37" t="s">
        <v>1167</v>
      </c>
      <c r="G214" s="38" t="s">
        <v>775</v>
      </c>
      <c r="H214" s="24">
        <f t="shared" si="7"/>
        <v>7</v>
      </c>
      <c r="K214" s="28"/>
    </row>
    <row r="215" spans="1:11" ht="15.75" x14ac:dyDescent="0.25">
      <c r="A215" s="35">
        <v>2324</v>
      </c>
      <c r="B215" s="36" t="s">
        <v>754</v>
      </c>
      <c r="C215" s="36" t="s">
        <v>520</v>
      </c>
      <c r="D215" s="36" t="s">
        <v>843</v>
      </c>
      <c r="E215" s="35" t="str">
        <f t="shared" si="6"/>
        <v>23240110035</v>
      </c>
      <c r="F215" s="37" t="s">
        <v>1168</v>
      </c>
      <c r="G215" s="38" t="s">
        <v>775</v>
      </c>
      <c r="H215" s="24">
        <f t="shared" si="7"/>
        <v>7</v>
      </c>
      <c r="K215" s="28"/>
    </row>
    <row r="216" spans="1:11" ht="15.75" x14ac:dyDescent="0.25">
      <c r="A216" s="35">
        <v>2324</v>
      </c>
      <c r="B216" s="36" t="s">
        <v>754</v>
      </c>
      <c r="C216" s="36" t="s">
        <v>520</v>
      </c>
      <c r="D216" s="36" t="s">
        <v>845</v>
      </c>
      <c r="E216" s="35" t="str">
        <f t="shared" si="6"/>
        <v>23240110036</v>
      </c>
      <c r="F216" s="37" t="s">
        <v>1169</v>
      </c>
      <c r="G216" s="38" t="s">
        <v>775</v>
      </c>
      <c r="H216" s="24">
        <f t="shared" si="7"/>
        <v>7</v>
      </c>
      <c r="K216" s="28"/>
    </row>
    <row r="217" spans="1:11" ht="15.75" x14ac:dyDescent="0.25">
      <c r="A217" s="44">
        <v>2324</v>
      </c>
      <c r="B217" s="45" t="s">
        <v>754</v>
      </c>
      <c r="C217" s="45" t="s">
        <v>520</v>
      </c>
      <c r="D217" s="44">
        <v>171</v>
      </c>
      <c r="E217" s="44" t="str">
        <f t="shared" si="6"/>
        <v>23240110171</v>
      </c>
      <c r="F217" s="43" t="s">
        <v>1170</v>
      </c>
      <c r="G217" s="46" t="s">
        <v>778</v>
      </c>
      <c r="H217" s="24">
        <f t="shared" si="7"/>
        <v>8</v>
      </c>
      <c r="K217" s="28"/>
    </row>
    <row r="218" spans="1:11" ht="15.75" x14ac:dyDescent="0.25">
      <c r="A218" s="35">
        <v>2324</v>
      </c>
      <c r="B218" s="36" t="s">
        <v>754</v>
      </c>
      <c r="C218" s="36" t="s">
        <v>520</v>
      </c>
      <c r="D218" s="36" t="s">
        <v>847</v>
      </c>
      <c r="E218" s="35" t="str">
        <f t="shared" si="6"/>
        <v>23240110037</v>
      </c>
      <c r="F218" s="37" t="s">
        <v>1171</v>
      </c>
      <c r="G218" s="38" t="s">
        <v>778</v>
      </c>
      <c r="H218" s="24">
        <f t="shared" si="7"/>
        <v>8</v>
      </c>
      <c r="K218" s="28"/>
    </row>
    <row r="219" spans="1:11" ht="15.75" x14ac:dyDescent="0.25">
      <c r="A219" s="35">
        <v>2324</v>
      </c>
      <c r="B219" s="36" t="s">
        <v>754</v>
      </c>
      <c r="C219" s="36" t="s">
        <v>520</v>
      </c>
      <c r="D219" s="36" t="s">
        <v>849</v>
      </c>
      <c r="E219" s="35" t="str">
        <f t="shared" si="6"/>
        <v>23240110038</v>
      </c>
      <c r="F219" s="37" t="s">
        <v>1172</v>
      </c>
      <c r="G219" s="38" t="s">
        <v>778</v>
      </c>
      <c r="H219" s="24">
        <f t="shared" si="7"/>
        <v>8</v>
      </c>
      <c r="K219" s="28"/>
    </row>
    <row r="220" spans="1:11" ht="15.75" x14ac:dyDescent="0.25">
      <c r="A220" s="35">
        <v>2324</v>
      </c>
      <c r="B220" s="36" t="s">
        <v>754</v>
      </c>
      <c r="C220" s="36" t="s">
        <v>520</v>
      </c>
      <c r="D220" s="36" t="s">
        <v>851</v>
      </c>
      <c r="E220" s="35" t="str">
        <f t="shared" si="6"/>
        <v>23240110039</v>
      </c>
      <c r="F220" s="37" t="s">
        <v>1173</v>
      </c>
      <c r="G220" s="38" t="s">
        <v>778</v>
      </c>
      <c r="H220" s="24">
        <f t="shared" si="7"/>
        <v>8</v>
      </c>
      <c r="K220" s="28"/>
    </row>
    <row r="221" spans="1:11" ht="15.75" x14ac:dyDescent="0.25">
      <c r="A221" s="35">
        <v>2324</v>
      </c>
      <c r="B221" s="36" t="s">
        <v>754</v>
      </c>
      <c r="C221" s="36" t="s">
        <v>520</v>
      </c>
      <c r="D221" s="36" t="s">
        <v>853</v>
      </c>
      <c r="E221" s="35" t="str">
        <f t="shared" si="6"/>
        <v>23240110040</v>
      </c>
      <c r="F221" s="37" t="s">
        <v>1174</v>
      </c>
      <c r="G221" s="38" t="s">
        <v>778</v>
      </c>
      <c r="H221" s="24">
        <f t="shared" si="7"/>
        <v>8</v>
      </c>
      <c r="K221" s="28"/>
    </row>
    <row r="222" spans="1:11" ht="15.75" x14ac:dyDescent="0.25">
      <c r="A222" s="44">
        <v>2324</v>
      </c>
      <c r="B222" s="45" t="s">
        <v>754</v>
      </c>
      <c r="C222" s="45" t="s">
        <v>520</v>
      </c>
      <c r="D222" s="45" t="s">
        <v>1025</v>
      </c>
      <c r="E222" s="44" t="str">
        <f t="shared" si="6"/>
        <v>23240110181</v>
      </c>
      <c r="F222" s="43" t="s">
        <v>1175</v>
      </c>
      <c r="G222" s="46" t="s">
        <v>778</v>
      </c>
      <c r="H222" s="24">
        <f t="shared" si="7"/>
        <v>8</v>
      </c>
      <c r="K222" s="28"/>
    </row>
    <row r="223" spans="1:11" ht="15.75" x14ac:dyDescent="0.25">
      <c r="A223" s="35">
        <v>2324</v>
      </c>
      <c r="B223" s="36" t="s">
        <v>754</v>
      </c>
      <c r="C223" s="36" t="s">
        <v>520</v>
      </c>
      <c r="D223" s="36" t="s">
        <v>855</v>
      </c>
      <c r="E223" s="35" t="str">
        <f t="shared" si="6"/>
        <v>23240110042</v>
      </c>
      <c r="F223" s="37" t="s">
        <v>1176</v>
      </c>
      <c r="G223" s="38" t="s">
        <v>778</v>
      </c>
      <c r="H223" s="24">
        <f t="shared" si="7"/>
        <v>8</v>
      </c>
      <c r="K223" s="28"/>
    </row>
    <row r="224" spans="1:11" ht="15.75" x14ac:dyDescent="0.25">
      <c r="A224" s="35">
        <v>2324</v>
      </c>
      <c r="B224" s="36" t="s">
        <v>754</v>
      </c>
      <c r="C224" s="36" t="s">
        <v>520</v>
      </c>
      <c r="D224" s="36" t="s">
        <v>858</v>
      </c>
      <c r="E224" s="35" t="str">
        <f t="shared" si="6"/>
        <v>23240110043</v>
      </c>
      <c r="F224" s="37" t="s">
        <v>1177</v>
      </c>
      <c r="G224" s="38" t="s">
        <v>778</v>
      </c>
      <c r="H224" s="24">
        <f t="shared" si="7"/>
        <v>8</v>
      </c>
      <c r="K224" s="28"/>
    </row>
    <row r="225" spans="1:11" ht="15.75" x14ac:dyDescent="0.25">
      <c r="A225" s="35">
        <v>2324</v>
      </c>
      <c r="B225" s="36" t="s">
        <v>754</v>
      </c>
      <c r="C225" s="36" t="s">
        <v>520</v>
      </c>
      <c r="D225" s="36" t="s">
        <v>860</v>
      </c>
      <c r="E225" s="35" t="str">
        <f t="shared" si="6"/>
        <v>23240110044</v>
      </c>
      <c r="F225" s="37" t="s">
        <v>1178</v>
      </c>
      <c r="G225" s="38" t="s">
        <v>778</v>
      </c>
      <c r="H225" s="24">
        <f t="shared" si="7"/>
        <v>8</v>
      </c>
      <c r="K225" s="28"/>
    </row>
    <row r="226" spans="1:11" ht="15.75" x14ac:dyDescent="0.25">
      <c r="A226" s="35">
        <v>2324</v>
      </c>
      <c r="B226" s="36" t="s">
        <v>754</v>
      </c>
      <c r="C226" s="36" t="s">
        <v>520</v>
      </c>
      <c r="D226" s="36" t="s">
        <v>862</v>
      </c>
      <c r="E226" s="35" t="str">
        <f t="shared" si="6"/>
        <v>23240110045</v>
      </c>
      <c r="F226" s="37" t="s">
        <v>1179</v>
      </c>
      <c r="G226" s="38" t="s">
        <v>778</v>
      </c>
      <c r="H226" s="24">
        <f t="shared" si="7"/>
        <v>8</v>
      </c>
      <c r="K226" s="28"/>
    </row>
    <row r="227" spans="1:11" ht="15.75" x14ac:dyDescent="0.25">
      <c r="A227" s="35">
        <v>2324</v>
      </c>
      <c r="B227" s="36" t="s">
        <v>754</v>
      </c>
      <c r="C227" s="36" t="s">
        <v>520</v>
      </c>
      <c r="D227" s="36" t="s">
        <v>864</v>
      </c>
      <c r="E227" s="35" t="str">
        <f t="shared" si="6"/>
        <v>23240110046</v>
      </c>
      <c r="F227" s="37" t="s">
        <v>1180</v>
      </c>
      <c r="G227" s="38" t="s">
        <v>778</v>
      </c>
      <c r="H227" s="24">
        <f t="shared" si="7"/>
        <v>8</v>
      </c>
      <c r="K227" s="28"/>
    </row>
    <row r="228" spans="1:11" ht="15.75" x14ac:dyDescent="0.25">
      <c r="A228" s="35">
        <v>2324</v>
      </c>
      <c r="B228" s="36" t="s">
        <v>754</v>
      </c>
      <c r="C228" s="36" t="s">
        <v>520</v>
      </c>
      <c r="D228" s="36" t="s">
        <v>866</v>
      </c>
      <c r="E228" s="35" t="str">
        <f t="shared" si="6"/>
        <v>23240110047</v>
      </c>
      <c r="F228" s="37" t="s">
        <v>1181</v>
      </c>
      <c r="G228" s="38" t="s">
        <v>778</v>
      </c>
      <c r="H228" s="24">
        <f t="shared" si="7"/>
        <v>8</v>
      </c>
      <c r="K228" s="28"/>
    </row>
    <row r="229" spans="1:11" ht="15.75" x14ac:dyDescent="0.25">
      <c r="A229" s="35">
        <v>2324</v>
      </c>
      <c r="B229" s="36" t="s">
        <v>754</v>
      </c>
      <c r="C229" s="36" t="s">
        <v>520</v>
      </c>
      <c r="D229" s="36" t="s">
        <v>868</v>
      </c>
      <c r="E229" s="35" t="str">
        <f t="shared" si="6"/>
        <v>23240110048</v>
      </c>
      <c r="F229" s="37" t="s">
        <v>1182</v>
      </c>
      <c r="G229" s="38" t="s">
        <v>778</v>
      </c>
      <c r="H229" s="24">
        <f t="shared" si="7"/>
        <v>8</v>
      </c>
      <c r="K229" s="28"/>
    </row>
    <row r="230" spans="1:11" ht="15.75" x14ac:dyDescent="0.25">
      <c r="A230" s="35">
        <v>2324</v>
      </c>
      <c r="B230" s="36" t="s">
        <v>754</v>
      </c>
      <c r="C230" s="36" t="s">
        <v>520</v>
      </c>
      <c r="D230" s="36" t="s">
        <v>870</v>
      </c>
      <c r="E230" s="35" t="str">
        <f t="shared" si="6"/>
        <v>23240110049</v>
      </c>
      <c r="F230" s="37" t="s">
        <v>1183</v>
      </c>
      <c r="G230" s="38" t="s">
        <v>778</v>
      </c>
      <c r="H230" s="24">
        <f t="shared" si="7"/>
        <v>8</v>
      </c>
      <c r="K230" s="28"/>
    </row>
    <row r="231" spans="1:11" ht="15.75" x14ac:dyDescent="0.25">
      <c r="A231" s="35">
        <v>2324</v>
      </c>
      <c r="B231" s="36" t="s">
        <v>754</v>
      </c>
      <c r="C231" s="36" t="s">
        <v>520</v>
      </c>
      <c r="D231" s="36" t="s">
        <v>872</v>
      </c>
      <c r="E231" s="35" t="str">
        <f t="shared" si="6"/>
        <v>23240110050</v>
      </c>
      <c r="F231" s="37" t="s">
        <v>1184</v>
      </c>
      <c r="G231" s="38" t="s">
        <v>778</v>
      </c>
      <c r="H231" s="24">
        <f t="shared" si="7"/>
        <v>8</v>
      </c>
      <c r="K231" s="28"/>
    </row>
    <row r="232" spans="1:11" ht="15.75" x14ac:dyDescent="0.25">
      <c r="A232" s="35">
        <v>2324</v>
      </c>
      <c r="B232" s="36" t="s">
        <v>754</v>
      </c>
      <c r="C232" s="36" t="s">
        <v>520</v>
      </c>
      <c r="D232" s="36" t="s">
        <v>874</v>
      </c>
      <c r="E232" s="35" t="str">
        <f t="shared" si="6"/>
        <v>23240110051</v>
      </c>
      <c r="F232" s="37" t="s">
        <v>1185</v>
      </c>
      <c r="G232" s="38" t="s">
        <v>778</v>
      </c>
      <c r="H232" s="24">
        <f t="shared" si="7"/>
        <v>8</v>
      </c>
      <c r="K232" s="28"/>
    </row>
    <row r="233" spans="1:11" ht="15.75" x14ac:dyDescent="0.25">
      <c r="A233" s="35">
        <v>2324</v>
      </c>
      <c r="B233" s="36" t="s">
        <v>754</v>
      </c>
      <c r="C233" s="36" t="s">
        <v>520</v>
      </c>
      <c r="D233" s="36" t="s">
        <v>876</v>
      </c>
      <c r="E233" s="35" t="str">
        <f t="shared" si="6"/>
        <v>23240110052</v>
      </c>
      <c r="F233" s="37" t="s">
        <v>1186</v>
      </c>
      <c r="G233" s="38" t="s">
        <v>778</v>
      </c>
      <c r="H233" s="24">
        <f t="shared" si="7"/>
        <v>8</v>
      </c>
      <c r="K233" s="28"/>
    </row>
    <row r="234" spans="1:11" ht="15.75" x14ac:dyDescent="0.25">
      <c r="A234" s="35">
        <v>2324</v>
      </c>
      <c r="B234" s="36" t="s">
        <v>754</v>
      </c>
      <c r="C234" s="36" t="s">
        <v>520</v>
      </c>
      <c r="D234" s="36" t="s">
        <v>878</v>
      </c>
      <c r="E234" s="35" t="str">
        <f t="shared" si="6"/>
        <v>23240110053</v>
      </c>
      <c r="F234" s="37" t="s">
        <v>1187</v>
      </c>
      <c r="G234" s="38" t="s">
        <v>778</v>
      </c>
      <c r="H234" s="24">
        <f t="shared" si="7"/>
        <v>8</v>
      </c>
      <c r="K234" s="28"/>
    </row>
    <row r="235" spans="1:11" ht="15.75" x14ac:dyDescent="0.25">
      <c r="A235" s="35">
        <v>2324</v>
      </c>
      <c r="B235" s="36" t="s">
        <v>754</v>
      </c>
      <c r="C235" s="36" t="s">
        <v>520</v>
      </c>
      <c r="D235" s="36" t="s">
        <v>880</v>
      </c>
      <c r="E235" s="35" t="str">
        <f t="shared" si="6"/>
        <v>23240110054</v>
      </c>
      <c r="F235" s="37" t="s">
        <v>1188</v>
      </c>
      <c r="G235" s="38" t="s">
        <v>778</v>
      </c>
      <c r="H235" s="24">
        <f t="shared" si="7"/>
        <v>8</v>
      </c>
      <c r="K235" s="28"/>
    </row>
    <row r="236" spans="1:11" ht="15.75" x14ac:dyDescent="0.25">
      <c r="A236" s="35">
        <v>2324</v>
      </c>
      <c r="B236" s="36" t="s">
        <v>754</v>
      </c>
      <c r="C236" s="36" t="s">
        <v>520</v>
      </c>
      <c r="D236" s="36" t="s">
        <v>882</v>
      </c>
      <c r="E236" s="35" t="str">
        <f t="shared" si="6"/>
        <v>23240110055</v>
      </c>
      <c r="F236" s="37" t="s">
        <v>1189</v>
      </c>
      <c r="G236" s="38" t="s">
        <v>778</v>
      </c>
      <c r="H236" s="24">
        <f t="shared" si="7"/>
        <v>8</v>
      </c>
      <c r="K236" s="28"/>
    </row>
    <row r="237" spans="1:11" ht="15.75" x14ac:dyDescent="0.25">
      <c r="A237" s="35">
        <v>2324</v>
      </c>
      <c r="B237" s="36" t="s">
        <v>754</v>
      </c>
      <c r="C237" s="36" t="s">
        <v>520</v>
      </c>
      <c r="D237" s="36" t="s">
        <v>1190</v>
      </c>
      <c r="E237" s="35" t="str">
        <f t="shared" si="6"/>
        <v>23240110041</v>
      </c>
      <c r="F237" s="37" t="s">
        <v>1191</v>
      </c>
      <c r="G237" s="38" t="s">
        <v>778</v>
      </c>
      <c r="H237" s="24">
        <f t="shared" si="7"/>
        <v>8</v>
      </c>
      <c r="K237" s="28"/>
    </row>
    <row r="238" spans="1:11" ht="15.75" x14ac:dyDescent="0.25">
      <c r="A238" s="35">
        <v>2324</v>
      </c>
      <c r="B238" s="36" t="s">
        <v>754</v>
      </c>
      <c r="C238" s="36" t="s">
        <v>520</v>
      </c>
      <c r="D238" s="36" t="s">
        <v>884</v>
      </c>
      <c r="E238" s="35" t="str">
        <f t="shared" si="6"/>
        <v>23240110056</v>
      </c>
      <c r="F238" s="37" t="s">
        <v>1192</v>
      </c>
      <c r="G238" s="38" t="s">
        <v>778</v>
      </c>
      <c r="H238" s="24">
        <f t="shared" si="7"/>
        <v>8</v>
      </c>
      <c r="K238" s="28"/>
    </row>
    <row r="239" spans="1:11" ht="15.75" x14ac:dyDescent="0.25">
      <c r="A239" s="35">
        <v>2324</v>
      </c>
      <c r="B239" s="36" t="s">
        <v>754</v>
      </c>
      <c r="C239" s="36" t="s">
        <v>520</v>
      </c>
      <c r="D239" s="36" t="s">
        <v>886</v>
      </c>
      <c r="E239" s="35" t="str">
        <f t="shared" si="6"/>
        <v>23240110057</v>
      </c>
      <c r="F239" s="37" t="s">
        <v>1193</v>
      </c>
      <c r="G239" s="38" t="s">
        <v>778</v>
      </c>
      <c r="H239" s="24">
        <f t="shared" si="7"/>
        <v>8</v>
      </c>
      <c r="K239" s="28"/>
    </row>
    <row r="240" spans="1:11" ht="15.75" x14ac:dyDescent="0.25">
      <c r="A240" s="35">
        <v>2324</v>
      </c>
      <c r="B240" s="36" t="s">
        <v>754</v>
      </c>
      <c r="C240" s="36" t="s">
        <v>520</v>
      </c>
      <c r="D240" s="36" t="s">
        <v>888</v>
      </c>
      <c r="E240" s="35" t="str">
        <f t="shared" si="6"/>
        <v>23240110058</v>
      </c>
      <c r="F240" s="37" t="s">
        <v>1194</v>
      </c>
      <c r="G240" s="38" t="s">
        <v>778</v>
      </c>
      <c r="H240" s="24">
        <f t="shared" si="7"/>
        <v>8</v>
      </c>
      <c r="K240" s="28"/>
    </row>
    <row r="241" spans="1:11" ht="15.75" x14ac:dyDescent="0.25">
      <c r="A241" s="35">
        <v>2324</v>
      </c>
      <c r="B241" s="36" t="s">
        <v>754</v>
      </c>
      <c r="C241" s="36" t="s">
        <v>520</v>
      </c>
      <c r="D241" s="36" t="s">
        <v>890</v>
      </c>
      <c r="E241" s="35" t="str">
        <f t="shared" si="6"/>
        <v>23240110059</v>
      </c>
      <c r="F241" s="37" t="s">
        <v>1195</v>
      </c>
      <c r="G241" s="38" t="s">
        <v>778</v>
      </c>
      <c r="H241" s="24">
        <f t="shared" si="7"/>
        <v>8</v>
      </c>
      <c r="K241" s="28"/>
    </row>
    <row r="242" spans="1:11" ht="15.75" x14ac:dyDescent="0.25">
      <c r="A242" s="35">
        <v>2324</v>
      </c>
      <c r="B242" s="36" t="s">
        <v>754</v>
      </c>
      <c r="C242" s="36" t="s">
        <v>520</v>
      </c>
      <c r="D242" s="36" t="s">
        <v>892</v>
      </c>
      <c r="E242" s="35" t="str">
        <f t="shared" si="6"/>
        <v>23240110060</v>
      </c>
      <c r="F242" s="37" t="s">
        <v>1196</v>
      </c>
      <c r="G242" s="38" t="s">
        <v>778</v>
      </c>
      <c r="H242" s="24">
        <f t="shared" si="7"/>
        <v>8</v>
      </c>
      <c r="K242" s="28"/>
    </row>
    <row r="243" spans="1:11" ht="15.75" x14ac:dyDescent="0.25">
      <c r="A243" s="35">
        <v>2324</v>
      </c>
      <c r="B243" s="36" t="s">
        <v>754</v>
      </c>
      <c r="C243" s="36" t="s">
        <v>520</v>
      </c>
      <c r="D243" s="36" t="s">
        <v>894</v>
      </c>
      <c r="E243" s="35" t="str">
        <f t="shared" si="6"/>
        <v>23240110061</v>
      </c>
      <c r="F243" s="37" t="s">
        <v>1197</v>
      </c>
      <c r="G243" s="38" t="s">
        <v>778</v>
      </c>
      <c r="H243" s="24">
        <f t="shared" si="7"/>
        <v>8</v>
      </c>
      <c r="K243" s="28"/>
    </row>
    <row r="244" spans="1:11" ht="15.75" x14ac:dyDescent="0.25">
      <c r="A244" s="35">
        <v>2324</v>
      </c>
      <c r="B244" s="36" t="s">
        <v>754</v>
      </c>
      <c r="C244" s="36" t="s">
        <v>520</v>
      </c>
      <c r="D244" s="36" t="s">
        <v>896</v>
      </c>
      <c r="E244" s="35" t="str">
        <f t="shared" si="6"/>
        <v>23240110062</v>
      </c>
      <c r="F244" s="37" t="s">
        <v>1198</v>
      </c>
      <c r="G244" s="38" t="s">
        <v>778</v>
      </c>
      <c r="H244" s="24">
        <f t="shared" si="7"/>
        <v>8</v>
      </c>
      <c r="K244" s="28"/>
    </row>
    <row r="245" spans="1:11" ht="15.75" x14ac:dyDescent="0.25">
      <c r="A245" s="35">
        <v>2324</v>
      </c>
      <c r="B245" s="36" t="s">
        <v>754</v>
      </c>
      <c r="C245" s="36" t="s">
        <v>520</v>
      </c>
      <c r="D245" s="36" t="s">
        <v>1199</v>
      </c>
      <c r="E245" s="35" t="str">
        <f t="shared" si="6"/>
        <v>23240110063</v>
      </c>
      <c r="F245" s="37" t="s">
        <v>1200</v>
      </c>
      <c r="G245" s="38" t="s">
        <v>778</v>
      </c>
      <c r="H245" s="24">
        <f t="shared" si="7"/>
        <v>8</v>
      </c>
      <c r="K245" s="28"/>
    </row>
    <row r="246" spans="1:11" ht="15.75" x14ac:dyDescent="0.25">
      <c r="A246" s="35">
        <v>2324</v>
      </c>
      <c r="B246" s="36" t="s">
        <v>754</v>
      </c>
      <c r="C246" s="36" t="s">
        <v>520</v>
      </c>
      <c r="D246" s="36" t="s">
        <v>898</v>
      </c>
      <c r="E246" s="35" t="str">
        <f t="shared" si="6"/>
        <v>23240110064</v>
      </c>
      <c r="F246" s="37" t="s">
        <v>1201</v>
      </c>
      <c r="G246" s="38" t="s">
        <v>778</v>
      </c>
      <c r="H246" s="24">
        <f t="shared" si="7"/>
        <v>8</v>
      </c>
      <c r="K246" s="28"/>
    </row>
    <row r="247" spans="1:11" ht="15.75" x14ac:dyDescent="0.25">
      <c r="A247" s="35">
        <v>2324</v>
      </c>
      <c r="B247" s="36" t="s">
        <v>754</v>
      </c>
      <c r="C247" s="36" t="s">
        <v>520</v>
      </c>
      <c r="D247" s="36" t="s">
        <v>900</v>
      </c>
      <c r="E247" s="35" t="str">
        <f t="shared" si="6"/>
        <v>23240110065</v>
      </c>
      <c r="F247" s="37" t="s">
        <v>1202</v>
      </c>
      <c r="G247" s="38" t="s">
        <v>778</v>
      </c>
      <c r="H247" s="24">
        <f t="shared" si="7"/>
        <v>8</v>
      </c>
      <c r="K247" s="28"/>
    </row>
    <row r="248" spans="1:11" ht="15.75" x14ac:dyDescent="0.25">
      <c r="A248" s="35">
        <v>2324</v>
      </c>
      <c r="B248" s="36" t="s">
        <v>754</v>
      </c>
      <c r="C248" s="36" t="s">
        <v>520</v>
      </c>
      <c r="D248" s="36" t="s">
        <v>902</v>
      </c>
      <c r="E248" s="35" t="str">
        <f t="shared" si="6"/>
        <v>23240110066</v>
      </c>
      <c r="F248" s="37" t="s">
        <v>1203</v>
      </c>
      <c r="G248" s="38" t="s">
        <v>778</v>
      </c>
      <c r="H248" s="24">
        <f t="shared" si="7"/>
        <v>8</v>
      </c>
      <c r="K248" s="28"/>
    </row>
    <row r="249" spans="1:11" ht="15.75" x14ac:dyDescent="0.25">
      <c r="A249" s="35">
        <v>2324</v>
      </c>
      <c r="B249" s="36" t="s">
        <v>754</v>
      </c>
      <c r="C249" s="36" t="s">
        <v>520</v>
      </c>
      <c r="D249" s="36" t="s">
        <v>904</v>
      </c>
      <c r="E249" s="35" t="str">
        <f t="shared" si="6"/>
        <v>23240110067</v>
      </c>
      <c r="F249" s="37" t="s">
        <v>1204</v>
      </c>
      <c r="G249" s="38" t="s">
        <v>778</v>
      </c>
      <c r="H249" s="24">
        <f t="shared" si="7"/>
        <v>8</v>
      </c>
      <c r="K249" s="28"/>
    </row>
    <row r="250" spans="1:11" ht="15.75" x14ac:dyDescent="0.25">
      <c r="A250" s="35">
        <v>2324</v>
      </c>
      <c r="B250" s="36" t="s">
        <v>754</v>
      </c>
      <c r="C250" s="36" t="s">
        <v>520</v>
      </c>
      <c r="D250" s="36" t="s">
        <v>906</v>
      </c>
      <c r="E250" s="35" t="str">
        <f t="shared" si="6"/>
        <v>23240110068</v>
      </c>
      <c r="F250" s="37" t="s">
        <v>1205</v>
      </c>
      <c r="G250" s="38" t="s">
        <v>778</v>
      </c>
      <c r="H250" s="24">
        <f t="shared" si="7"/>
        <v>8</v>
      </c>
      <c r="K250" s="28"/>
    </row>
    <row r="251" spans="1:11" ht="15.75" x14ac:dyDescent="0.25">
      <c r="A251" s="35">
        <v>2324</v>
      </c>
      <c r="B251" s="36" t="s">
        <v>754</v>
      </c>
      <c r="C251" s="36" t="s">
        <v>520</v>
      </c>
      <c r="D251" s="36" t="s">
        <v>908</v>
      </c>
      <c r="E251" s="35" t="str">
        <f t="shared" si="6"/>
        <v>23240110069</v>
      </c>
      <c r="F251" s="37" t="s">
        <v>1206</v>
      </c>
      <c r="G251" s="38" t="s">
        <v>778</v>
      </c>
      <c r="H251" s="24">
        <f t="shared" si="7"/>
        <v>8</v>
      </c>
      <c r="K251" s="28"/>
    </row>
    <row r="252" spans="1:11" ht="15.75" x14ac:dyDescent="0.25">
      <c r="A252" s="35">
        <v>2324</v>
      </c>
      <c r="B252" s="36" t="s">
        <v>754</v>
      </c>
      <c r="C252" s="36" t="s">
        <v>520</v>
      </c>
      <c r="D252" s="36" t="s">
        <v>911</v>
      </c>
      <c r="E252" s="35" t="str">
        <f t="shared" si="6"/>
        <v>23240110070</v>
      </c>
      <c r="F252" s="37" t="s">
        <v>1207</v>
      </c>
      <c r="G252" s="38" t="s">
        <v>778</v>
      </c>
      <c r="H252" s="24">
        <f t="shared" si="7"/>
        <v>8</v>
      </c>
      <c r="K252" s="28"/>
    </row>
    <row r="253" spans="1:11" ht="15.75" x14ac:dyDescent="0.25">
      <c r="A253" s="35">
        <v>2324</v>
      </c>
      <c r="B253" s="36" t="s">
        <v>754</v>
      </c>
      <c r="C253" s="36" t="s">
        <v>520</v>
      </c>
      <c r="D253" s="36" t="s">
        <v>913</v>
      </c>
      <c r="E253" s="35" t="str">
        <f t="shared" si="6"/>
        <v>23240110071</v>
      </c>
      <c r="F253" s="37" t="s">
        <v>1208</v>
      </c>
      <c r="G253" s="38" t="s">
        <v>778</v>
      </c>
      <c r="H253" s="24">
        <f t="shared" si="7"/>
        <v>8</v>
      </c>
      <c r="K253" s="28"/>
    </row>
    <row r="254" spans="1:11" ht="15.75" x14ac:dyDescent="0.25">
      <c r="A254" s="35">
        <v>2324</v>
      </c>
      <c r="B254" s="36" t="s">
        <v>910</v>
      </c>
      <c r="C254" s="36" t="s">
        <v>520</v>
      </c>
      <c r="D254" s="36" t="s">
        <v>915</v>
      </c>
      <c r="E254" s="35" t="str">
        <f t="shared" si="6"/>
        <v>23240210072</v>
      </c>
      <c r="F254" s="37" t="s">
        <v>1209</v>
      </c>
      <c r="G254" s="38" t="s">
        <v>784</v>
      </c>
      <c r="H254" s="24">
        <f t="shared" si="7"/>
        <v>10</v>
      </c>
      <c r="K254" s="28"/>
    </row>
    <row r="255" spans="1:11" ht="15.75" x14ac:dyDescent="0.25">
      <c r="A255" s="35">
        <v>2324</v>
      </c>
      <c r="B255" s="36" t="s">
        <v>910</v>
      </c>
      <c r="C255" s="36" t="s">
        <v>520</v>
      </c>
      <c r="D255" s="36" t="s">
        <v>917</v>
      </c>
      <c r="E255" s="35" t="str">
        <f t="shared" si="6"/>
        <v>23240210073</v>
      </c>
      <c r="F255" s="37" t="s">
        <v>1210</v>
      </c>
      <c r="G255" s="38" t="s">
        <v>784</v>
      </c>
      <c r="H255" s="24">
        <f t="shared" si="7"/>
        <v>10</v>
      </c>
      <c r="K255" s="28"/>
    </row>
    <row r="256" spans="1:11" ht="15.75" x14ac:dyDescent="0.25">
      <c r="A256" s="35">
        <v>2324</v>
      </c>
      <c r="B256" s="36" t="s">
        <v>910</v>
      </c>
      <c r="C256" s="36" t="s">
        <v>520</v>
      </c>
      <c r="D256" s="36" t="s">
        <v>919</v>
      </c>
      <c r="E256" s="35" t="str">
        <f t="shared" si="6"/>
        <v>23240210074</v>
      </c>
      <c r="F256" s="37" t="s">
        <v>1211</v>
      </c>
      <c r="G256" s="38" t="s">
        <v>784</v>
      </c>
      <c r="H256" s="24">
        <f t="shared" si="7"/>
        <v>10</v>
      </c>
      <c r="K256" s="28"/>
    </row>
    <row r="257" spans="1:11" ht="15.75" x14ac:dyDescent="0.25">
      <c r="A257" s="35">
        <v>2324</v>
      </c>
      <c r="B257" s="36" t="s">
        <v>910</v>
      </c>
      <c r="C257" s="36" t="s">
        <v>520</v>
      </c>
      <c r="D257" s="36" t="s">
        <v>921</v>
      </c>
      <c r="E257" s="35" t="str">
        <f t="shared" si="6"/>
        <v>23240210075</v>
      </c>
      <c r="F257" s="37" t="s">
        <v>1212</v>
      </c>
      <c r="G257" s="38" t="s">
        <v>784</v>
      </c>
      <c r="H257" s="24">
        <f t="shared" si="7"/>
        <v>10</v>
      </c>
      <c r="K257" s="28"/>
    </row>
    <row r="258" spans="1:11" ht="15.75" x14ac:dyDescent="0.25">
      <c r="A258" s="35">
        <v>2324</v>
      </c>
      <c r="B258" s="36" t="s">
        <v>910</v>
      </c>
      <c r="C258" s="36" t="s">
        <v>520</v>
      </c>
      <c r="D258" s="36" t="s">
        <v>923</v>
      </c>
      <c r="E258" s="35" t="str">
        <f t="shared" si="6"/>
        <v>23240210076</v>
      </c>
      <c r="F258" s="37" t="s">
        <v>1213</v>
      </c>
      <c r="G258" s="38" t="s">
        <v>784</v>
      </c>
      <c r="H258" s="24">
        <f t="shared" ref="H258:H321" si="8">VLOOKUP(G258,$J$2:$K$21,2,FALSE)</f>
        <v>10</v>
      </c>
      <c r="K258" s="28"/>
    </row>
    <row r="259" spans="1:11" ht="15.75" x14ac:dyDescent="0.25">
      <c r="A259" s="35">
        <v>2324</v>
      </c>
      <c r="B259" s="36" t="s">
        <v>910</v>
      </c>
      <c r="C259" s="36" t="s">
        <v>520</v>
      </c>
      <c r="D259" s="36" t="s">
        <v>925</v>
      </c>
      <c r="E259" s="35" t="str">
        <f t="shared" si="6"/>
        <v>23240210077</v>
      </c>
      <c r="F259" s="37" t="s">
        <v>1214</v>
      </c>
      <c r="G259" s="38" t="s">
        <v>784</v>
      </c>
      <c r="H259" s="24">
        <f t="shared" si="8"/>
        <v>10</v>
      </c>
      <c r="K259" s="28"/>
    </row>
    <row r="260" spans="1:11" ht="15.75" x14ac:dyDescent="0.25">
      <c r="A260" s="35">
        <v>2324</v>
      </c>
      <c r="B260" s="36" t="s">
        <v>910</v>
      </c>
      <c r="C260" s="36" t="s">
        <v>520</v>
      </c>
      <c r="D260" s="36" t="s">
        <v>927</v>
      </c>
      <c r="E260" s="35" t="str">
        <f t="shared" si="6"/>
        <v>23240210078</v>
      </c>
      <c r="F260" s="37" t="s">
        <v>1215</v>
      </c>
      <c r="G260" s="38" t="s">
        <v>784</v>
      </c>
      <c r="H260" s="24">
        <f t="shared" si="8"/>
        <v>10</v>
      </c>
      <c r="K260" s="28"/>
    </row>
    <row r="261" spans="1:11" ht="15.75" x14ac:dyDescent="0.25">
      <c r="A261" s="44">
        <v>2324</v>
      </c>
      <c r="B261" s="45" t="s">
        <v>910</v>
      </c>
      <c r="C261" s="45" t="s">
        <v>520</v>
      </c>
      <c r="D261" s="44">
        <v>175</v>
      </c>
      <c r="E261" s="44" t="str">
        <f t="shared" si="6"/>
        <v>23240210175</v>
      </c>
      <c r="F261" s="43" t="s">
        <v>1216</v>
      </c>
      <c r="G261" s="46" t="s">
        <v>784</v>
      </c>
      <c r="H261" s="24">
        <f t="shared" si="8"/>
        <v>10</v>
      </c>
      <c r="K261" s="28"/>
    </row>
    <row r="262" spans="1:11" ht="15.75" x14ac:dyDescent="0.25">
      <c r="A262" s="44">
        <v>2324</v>
      </c>
      <c r="B262" s="45" t="s">
        <v>910</v>
      </c>
      <c r="C262" s="45" t="s">
        <v>520</v>
      </c>
      <c r="D262" s="45" t="s">
        <v>1125</v>
      </c>
      <c r="E262" s="44" t="str">
        <f>A262&amp;B262&amp;C262&amp;D262</f>
        <v>23240210176</v>
      </c>
      <c r="F262" s="43" t="s">
        <v>1217</v>
      </c>
      <c r="G262" s="46" t="s">
        <v>784</v>
      </c>
      <c r="H262" s="24">
        <f t="shared" si="8"/>
        <v>10</v>
      </c>
      <c r="K262" s="28"/>
    </row>
    <row r="263" spans="1:11" ht="15.75" x14ac:dyDescent="0.25">
      <c r="A263" s="35">
        <v>2324</v>
      </c>
      <c r="B263" s="36" t="s">
        <v>910</v>
      </c>
      <c r="C263" s="36" t="s">
        <v>520</v>
      </c>
      <c r="D263" s="36" t="s">
        <v>929</v>
      </c>
      <c r="E263" s="35" t="str">
        <f t="shared" si="6"/>
        <v>23240210079</v>
      </c>
      <c r="F263" s="37" t="s">
        <v>1218</v>
      </c>
      <c r="G263" s="38" t="s">
        <v>784</v>
      </c>
      <c r="H263" s="24">
        <f t="shared" si="8"/>
        <v>10</v>
      </c>
      <c r="K263" s="28"/>
    </row>
    <row r="264" spans="1:11" ht="15.75" x14ac:dyDescent="0.25">
      <c r="A264" s="35">
        <v>2324</v>
      </c>
      <c r="B264" s="36" t="s">
        <v>910</v>
      </c>
      <c r="C264" s="36" t="s">
        <v>520</v>
      </c>
      <c r="D264" s="36" t="s">
        <v>931</v>
      </c>
      <c r="E264" s="35" t="str">
        <f t="shared" si="6"/>
        <v>23240210080</v>
      </c>
      <c r="F264" s="37" t="s">
        <v>1219</v>
      </c>
      <c r="G264" s="38" t="s">
        <v>784</v>
      </c>
      <c r="H264" s="24">
        <f t="shared" si="8"/>
        <v>10</v>
      </c>
      <c r="K264" s="28"/>
    </row>
    <row r="265" spans="1:11" ht="15.75" x14ac:dyDescent="0.25">
      <c r="A265" s="35">
        <v>2324</v>
      </c>
      <c r="B265" s="36" t="s">
        <v>910</v>
      </c>
      <c r="C265" s="36" t="s">
        <v>520</v>
      </c>
      <c r="D265" s="36" t="s">
        <v>933</v>
      </c>
      <c r="E265" s="35" t="str">
        <f t="shared" si="6"/>
        <v>23240210081</v>
      </c>
      <c r="F265" s="37" t="s">
        <v>1220</v>
      </c>
      <c r="G265" s="38" t="s">
        <v>784</v>
      </c>
      <c r="H265" s="24">
        <f t="shared" si="8"/>
        <v>10</v>
      </c>
      <c r="K265" s="28"/>
    </row>
    <row r="266" spans="1:11" ht="15.75" x14ac:dyDescent="0.25">
      <c r="A266" s="44">
        <v>2324</v>
      </c>
      <c r="B266" s="45" t="s">
        <v>910</v>
      </c>
      <c r="C266" s="45" t="s">
        <v>520</v>
      </c>
      <c r="D266" s="44">
        <v>179</v>
      </c>
      <c r="E266" s="44" t="str">
        <f t="shared" si="6"/>
        <v>23240210179</v>
      </c>
      <c r="F266" s="43" t="s">
        <v>1221</v>
      </c>
      <c r="G266" s="46" t="s">
        <v>784</v>
      </c>
      <c r="H266" s="24">
        <f t="shared" si="8"/>
        <v>10</v>
      </c>
      <c r="K266" s="28"/>
    </row>
    <row r="267" spans="1:11" ht="15.75" x14ac:dyDescent="0.25">
      <c r="A267" s="35">
        <v>2324</v>
      </c>
      <c r="B267" s="36" t="s">
        <v>910</v>
      </c>
      <c r="C267" s="36" t="s">
        <v>520</v>
      </c>
      <c r="D267" s="36" t="s">
        <v>935</v>
      </c>
      <c r="E267" s="35" t="str">
        <f t="shared" si="6"/>
        <v>23240210082</v>
      </c>
      <c r="F267" s="37" t="s">
        <v>1222</v>
      </c>
      <c r="G267" s="38" t="s">
        <v>784</v>
      </c>
      <c r="H267" s="24">
        <f t="shared" si="8"/>
        <v>10</v>
      </c>
      <c r="K267" s="28"/>
    </row>
    <row r="268" spans="1:11" ht="15.75" x14ac:dyDescent="0.25">
      <c r="A268" s="35">
        <v>2324</v>
      </c>
      <c r="B268" s="36" t="s">
        <v>910</v>
      </c>
      <c r="C268" s="36" t="s">
        <v>520</v>
      </c>
      <c r="D268" s="36" t="s">
        <v>937</v>
      </c>
      <c r="E268" s="35" t="str">
        <f t="shared" si="6"/>
        <v>23240210083</v>
      </c>
      <c r="F268" s="37" t="s">
        <v>1223</v>
      </c>
      <c r="G268" s="38" t="s">
        <v>784</v>
      </c>
      <c r="H268" s="24">
        <f t="shared" si="8"/>
        <v>10</v>
      </c>
      <c r="K268" s="28"/>
    </row>
    <row r="269" spans="1:11" ht="15.75" x14ac:dyDescent="0.25">
      <c r="A269" s="44">
        <v>2324</v>
      </c>
      <c r="B269" s="45" t="s">
        <v>910</v>
      </c>
      <c r="C269" s="45" t="s">
        <v>520</v>
      </c>
      <c r="D269" s="45" t="s">
        <v>1115</v>
      </c>
      <c r="E269" s="44" t="str">
        <f t="shared" si="6"/>
        <v>23240210172</v>
      </c>
      <c r="F269" s="43" t="s">
        <v>1224</v>
      </c>
      <c r="G269" s="46" t="s">
        <v>784</v>
      </c>
      <c r="H269" s="24">
        <f t="shared" si="8"/>
        <v>10</v>
      </c>
      <c r="K269" s="28"/>
    </row>
    <row r="270" spans="1:11" ht="15.75" x14ac:dyDescent="0.25">
      <c r="A270" s="35">
        <v>2324</v>
      </c>
      <c r="B270" s="36" t="s">
        <v>910</v>
      </c>
      <c r="C270" s="36" t="s">
        <v>520</v>
      </c>
      <c r="D270" s="36" t="s">
        <v>939</v>
      </c>
      <c r="E270" s="35" t="str">
        <f t="shared" si="6"/>
        <v>23240210084</v>
      </c>
      <c r="F270" s="37" t="s">
        <v>1225</v>
      </c>
      <c r="G270" s="38" t="s">
        <v>784</v>
      </c>
      <c r="H270" s="24">
        <f t="shared" si="8"/>
        <v>10</v>
      </c>
      <c r="K270" s="28"/>
    </row>
    <row r="271" spans="1:11" ht="15.75" x14ac:dyDescent="0.25">
      <c r="A271" s="44">
        <v>2324</v>
      </c>
      <c r="B271" s="45" t="s">
        <v>910</v>
      </c>
      <c r="C271" s="45" t="s">
        <v>520</v>
      </c>
      <c r="D271" s="44">
        <v>170</v>
      </c>
      <c r="E271" s="44" t="str">
        <f t="shared" si="6"/>
        <v>23240210170</v>
      </c>
      <c r="F271" s="43" t="s">
        <v>1226</v>
      </c>
      <c r="G271" s="46" t="s">
        <v>784</v>
      </c>
      <c r="H271" s="24">
        <f t="shared" si="8"/>
        <v>10</v>
      </c>
      <c r="K271" s="28"/>
    </row>
    <row r="272" spans="1:11" ht="15.75" x14ac:dyDescent="0.25">
      <c r="A272" s="35">
        <v>2324</v>
      </c>
      <c r="B272" s="36" t="s">
        <v>910</v>
      </c>
      <c r="C272" s="36" t="s">
        <v>520</v>
      </c>
      <c r="D272" s="36" t="s">
        <v>941</v>
      </c>
      <c r="E272" s="35" t="str">
        <f t="shared" si="6"/>
        <v>23240210085</v>
      </c>
      <c r="F272" s="37" t="s">
        <v>1227</v>
      </c>
      <c r="G272" s="38" t="s">
        <v>784</v>
      </c>
      <c r="H272" s="24">
        <f t="shared" si="8"/>
        <v>10</v>
      </c>
      <c r="K272" s="28"/>
    </row>
    <row r="273" spans="1:11" ht="15.75" x14ac:dyDescent="0.25">
      <c r="A273" s="35">
        <v>2324</v>
      </c>
      <c r="B273" s="36" t="s">
        <v>910</v>
      </c>
      <c r="C273" s="36" t="s">
        <v>520</v>
      </c>
      <c r="D273" s="36" t="s">
        <v>943</v>
      </c>
      <c r="E273" s="35" t="str">
        <f t="shared" si="6"/>
        <v>23240210086</v>
      </c>
      <c r="F273" s="37" t="s">
        <v>1228</v>
      </c>
      <c r="G273" s="38" t="s">
        <v>784</v>
      </c>
      <c r="H273" s="24">
        <f t="shared" si="8"/>
        <v>10</v>
      </c>
      <c r="K273" s="28"/>
    </row>
    <row r="274" spans="1:11" ht="15.75" x14ac:dyDescent="0.25">
      <c r="A274" s="44">
        <v>2324</v>
      </c>
      <c r="B274" s="45" t="s">
        <v>910</v>
      </c>
      <c r="C274" s="45" t="s">
        <v>520</v>
      </c>
      <c r="D274" s="45" t="s">
        <v>1129</v>
      </c>
      <c r="E274" s="44" t="str">
        <f t="shared" si="6"/>
        <v>23240210178</v>
      </c>
      <c r="F274" s="43" t="s">
        <v>1229</v>
      </c>
      <c r="G274" s="46" t="s">
        <v>784</v>
      </c>
      <c r="H274" s="24">
        <f t="shared" si="8"/>
        <v>10</v>
      </c>
      <c r="K274" s="28"/>
    </row>
    <row r="275" spans="1:11" ht="15.75" x14ac:dyDescent="0.25">
      <c r="A275" s="35">
        <v>2324</v>
      </c>
      <c r="B275" s="36" t="s">
        <v>910</v>
      </c>
      <c r="C275" s="36" t="s">
        <v>520</v>
      </c>
      <c r="D275" s="36" t="s">
        <v>945</v>
      </c>
      <c r="E275" s="35" t="str">
        <f t="shared" si="6"/>
        <v>23240210087</v>
      </c>
      <c r="F275" s="37" t="s">
        <v>1230</v>
      </c>
      <c r="G275" s="38" t="s">
        <v>784</v>
      </c>
      <c r="H275" s="24">
        <f t="shared" si="8"/>
        <v>10</v>
      </c>
      <c r="K275" s="28"/>
    </row>
    <row r="276" spans="1:11" ht="15.75" x14ac:dyDescent="0.25">
      <c r="A276" s="35">
        <v>2324</v>
      </c>
      <c r="B276" s="36" t="s">
        <v>910</v>
      </c>
      <c r="C276" s="36" t="s">
        <v>520</v>
      </c>
      <c r="D276" s="36" t="s">
        <v>947</v>
      </c>
      <c r="E276" s="35" t="str">
        <f t="shared" si="6"/>
        <v>23240210088</v>
      </c>
      <c r="F276" s="37" t="s">
        <v>1231</v>
      </c>
      <c r="G276" s="38" t="s">
        <v>784</v>
      </c>
      <c r="H276" s="24">
        <f t="shared" si="8"/>
        <v>10</v>
      </c>
      <c r="K276" s="28"/>
    </row>
    <row r="277" spans="1:11" ht="15.75" x14ac:dyDescent="0.25">
      <c r="A277" s="35">
        <v>2324</v>
      </c>
      <c r="B277" s="36" t="s">
        <v>910</v>
      </c>
      <c r="C277" s="36" t="s">
        <v>520</v>
      </c>
      <c r="D277" s="36" t="s">
        <v>949</v>
      </c>
      <c r="E277" s="35" t="str">
        <f t="shared" si="6"/>
        <v>23240210089</v>
      </c>
      <c r="F277" s="37" t="s">
        <v>1232</v>
      </c>
      <c r="G277" s="38" t="s">
        <v>784</v>
      </c>
      <c r="H277" s="24">
        <f t="shared" si="8"/>
        <v>10</v>
      </c>
      <c r="K277" s="28"/>
    </row>
    <row r="278" spans="1:11" ht="15.75" x14ac:dyDescent="0.25">
      <c r="A278" s="35">
        <v>2324</v>
      </c>
      <c r="B278" s="36" t="s">
        <v>910</v>
      </c>
      <c r="C278" s="36" t="s">
        <v>520</v>
      </c>
      <c r="D278" s="36" t="s">
        <v>951</v>
      </c>
      <c r="E278" s="35" t="str">
        <f t="shared" si="6"/>
        <v>23240210090</v>
      </c>
      <c r="F278" s="37" t="s">
        <v>1233</v>
      </c>
      <c r="G278" s="38" t="s">
        <v>784</v>
      </c>
      <c r="H278" s="24">
        <f t="shared" si="8"/>
        <v>10</v>
      </c>
      <c r="K278" s="28"/>
    </row>
    <row r="279" spans="1:11" ht="15.75" x14ac:dyDescent="0.25">
      <c r="A279" s="35">
        <v>2324</v>
      </c>
      <c r="B279" s="36" t="s">
        <v>910</v>
      </c>
      <c r="C279" s="36" t="s">
        <v>520</v>
      </c>
      <c r="D279" s="36" t="s">
        <v>953</v>
      </c>
      <c r="E279" s="35" t="str">
        <f t="shared" si="6"/>
        <v>23240210091</v>
      </c>
      <c r="F279" s="37" t="s">
        <v>1234</v>
      </c>
      <c r="G279" s="38" t="s">
        <v>784</v>
      </c>
      <c r="H279" s="24">
        <f t="shared" si="8"/>
        <v>10</v>
      </c>
      <c r="K279" s="28"/>
    </row>
    <row r="280" spans="1:11" ht="15.75" x14ac:dyDescent="0.25">
      <c r="A280" s="35">
        <v>2324</v>
      </c>
      <c r="B280" s="36" t="s">
        <v>910</v>
      </c>
      <c r="C280" s="36" t="s">
        <v>520</v>
      </c>
      <c r="D280" s="36" t="s">
        <v>955</v>
      </c>
      <c r="E280" s="35" t="str">
        <f t="shared" si="6"/>
        <v>23240210092</v>
      </c>
      <c r="F280" s="37" t="s">
        <v>1235</v>
      </c>
      <c r="G280" s="38" t="s">
        <v>784</v>
      </c>
      <c r="H280" s="24">
        <f t="shared" si="8"/>
        <v>10</v>
      </c>
      <c r="K280" s="28"/>
    </row>
    <row r="281" spans="1:11" ht="15.75" x14ac:dyDescent="0.25">
      <c r="A281" s="45" t="s">
        <v>1236</v>
      </c>
      <c r="B281" s="45" t="s">
        <v>910</v>
      </c>
      <c r="C281" s="45" t="s">
        <v>520</v>
      </c>
      <c r="D281" s="45" t="s">
        <v>1237</v>
      </c>
      <c r="E281" s="44" t="str">
        <f t="shared" si="6"/>
        <v>23240210183</v>
      </c>
      <c r="F281" s="43" t="s">
        <v>1238</v>
      </c>
      <c r="G281" s="46" t="s">
        <v>784</v>
      </c>
      <c r="H281" s="24">
        <f t="shared" si="8"/>
        <v>10</v>
      </c>
      <c r="K281" s="28"/>
    </row>
    <row r="282" spans="1:11" ht="15.75" x14ac:dyDescent="0.25">
      <c r="A282" s="35">
        <v>2324</v>
      </c>
      <c r="B282" s="36" t="s">
        <v>910</v>
      </c>
      <c r="C282" s="36" t="s">
        <v>520</v>
      </c>
      <c r="D282" s="36" t="s">
        <v>957</v>
      </c>
      <c r="E282" s="35" t="str">
        <f t="shared" si="6"/>
        <v>23240210093</v>
      </c>
      <c r="F282" s="37" t="s">
        <v>1239</v>
      </c>
      <c r="G282" s="38" t="s">
        <v>784</v>
      </c>
      <c r="H282" s="24">
        <f t="shared" si="8"/>
        <v>10</v>
      </c>
      <c r="K282" s="28"/>
    </row>
    <row r="283" spans="1:11" ht="15.75" x14ac:dyDescent="0.25">
      <c r="A283" s="35">
        <v>2324</v>
      </c>
      <c r="B283" s="36" t="s">
        <v>910</v>
      </c>
      <c r="C283" s="36" t="s">
        <v>520</v>
      </c>
      <c r="D283" s="36" t="s">
        <v>959</v>
      </c>
      <c r="E283" s="35" t="str">
        <f t="shared" si="6"/>
        <v>23240210094</v>
      </c>
      <c r="F283" s="37" t="s">
        <v>1240</v>
      </c>
      <c r="G283" s="38" t="s">
        <v>784</v>
      </c>
      <c r="H283" s="24">
        <f t="shared" si="8"/>
        <v>10</v>
      </c>
      <c r="K283" s="28"/>
    </row>
    <row r="284" spans="1:11" ht="15.75" x14ac:dyDescent="0.25">
      <c r="A284" s="35">
        <v>2324</v>
      </c>
      <c r="B284" s="36" t="s">
        <v>910</v>
      </c>
      <c r="C284" s="36" t="s">
        <v>520</v>
      </c>
      <c r="D284" s="36" t="s">
        <v>963</v>
      </c>
      <c r="E284" s="35" t="str">
        <f t="shared" si="6"/>
        <v>23240210096</v>
      </c>
      <c r="F284" s="37" t="s">
        <v>1241</v>
      </c>
      <c r="G284" s="38" t="s">
        <v>784</v>
      </c>
      <c r="H284" s="24">
        <f t="shared" si="8"/>
        <v>10</v>
      </c>
      <c r="K284" s="28"/>
    </row>
    <row r="285" spans="1:11" ht="15.75" x14ac:dyDescent="0.25">
      <c r="A285" s="35">
        <v>2324</v>
      </c>
      <c r="B285" s="36" t="s">
        <v>910</v>
      </c>
      <c r="C285" s="36" t="s">
        <v>520</v>
      </c>
      <c r="D285" s="36" t="s">
        <v>965</v>
      </c>
      <c r="E285" s="35" t="str">
        <f t="shared" si="6"/>
        <v>23240210097</v>
      </c>
      <c r="F285" s="37" t="s">
        <v>1242</v>
      </c>
      <c r="G285" s="38" t="s">
        <v>784</v>
      </c>
      <c r="H285" s="24">
        <f t="shared" si="8"/>
        <v>10</v>
      </c>
      <c r="K285" s="28"/>
    </row>
    <row r="286" spans="1:11" ht="15.75" x14ac:dyDescent="0.25">
      <c r="A286" s="35">
        <v>2324</v>
      </c>
      <c r="B286" s="36" t="s">
        <v>910</v>
      </c>
      <c r="C286" s="36" t="s">
        <v>520</v>
      </c>
      <c r="D286" s="36" t="s">
        <v>967</v>
      </c>
      <c r="E286" s="35" t="str">
        <f t="shared" si="6"/>
        <v>23240210098</v>
      </c>
      <c r="F286" s="37" t="s">
        <v>1243</v>
      </c>
      <c r="G286" s="38" t="s">
        <v>784</v>
      </c>
      <c r="H286" s="24">
        <f t="shared" si="8"/>
        <v>10</v>
      </c>
      <c r="K286" s="28"/>
    </row>
    <row r="287" spans="1:11" ht="15.75" x14ac:dyDescent="0.25">
      <c r="A287" s="35">
        <v>2324</v>
      </c>
      <c r="B287" s="36" t="s">
        <v>910</v>
      </c>
      <c r="C287" s="36" t="s">
        <v>520</v>
      </c>
      <c r="D287" s="36" t="s">
        <v>969</v>
      </c>
      <c r="E287" s="35" t="str">
        <f t="shared" si="6"/>
        <v>23240210099</v>
      </c>
      <c r="F287" s="37" t="s">
        <v>1244</v>
      </c>
      <c r="G287" s="38" t="s">
        <v>787</v>
      </c>
      <c r="H287" s="24">
        <f t="shared" si="8"/>
        <v>11</v>
      </c>
      <c r="K287" s="28"/>
    </row>
    <row r="288" spans="1:11" ht="15.75" x14ac:dyDescent="0.25">
      <c r="A288" s="35">
        <v>2324</v>
      </c>
      <c r="B288" s="36" t="s">
        <v>910</v>
      </c>
      <c r="C288" s="36" t="s">
        <v>520</v>
      </c>
      <c r="D288" s="36" t="s">
        <v>971</v>
      </c>
      <c r="E288" s="35" t="str">
        <f t="shared" si="6"/>
        <v>23240210100</v>
      </c>
      <c r="F288" s="37" t="s">
        <v>1245</v>
      </c>
      <c r="G288" s="38" t="s">
        <v>787</v>
      </c>
      <c r="H288" s="24">
        <f t="shared" si="8"/>
        <v>11</v>
      </c>
      <c r="K288" s="28"/>
    </row>
    <row r="289" spans="1:11" ht="15.75" x14ac:dyDescent="0.25">
      <c r="A289" s="35">
        <v>2324</v>
      </c>
      <c r="B289" s="36" t="s">
        <v>910</v>
      </c>
      <c r="C289" s="36" t="s">
        <v>520</v>
      </c>
      <c r="D289" s="36" t="s">
        <v>975</v>
      </c>
      <c r="E289" s="35" t="str">
        <f t="shared" si="6"/>
        <v>23240210102</v>
      </c>
      <c r="F289" s="37" t="s">
        <v>1246</v>
      </c>
      <c r="G289" s="38" t="s">
        <v>787</v>
      </c>
      <c r="H289" s="24">
        <f t="shared" si="8"/>
        <v>11</v>
      </c>
      <c r="K289" s="28"/>
    </row>
    <row r="290" spans="1:11" ht="15.75" x14ac:dyDescent="0.25">
      <c r="A290" s="35">
        <v>2324</v>
      </c>
      <c r="B290" s="36" t="s">
        <v>910</v>
      </c>
      <c r="C290" s="36" t="s">
        <v>520</v>
      </c>
      <c r="D290" s="36" t="s">
        <v>977</v>
      </c>
      <c r="E290" s="35" t="str">
        <f t="shared" si="6"/>
        <v>23240210103</v>
      </c>
      <c r="F290" s="37" t="s">
        <v>1247</v>
      </c>
      <c r="G290" s="38" t="s">
        <v>787</v>
      </c>
      <c r="H290" s="24">
        <f t="shared" si="8"/>
        <v>11</v>
      </c>
      <c r="K290" s="28"/>
    </row>
    <row r="291" spans="1:11" ht="15.75" x14ac:dyDescent="0.25">
      <c r="A291" s="35">
        <v>2324</v>
      </c>
      <c r="B291" s="36" t="s">
        <v>910</v>
      </c>
      <c r="C291" s="36" t="s">
        <v>520</v>
      </c>
      <c r="D291" s="36" t="s">
        <v>979</v>
      </c>
      <c r="E291" s="35" t="str">
        <f t="shared" si="6"/>
        <v>23240210104</v>
      </c>
      <c r="F291" s="37" t="s">
        <v>1248</v>
      </c>
      <c r="G291" s="38" t="s">
        <v>787</v>
      </c>
      <c r="H291" s="24">
        <f t="shared" si="8"/>
        <v>11</v>
      </c>
      <c r="K291" s="28"/>
    </row>
    <row r="292" spans="1:11" ht="15.75" x14ac:dyDescent="0.25">
      <c r="A292" s="35">
        <v>2324</v>
      </c>
      <c r="B292" s="36" t="s">
        <v>910</v>
      </c>
      <c r="C292" s="36" t="s">
        <v>520</v>
      </c>
      <c r="D292" s="36" t="s">
        <v>981</v>
      </c>
      <c r="E292" s="35" t="str">
        <f t="shared" si="6"/>
        <v>23240210105</v>
      </c>
      <c r="F292" s="37" t="s">
        <v>1249</v>
      </c>
      <c r="G292" s="38" t="s">
        <v>787</v>
      </c>
      <c r="H292" s="24">
        <f t="shared" si="8"/>
        <v>11</v>
      </c>
      <c r="K292" s="28"/>
    </row>
    <row r="293" spans="1:11" ht="15.75" x14ac:dyDescent="0.25">
      <c r="A293" s="44">
        <v>2324</v>
      </c>
      <c r="B293" s="45" t="s">
        <v>910</v>
      </c>
      <c r="C293" s="45" t="s">
        <v>520</v>
      </c>
      <c r="D293" s="44">
        <v>173</v>
      </c>
      <c r="E293" s="44" t="str">
        <f t="shared" si="6"/>
        <v>23240210173</v>
      </c>
      <c r="F293" s="43" t="s">
        <v>1250</v>
      </c>
      <c r="G293" s="46" t="s">
        <v>787</v>
      </c>
      <c r="H293" s="24">
        <f t="shared" si="8"/>
        <v>11</v>
      </c>
      <c r="K293" s="28"/>
    </row>
    <row r="294" spans="1:11" ht="15.75" x14ac:dyDescent="0.25">
      <c r="A294" s="35">
        <v>2324</v>
      </c>
      <c r="B294" s="36" t="s">
        <v>910</v>
      </c>
      <c r="C294" s="36" t="s">
        <v>520</v>
      </c>
      <c r="D294" s="36" t="s">
        <v>985</v>
      </c>
      <c r="E294" s="35" t="str">
        <f t="shared" si="6"/>
        <v>23240210106</v>
      </c>
      <c r="F294" s="37" t="s">
        <v>1251</v>
      </c>
      <c r="G294" s="38" t="s">
        <v>787</v>
      </c>
      <c r="H294" s="24">
        <f t="shared" si="8"/>
        <v>11</v>
      </c>
      <c r="K294" s="28"/>
    </row>
    <row r="295" spans="1:11" ht="15.75" x14ac:dyDescent="0.25">
      <c r="A295" s="35">
        <v>2324</v>
      </c>
      <c r="B295" s="36" t="s">
        <v>910</v>
      </c>
      <c r="C295" s="36" t="s">
        <v>520</v>
      </c>
      <c r="D295" s="36" t="s">
        <v>987</v>
      </c>
      <c r="E295" s="35" t="str">
        <f t="shared" si="6"/>
        <v>23240210107</v>
      </c>
      <c r="F295" s="37" t="s">
        <v>1252</v>
      </c>
      <c r="G295" s="38" t="s">
        <v>787</v>
      </c>
      <c r="H295" s="24">
        <f t="shared" si="8"/>
        <v>11</v>
      </c>
      <c r="K295" s="28"/>
    </row>
    <row r="296" spans="1:11" ht="15.75" x14ac:dyDescent="0.25">
      <c r="A296" s="35">
        <v>2324</v>
      </c>
      <c r="B296" s="36" t="s">
        <v>910</v>
      </c>
      <c r="C296" s="36" t="s">
        <v>520</v>
      </c>
      <c r="D296" s="36" t="s">
        <v>989</v>
      </c>
      <c r="E296" s="35" t="str">
        <f t="shared" si="6"/>
        <v>23240210108</v>
      </c>
      <c r="F296" s="37" t="s">
        <v>1253</v>
      </c>
      <c r="G296" s="38" t="s">
        <v>787</v>
      </c>
      <c r="H296" s="24">
        <f t="shared" si="8"/>
        <v>11</v>
      </c>
      <c r="K296" s="28"/>
    </row>
    <row r="297" spans="1:11" ht="15.75" x14ac:dyDescent="0.25">
      <c r="A297" s="35">
        <v>2324</v>
      </c>
      <c r="B297" s="36" t="s">
        <v>910</v>
      </c>
      <c r="C297" s="36" t="s">
        <v>520</v>
      </c>
      <c r="D297" s="36" t="s">
        <v>993</v>
      </c>
      <c r="E297" s="35" t="str">
        <f t="shared" si="6"/>
        <v>23240210110</v>
      </c>
      <c r="F297" s="37" t="s">
        <v>1254</v>
      </c>
      <c r="G297" s="38" t="s">
        <v>787</v>
      </c>
      <c r="H297" s="24">
        <f t="shared" si="8"/>
        <v>11</v>
      </c>
      <c r="K297" s="28"/>
    </row>
    <row r="298" spans="1:11" ht="15.75" x14ac:dyDescent="0.25">
      <c r="A298" s="35">
        <v>2324</v>
      </c>
      <c r="B298" s="36" t="s">
        <v>910</v>
      </c>
      <c r="C298" s="36" t="s">
        <v>520</v>
      </c>
      <c r="D298" s="36" t="s">
        <v>995</v>
      </c>
      <c r="E298" s="35" t="str">
        <f t="shared" si="6"/>
        <v>23240210111</v>
      </c>
      <c r="F298" s="37" t="s">
        <v>1255</v>
      </c>
      <c r="G298" s="38" t="s">
        <v>787</v>
      </c>
      <c r="H298" s="24">
        <f t="shared" si="8"/>
        <v>11</v>
      </c>
      <c r="K298" s="28"/>
    </row>
    <row r="299" spans="1:11" ht="15.75" x14ac:dyDescent="0.25">
      <c r="A299" s="35">
        <v>2324</v>
      </c>
      <c r="B299" s="36" t="s">
        <v>910</v>
      </c>
      <c r="C299" s="36" t="s">
        <v>520</v>
      </c>
      <c r="D299" s="36" t="s">
        <v>999</v>
      </c>
      <c r="E299" s="35" t="str">
        <f t="shared" si="6"/>
        <v>23240210113</v>
      </c>
      <c r="F299" s="37" t="s">
        <v>1256</v>
      </c>
      <c r="G299" s="38" t="s">
        <v>787</v>
      </c>
      <c r="H299" s="24">
        <f t="shared" si="8"/>
        <v>11</v>
      </c>
      <c r="K299" s="28"/>
    </row>
    <row r="300" spans="1:11" ht="15.75" x14ac:dyDescent="0.25">
      <c r="A300" s="35">
        <v>2324</v>
      </c>
      <c r="B300" s="36" t="s">
        <v>910</v>
      </c>
      <c r="C300" s="36" t="s">
        <v>520</v>
      </c>
      <c r="D300" s="36" t="s">
        <v>1001</v>
      </c>
      <c r="E300" s="35" t="str">
        <f t="shared" si="6"/>
        <v>23240210114</v>
      </c>
      <c r="F300" s="37" t="s">
        <v>1257</v>
      </c>
      <c r="G300" s="38" t="s">
        <v>787</v>
      </c>
      <c r="H300" s="24">
        <f t="shared" si="8"/>
        <v>11</v>
      </c>
      <c r="K300" s="28"/>
    </row>
    <row r="301" spans="1:11" ht="15.75" x14ac:dyDescent="0.25">
      <c r="A301" s="35">
        <v>2324</v>
      </c>
      <c r="B301" s="36" t="s">
        <v>910</v>
      </c>
      <c r="C301" s="36" t="s">
        <v>520</v>
      </c>
      <c r="D301" s="36" t="s">
        <v>1003</v>
      </c>
      <c r="E301" s="35" t="str">
        <f t="shared" si="6"/>
        <v>23240210115</v>
      </c>
      <c r="F301" s="37" t="s">
        <v>1258</v>
      </c>
      <c r="G301" s="38" t="s">
        <v>787</v>
      </c>
      <c r="H301" s="24">
        <f t="shared" si="8"/>
        <v>11</v>
      </c>
      <c r="K301" s="28"/>
    </row>
    <row r="302" spans="1:11" ht="15.75" x14ac:dyDescent="0.25">
      <c r="A302" s="35">
        <v>2324</v>
      </c>
      <c r="B302" s="36" t="s">
        <v>910</v>
      </c>
      <c r="C302" s="36" t="s">
        <v>520</v>
      </c>
      <c r="D302" s="36" t="s">
        <v>1005</v>
      </c>
      <c r="E302" s="35" t="str">
        <f t="shared" si="6"/>
        <v>23240210116</v>
      </c>
      <c r="F302" s="37" t="s">
        <v>1259</v>
      </c>
      <c r="G302" s="38" t="s">
        <v>787</v>
      </c>
      <c r="H302" s="24">
        <f t="shared" si="8"/>
        <v>11</v>
      </c>
      <c r="K302" s="28"/>
    </row>
    <row r="303" spans="1:11" ht="15.75" x14ac:dyDescent="0.25">
      <c r="A303" s="35">
        <v>2324</v>
      </c>
      <c r="B303" s="36" t="s">
        <v>910</v>
      </c>
      <c r="C303" s="36" t="s">
        <v>520</v>
      </c>
      <c r="D303" s="36" t="s">
        <v>1007</v>
      </c>
      <c r="E303" s="35" t="str">
        <f t="shared" si="6"/>
        <v>23240210117</v>
      </c>
      <c r="F303" s="37" t="s">
        <v>1260</v>
      </c>
      <c r="G303" s="38" t="s">
        <v>787</v>
      </c>
      <c r="H303" s="24">
        <f t="shared" si="8"/>
        <v>11</v>
      </c>
      <c r="K303" s="28"/>
    </row>
    <row r="304" spans="1:11" ht="15.75" x14ac:dyDescent="0.25">
      <c r="A304" s="35">
        <v>2324</v>
      </c>
      <c r="B304" s="36" t="s">
        <v>910</v>
      </c>
      <c r="C304" s="36" t="s">
        <v>520</v>
      </c>
      <c r="D304" s="36" t="s">
        <v>1009</v>
      </c>
      <c r="E304" s="35" t="str">
        <f t="shared" si="6"/>
        <v>23240210118</v>
      </c>
      <c r="F304" s="37" t="s">
        <v>1261</v>
      </c>
      <c r="G304" s="38" t="s">
        <v>787</v>
      </c>
      <c r="H304" s="24">
        <f t="shared" si="8"/>
        <v>11</v>
      </c>
      <c r="K304" s="28"/>
    </row>
    <row r="305" spans="1:11" ht="15.75" x14ac:dyDescent="0.25">
      <c r="A305" s="35">
        <v>2324</v>
      </c>
      <c r="B305" s="36" t="s">
        <v>910</v>
      </c>
      <c r="C305" s="36" t="s">
        <v>520</v>
      </c>
      <c r="D305" s="36" t="s">
        <v>1011</v>
      </c>
      <c r="E305" s="35" t="str">
        <f t="shared" si="6"/>
        <v>23240210119</v>
      </c>
      <c r="F305" s="37" t="s">
        <v>1262</v>
      </c>
      <c r="G305" s="38" t="s">
        <v>787</v>
      </c>
      <c r="H305" s="24">
        <f t="shared" si="8"/>
        <v>11</v>
      </c>
      <c r="K305" s="28"/>
    </row>
    <row r="306" spans="1:11" ht="15.75" x14ac:dyDescent="0.25">
      <c r="A306" s="35">
        <v>2324</v>
      </c>
      <c r="B306" s="36" t="s">
        <v>910</v>
      </c>
      <c r="C306" s="36" t="s">
        <v>520</v>
      </c>
      <c r="D306" s="36" t="s">
        <v>1013</v>
      </c>
      <c r="E306" s="35" t="str">
        <f t="shared" si="6"/>
        <v>23240210120</v>
      </c>
      <c r="F306" s="37" t="s">
        <v>1263</v>
      </c>
      <c r="G306" s="38" t="s">
        <v>787</v>
      </c>
      <c r="H306" s="24">
        <f t="shared" si="8"/>
        <v>11</v>
      </c>
      <c r="K306" s="28"/>
    </row>
    <row r="307" spans="1:11" ht="15.75" x14ac:dyDescent="0.25">
      <c r="A307" s="45" t="s">
        <v>1236</v>
      </c>
      <c r="B307" s="45" t="s">
        <v>910</v>
      </c>
      <c r="C307" s="45" t="s">
        <v>520</v>
      </c>
      <c r="D307" s="45" t="s">
        <v>983</v>
      </c>
      <c r="E307" s="44" t="str">
        <f t="shared" si="6"/>
        <v>23240210182</v>
      </c>
      <c r="F307" s="43" t="s">
        <v>1264</v>
      </c>
      <c r="G307" s="46" t="s">
        <v>787</v>
      </c>
      <c r="H307" s="24">
        <f t="shared" si="8"/>
        <v>11</v>
      </c>
      <c r="K307" s="28"/>
    </row>
    <row r="308" spans="1:11" ht="15.75" x14ac:dyDescent="0.25">
      <c r="A308" s="35">
        <v>2324</v>
      </c>
      <c r="B308" s="36" t="s">
        <v>910</v>
      </c>
      <c r="C308" s="36" t="s">
        <v>520</v>
      </c>
      <c r="D308" s="36" t="s">
        <v>1015</v>
      </c>
      <c r="E308" s="35" t="str">
        <f t="shared" si="6"/>
        <v>23240210121</v>
      </c>
      <c r="F308" s="37" t="s">
        <v>1265</v>
      </c>
      <c r="G308" s="38" t="s">
        <v>790</v>
      </c>
      <c r="H308" s="24">
        <f t="shared" si="8"/>
        <v>12</v>
      </c>
      <c r="K308" s="28"/>
    </row>
    <row r="309" spans="1:11" ht="15.75" x14ac:dyDescent="0.25">
      <c r="A309" s="35">
        <v>2324</v>
      </c>
      <c r="B309" s="36" t="s">
        <v>910</v>
      </c>
      <c r="C309" s="36" t="s">
        <v>520</v>
      </c>
      <c r="D309" s="36" t="s">
        <v>1017</v>
      </c>
      <c r="E309" s="35" t="str">
        <f t="shared" si="6"/>
        <v>23240210122</v>
      </c>
      <c r="F309" s="37" t="s">
        <v>1266</v>
      </c>
      <c r="G309" s="38" t="s">
        <v>790</v>
      </c>
      <c r="H309" s="24">
        <f t="shared" si="8"/>
        <v>12</v>
      </c>
      <c r="K309" s="28"/>
    </row>
    <row r="310" spans="1:11" ht="15.75" x14ac:dyDescent="0.25">
      <c r="A310" s="35">
        <v>2324</v>
      </c>
      <c r="B310" s="36" t="s">
        <v>910</v>
      </c>
      <c r="C310" s="36" t="s">
        <v>520</v>
      </c>
      <c r="D310" s="36" t="s">
        <v>1019</v>
      </c>
      <c r="E310" s="35" t="str">
        <f t="shared" si="6"/>
        <v>23240210123</v>
      </c>
      <c r="F310" s="37" t="s">
        <v>1267</v>
      </c>
      <c r="G310" s="38" t="s">
        <v>790</v>
      </c>
      <c r="H310" s="24">
        <f t="shared" si="8"/>
        <v>12</v>
      </c>
      <c r="K310" s="28"/>
    </row>
    <row r="311" spans="1:11" ht="15.75" x14ac:dyDescent="0.25">
      <c r="A311" s="35">
        <v>2324</v>
      </c>
      <c r="B311" s="36" t="s">
        <v>910</v>
      </c>
      <c r="C311" s="36" t="s">
        <v>520</v>
      </c>
      <c r="D311" s="36" t="s">
        <v>1021</v>
      </c>
      <c r="E311" s="35" t="str">
        <f t="shared" si="6"/>
        <v>23240210124</v>
      </c>
      <c r="F311" s="37" t="s">
        <v>1268</v>
      </c>
      <c r="G311" s="38" t="s">
        <v>790</v>
      </c>
      <c r="H311" s="24">
        <f t="shared" si="8"/>
        <v>12</v>
      </c>
      <c r="K311" s="28"/>
    </row>
    <row r="312" spans="1:11" ht="15.75" x14ac:dyDescent="0.25">
      <c r="A312" s="35">
        <v>2324</v>
      </c>
      <c r="B312" s="36" t="s">
        <v>910</v>
      </c>
      <c r="C312" s="36" t="s">
        <v>520</v>
      </c>
      <c r="D312" s="36" t="s">
        <v>1023</v>
      </c>
      <c r="E312" s="35" t="str">
        <f t="shared" si="6"/>
        <v>23240210125</v>
      </c>
      <c r="F312" s="37" t="s">
        <v>1269</v>
      </c>
      <c r="G312" s="38" t="s">
        <v>790</v>
      </c>
      <c r="H312" s="24">
        <f t="shared" si="8"/>
        <v>12</v>
      </c>
      <c r="K312" s="28"/>
    </row>
    <row r="313" spans="1:11" ht="15.75" x14ac:dyDescent="0.25">
      <c r="A313" s="35">
        <v>2324</v>
      </c>
      <c r="B313" s="36" t="s">
        <v>910</v>
      </c>
      <c r="C313" s="36" t="s">
        <v>520</v>
      </c>
      <c r="D313" s="36" t="s">
        <v>1027</v>
      </c>
      <c r="E313" s="35" t="str">
        <f t="shared" si="6"/>
        <v>23240210126</v>
      </c>
      <c r="F313" s="37" t="s">
        <v>1270</v>
      </c>
      <c r="G313" s="38" t="s">
        <v>790</v>
      </c>
      <c r="H313" s="24">
        <f t="shared" si="8"/>
        <v>12</v>
      </c>
      <c r="K313" s="28"/>
    </row>
    <row r="314" spans="1:11" ht="15.75" x14ac:dyDescent="0.25">
      <c r="A314" s="35">
        <v>2324</v>
      </c>
      <c r="B314" s="36" t="s">
        <v>910</v>
      </c>
      <c r="C314" s="36" t="s">
        <v>520</v>
      </c>
      <c r="D314" s="36" t="s">
        <v>1029</v>
      </c>
      <c r="E314" s="35" t="str">
        <f t="shared" si="6"/>
        <v>23240210127</v>
      </c>
      <c r="F314" s="37" t="s">
        <v>1271</v>
      </c>
      <c r="G314" s="38" t="s">
        <v>790</v>
      </c>
      <c r="H314" s="24">
        <f t="shared" si="8"/>
        <v>12</v>
      </c>
      <c r="K314" s="28"/>
    </row>
    <row r="315" spans="1:11" ht="15.75" x14ac:dyDescent="0.25">
      <c r="A315" s="35">
        <v>2324</v>
      </c>
      <c r="B315" s="36" t="s">
        <v>910</v>
      </c>
      <c r="C315" s="36" t="s">
        <v>520</v>
      </c>
      <c r="D315" s="36" t="s">
        <v>1031</v>
      </c>
      <c r="E315" s="35" t="str">
        <f t="shared" si="6"/>
        <v>23240210128</v>
      </c>
      <c r="F315" s="37" t="s">
        <v>1272</v>
      </c>
      <c r="G315" s="38" t="s">
        <v>790</v>
      </c>
      <c r="H315" s="24">
        <f t="shared" si="8"/>
        <v>12</v>
      </c>
      <c r="K315" s="28"/>
    </row>
    <row r="316" spans="1:11" ht="15.75" x14ac:dyDescent="0.25">
      <c r="A316" s="35">
        <v>2324</v>
      </c>
      <c r="B316" s="36" t="s">
        <v>910</v>
      </c>
      <c r="C316" s="36" t="s">
        <v>520</v>
      </c>
      <c r="D316" s="36" t="s">
        <v>1033</v>
      </c>
      <c r="E316" s="35" t="str">
        <f t="shared" si="6"/>
        <v>23240210129</v>
      </c>
      <c r="F316" s="37" t="s">
        <v>1273</v>
      </c>
      <c r="G316" s="38" t="s">
        <v>790</v>
      </c>
      <c r="H316" s="24">
        <f t="shared" si="8"/>
        <v>12</v>
      </c>
      <c r="K316" s="28"/>
    </row>
    <row r="317" spans="1:11" ht="15.75" x14ac:dyDescent="0.25">
      <c r="A317" s="35">
        <v>2324</v>
      </c>
      <c r="B317" s="36" t="s">
        <v>910</v>
      </c>
      <c r="C317" s="36" t="s">
        <v>520</v>
      </c>
      <c r="D317" s="36" t="s">
        <v>1035</v>
      </c>
      <c r="E317" s="35" t="str">
        <f t="shared" si="6"/>
        <v>23240210131</v>
      </c>
      <c r="F317" s="37" t="s">
        <v>1274</v>
      </c>
      <c r="G317" s="38" t="s">
        <v>790</v>
      </c>
      <c r="H317" s="24">
        <f t="shared" si="8"/>
        <v>12</v>
      </c>
      <c r="K317" s="28"/>
    </row>
    <row r="318" spans="1:11" ht="15.75" x14ac:dyDescent="0.25">
      <c r="A318" s="35">
        <v>2324</v>
      </c>
      <c r="B318" s="36" t="s">
        <v>910</v>
      </c>
      <c r="C318" s="36" t="s">
        <v>520</v>
      </c>
      <c r="D318" s="36" t="s">
        <v>1037</v>
      </c>
      <c r="E318" s="35" t="str">
        <f t="shared" si="6"/>
        <v>23240210132</v>
      </c>
      <c r="F318" s="37" t="s">
        <v>1275</v>
      </c>
      <c r="G318" s="38" t="s">
        <v>790</v>
      </c>
      <c r="H318" s="24">
        <f t="shared" si="8"/>
        <v>12</v>
      </c>
      <c r="K318" s="28"/>
    </row>
    <row r="319" spans="1:11" ht="15.75" x14ac:dyDescent="0.25">
      <c r="A319" s="35">
        <v>2324</v>
      </c>
      <c r="B319" s="36" t="s">
        <v>910</v>
      </c>
      <c r="C319" s="36" t="s">
        <v>520</v>
      </c>
      <c r="D319" s="36" t="s">
        <v>1039</v>
      </c>
      <c r="E319" s="35" t="str">
        <f t="shared" si="6"/>
        <v>23240210133</v>
      </c>
      <c r="F319" s="37" t="s">
        <v>1276</v>
      </c>
      <c r="G319" s="38" t="s">
        <v>790</v>
      </c>
      <c r="H319" s="24">
        <f t="shared" si="8"/>
        <v>12</v>
      </c>
      <c r="K319" s="28"/>
    </row>
    <row r="320" spans="1:11" ht="15.75" x14ac:dyDescent="0.25">
      <c r="A320" s="35">
        <v>2324</v>
      </c>
      <c r="B320" s="36" t="s">
        <v>910</v>
      </c>
      <c r="C320" s="36" t="s">
        <v>520</v>
      </c>
      <c r="D320" s="36" t="s">
        <v>1041</v>
      </c>
      <c r="E320" s="35" t="str">
        <f t="shared" si="6"/>
        <v>23240210134</v>
      </c>
      <c r="F320" s="37" t="s">
        <v>1277</v>
      </c>
      <c r="G320" s="38" t="s">
        <v>790</v>
      </c>
      <c r="H320" s="24">
        <f t="shared" si="8"/>
        <v>12</v>
      </c>
      <c r="K320" s="28"/>
    </row>
    <row r="321" spans="1:11" ht="15.75" x14ac:dyDescent="0.25">
      <c r="A321" s="35">
        <v>2324</v>
      </c>
      <c r="B321" s="36" t="s">
        <v>910</v>
      </c>
      <c r="C321" s="36" t="s">
        <v>520</v>
      </c>
      <c r="D321" s="36" t="s">
        <v>1043</v>
      </c>
      <c r="E321" s="35" t="str">
        <f t="shared" si="6"/>
        <v>23240210135</v>
      </c>
      <c r="F321" s="37" t="s">
        <v>1278</v>
      </c>
      <c r="G321" s="38" t="s">
        <v>790</v>
      </c>
      <c r="H321" s="24">
        <f t="shared" si="8"/>
        <v>12</v>
      </c>
      <c r="K321" s="28"/>
    </row>
    <row r="322" spans="1:11" ht="15.75" x14ac:dyDescent="0.25">
      <c r="A322" s="35">
        <v>2324</v>
      </c>
      <c r="B322" s="36" t="s">
        <v>910</v>
      </c>
      <c r="C322" s="36" t="s">
        <v>520</v>
      </c>
      <c r="D322" s="36" t="s">
        <v>1045</v>
      </c>
      <c r="E322" s="35" t="str">
        <f t="shared" si="6"/>
        <v>23240210136</v>
      </c>
      <c r="F322" s="37" t="s">
        <v>1279</v>
      </c>
      <c r="G322" s="38" t="s">
        <v>790</v>
      </c>
      <c r="H322" s="24">
        <f t="shared" ref="H322:H385" si="9">VLOOKUP(G322,$J$2:$K$21,2,FALSE)</f>
        <v>12</v>
      </c>
      <c r="K322" s="28"/>
    </row>
    <row r="323" spans="1:11" ht="15.75" x14ac:dyDescent="0.25">
      <c r="A323" s="35">
        <v>2324</v>
      </c>
      <c r="B323" s="36" t="s">
        <v>910</v>
      </c>
      <c r="C323" s="36" t="s">
        <v>520</v>
      </c>
      <c r="D323" s="36" t="s">
        <v>1047</v>
      </c>
      <c r="E323" s="35" t="str">
        <f t="shared" si="6"/>
        <v>23240210137</v>
      </c>
      <c r="F323" s="37" t="s">
        <v>1280</v>
      </c>
      <c r="G323" s="38" t="s">
        <v>790</v>
      </c>
      <c r="H323" s="24">
        <f t="shared" si="9"/>
        <v>12</v>
      </c>
      <c r="K323" s="28"/>
    </row>
    <row r="324" spans="1:11" ht="15.75" x14ac:dyDescent="0.25">
      <c r="A324" s="35">
        <v>2324</v>
      </c>
      <c r="B324" s="36" t="s">
        <v>910</v>
      </c>
      <c r="C324" s="36" t="s">
        <v>520</v>
      </c>
      <c r="D324" s="36" t="s">
        <v>1049</v>
      </c>
      <c r="E324" s="35" t="str">
        <f t="shared" si="6"/>
        <v>23240210138</v>
      </c>
      <c r="F324" s="37" t="s">
        <v>1281</v>
      </c>
      <c r="G324" s="38" t="s">
        <v>790</v>
      </c>
      <c r="H324" s="24">
        <f t="shared" si="9"/>
        <v>12</v>
      </c>
      <c r="K324" s="28"/>
    </row>
    <row r="325" spans="1:11" ht="15.75" x14ac:dyDescent="0.25">
      <c r="A325" s="35">
        <v>2324</v>
      </c>
      <c r="B325" s="36" t="s">
        <v>910</v>
      </c>
      <c r="C325" s="36" t="s">
        <v>520</v>
      </c>
      <c r="D325" s="36" t="s">
        <v>1051</v>
      </c>
      <c r="E325" s="35" t="str">
        <f t="shared" si="6"/>
        <v>23240210139</v>
      </c>
      <c r="F325" s="37" t="s">
        <v>1282</v>
      </c>
      <c r="G325" s="38" t="s">
        <v>790</v>
      </c>
      <c r="H325" s="24">
        <f t="shared" si="9"/>
        <v>12</v>
      </c>
      <c r="K325" s="28"/>
    </row>
    <row r="326" spans="1:11" ht="15.75" x14ac:dyDescent="0.25">
      <c r="A326" s="35">
        <v>2324</v>
      </c>
      <c r="B326" s="36" t="s">
        <v>910</v>
      </c>
      <c r="C326" s="36" t="s">
        <v>520</v>
      </c>
      <c r="D326" s="36" t="s">
        <v>1053</v>
      </c>
      <c r="E326" s="35" t="str">
        <f t="shared" si="6"/>
        <v>23240210140</v>
      </c>
      <c r="F326" s="37" t="s">
        <v>1283</v>
      </c>
      <c r="G326" s="38" t="s">
        <v>790</v>
      </c>
      <c r="H326" s="24">
        <f t="shared" si="9"/>
        <v>12</v>
      </c>
      <c r="K326" s="28"/>
    </row>
    <row r="327" spans="1:11" ht="15.75" x14ac:dyDescent="0.25">
      <c r="A327" s="35">
        <v>2324</v>
      </c>
      <c r="B327" s="36" t="s">
        <v>910</v>
      </c>
      <c r="C327" s="36" t="s">
        <v>520</v>
      </c>
      <c r="D327" s="36" t="s">
        <v>1055</v>
      </c>
      <c r="E327" s="35" t="str">
        <f t="shared" si="6"/>
        <v>23240210141</v>
      </c>
      <c r="F327" s="37" t="s">
        <v>1284</v>
      </c>
      <c r="G327" s="38" t="s">
        <v>790</v>
      </c>
      <c r="H327" s="24">
        <f t="shared" si="9"/>
        <v>12</v>
      </c>
      <c r="K327" s="28"/>
    </row>
    <row r="328" spans="1:11" ht="15.75" x14ac:dyDescent="0.25">
      <c r="A328" s="35">
        <v>2324</v>
      </c>
      <c r="B328" s="36" t="s">
        <v>910</v>
      </c>
      <c r="C328" s="36" t="s">
        <v>520</v>
      </c>
      <c r="D328" s="36" t="s">
        <v>1057</v>
      </c>
      <c r="E328" s="35" t="str">
        <f t="shared" si="6"/>
        <v>23240210142</v>
      </c>
      <c r="F328" s="37" t="s">
        <v>1285</v>
      </c>
      <c r="G328" s="38" t="s">
        <v>790</v>
      </c>
      <c r="H328" s="24">
        <f t="shared" si="9"/>
        <v>12</v>
      </c>
      <c r="K328" s="28"/>
    </row>
    <row r="329" spans="1:11" ht="15.75" x14ac:dyDescent="0.25">
      <c r="A329" s="35">
        <v>2324</v>
      </c>
      <c r="B329" s="36" t="s">
        <v>910</v>
      </c>
      <c r="C329" s="36" t="s">
        <v>520</v>
      </c>
      <c r="D329" s="36" t="s">
        <v>1059</v>
      </c>
      <c r="E329" s="35" t="str">
        <f t="shared" si="6"/>
        <v>23240210143</v>
      </c>
      <c r="F329" s="37" t="s">
        <v>1286</v>
      </c>
      <c r="G329" s="38" t="s">
        <v>781</v>
      </c>
      <c r="H329" s="24">
        <f t="shared" si="9"/>
        <v>9</v>
      </c>
      <c r="K329" s="28"/>
    </row>
    <row r="330" spans="1:11" ht="15.75" x14ac:dyDescent="0.25">
      <c r="A330" s="35">
        <v>2324</v>
      </c>
      <c r="B330" s="36" t="s">
        <v>910</v>
      </c>
      <c r="C330" s="36" t="s">
        <v>520</v>
      </c>
      <c r="D330" s="36" t="s">
        <v>1061</v>
      </c>
      <c r="E330" s="35" t="str">
        <f t="shared" si="6"/>
        <v>23240210144</v>
      </c>
      <c r="F330" s="37" t="s">
        <v>1287</v>
      </c>
      <c r="G330" s="38" t="s">
        <v>781</v>
      </c>
      <c r="H330" s="24">
        <f t="shared" si="9"/>
        <v>9</v>
      </c>
      <c r="K330" s="28"/>
    </row>
    <row r="331" spans="1:11" ht="15.75" x14ac:dyDescent="0.25">
      <c r="A331" s="35">
        <v>2324</v>
      </c>
      <c r="B331" s="36" t="s">
        <v>910</v>
      </c>
      <c r="C331" s="36" t="s">
        <v>520</v>
      </c>
      <c r="D331" s="36" t="s">
        <v>1063</v>
      </c>
      <c r="E331" s="35" t="str">
        <f t="shared" si="6"/>
        <v>23240210145</v>
      </c>
      <c r="F331" s="37" t="s">
        <v>1288</v>
      </c>
      <c r="G331" s="38" t="s">
        <v>781</v>
      </c>
      <c r="H331" s="24">
        <f t="shared" si="9"/>
        <v>9</v>
      </c>
      <c r="K331" s="28"/>
    </row>
    <row r="332" spans="1:11" ht="15.75" x14ac:dyDescent="0.25">
      <c r="A332" s="35">
        <v>2324</v>
      </c>
      <c r="B332" s="36" t="s">
        <v>910</v>
      </c>
      <c r="C332" s="36" t="s">
        <v>520</v>
      </c>
      <c r="D332" s="36" t="s">
        <v>1065</v>
      </c>
      <c r="E332" s="35" t="str">
        <f t="shared" si="6"/>
        <v>23240210146</v>
      </c>
      <c r="F332" s="37" t="s">
        <v>1289</v>
      </c>
      <c r="G332" s="38" t="s">
        <v>781</v>
      </c>
      <c r="H332" s="24">
        <f t="shared" si="9"/>
        <v>9</v>
      </c>
      <c r="K332" s="28"/>
    </row>
    <row r="333" spans="1:11" ht="15.75" x14ac:dyDescent="0.25">
      <c r="A333" s="44">
        <v>2324</v>
      </c>
      <c r="B333" s="45" t="s">
        <v>910</v>
      </c>
      <c r="C333" s="45" t="s">
        <v>520</v>
      </c>
      <c r="D333" s="45" t="s">
        <v>1290</v>
      </c>
      <c r="E333" s="44" t="str">
        <f t="shared" si="6"/>
        <v>23240210184</v>
      </c>
      <c r="F333" s="43" t="s">
        <v>1291</v>
      </c>
      <c r="G333" s="46" t="s">
        <v>781</v>
      </c>
      <c r="H333" s="24">
        <f t="shared" si="9"/>
        <v>9</v>
      </c>
      <c r="K333" s="28"/>
    </row>
    <row r="334" spans="1:11" ht="15.75" x14ac:dyDescent="0.25">
      <c r="A334" s="35">
        <v>2324</v>
      </c>
      <c r="B334" s="36" t="s">
        <v>910</v>
      </c>
      <c r="C334" s="36" t="s">
        <v>520</v>
      </c>
      <c r="D334" s="36" t="s">
        <v>1067</v>
      </c>
      <c r="E334" s="35" t="str">
        <f t="shared" si="6"/>
        <v>23240210147</v>
      </c>
      <c r="F334" s="37" t="s">
        <v>1292</v>
      </c>
      <c r="G334" s="38" t="s">
        <v>781</v>
      </c>
      <c r="H334" s="24">
        <f t="shared" si="9"/>
        <v>9</v>
      </c>
      <c r="K334" s="28"/>
    </row>
    <row r="335" spans="1:11" ht="15.75" x14ac:dyDescent="0.25">
      <c r="A335" s="44">
        <v>2324</v>
      </c>
      <c r="B335" s="45" t="s">
        <v>910</v>
      </c>
      <c r="C335" s="45" t="s">
        <v>520</v>
      </c>
      <c r="D335" s="44">
        <v>174</v>
      </c>
      <c r="E335" s="44" t="str">
        <f t="shared" si="6"/>
        <v>23240210174</v>
      </c>
      <c r="F335" s="43" t="s">
        <v>1293</v>
      </c>
      <c r="G335" s="46" t="s">
        <v>781</v>
      </c>
      <c r="H335" s="24">
        <f t="shared" si="9"/>
        <v>9</v>
      </c>
      <c r="K335" s="28"/>
    </row>
    <row r="336" spans="1:11" ht="15.75" x14ac:dyDescent="0.25">
      <c r="A336" s="35">
        <v>2324</v>
      </c>
      <c r="B336" s="36" t="s">
        <v>910</v>
      </c>
      <c r="C336" s="36" t="s">
        <v>520</v>
      </c>
      <c r="D336" s="36" t="s">
        <v>1069</v>
      </c>
      <c r="E336" s="35" t="str">
        <f t="shared" si="6"/>
        <v>23240210148</v>
      </c>
      <c r="F336" s="37" t="s">
        <v>1294</v>
      </c>
      <c r="G336" s="38" t="s">
        <v>781</v>
      </c>
      <c r="H336" s="24">
        <f t="shared" si="9"/>
        <v>9</v>
      </c>
      <c r="K336" s="28"/>
    </row>
    <row r="337" spans="1:11" ht="15.75" x14ac:dyDescent="0.25">
      <c r="A337" s="35">
        <v>2324</v>
      </c>
      <c r="B337" s="36" t="s">
        <v>910</v>
      </c>
      <c r="C337" s="36" t="s">
        <v>520</v>
      </c>
      <c r="D337" s="36" t="s">
        <v>1073</v>
      </c>
      <c r="E337" s="35" t="str">
        <f t="shared" si="6"/>
        <v>23240210150</v>
      </c>
      <c r="F337" s="37" t="s">
        <v>1295</v>
      </c>
      <c r="G337" s="38" t="s">
        <v>781</v>
      </c>
      <c r="H337" s="24">
        <f t="shared" si="9"/>
        <v>9</v>
      </c>
      <c r="K337" s="28"/>
    </row>
    <row r="338" spans="1:11" ht="15.75" x14ac:dyDescent="0.25">
      <c r="A338" s="35">
        <v>2324</v>
      </c>
      <c r="B338" s="36" t="s">
        <v>910</v>
      </c>
      <c r="C338" s="36" t="s">
        <v>520</v>
      </c>
      <c r="D338" s="36" t="s">
        <v>1075</v>
      </c>
      <c r="E338" s="35" t="str">
        <f t="shared" si="6"/>
        <v>23240210151</v>
      </c>
      <c r="F338" s="37" t="s">
        <v>1296</v>
      </c>
      <c r="G338" s="38" t="s">
        <v>781</v>
      </c>
      <c r="H338" s="24">
        <f t="shared" si="9"/>
        <v>9</v>
      </c>
      <c r="K338" s="28"/>
    </row>
    <row r="339" spans="1:11" ht="15.75" x14ac:dyDescent="0.25">
      <c r="A339" s="35">
        <v>2324</v>
      </c>
      <c r="B339" s="36" t="s">
        <v>910</v>
      </c>
      <c r="C339" s="36" t="s">
        <v>520</v>
      </c>
      <c r="D339" s="36" t="s">
        <v>1077</v>
      </c>
      <c r="E339" s="35" t="str">
        <f t="shared" si="6"/>
        <v>23240210152</v>
      </c>
      <c r="F339" s="37" t="s">
        <v>1297</v>
      </c>
      <c r="G339" s="38" t="s">
        <v>781</v>
      </c>
      <c r="H339" s="24">
        <f t="shared" si="9"/>
        <v>9</v>
      </c>
      <c r="K339" s="28"/>
    </row>
    <row r="340" spans="1:11" ht="15.75" x14ac:dyDescent="0.25">
      <c r="A340" s="35">
        <v>2324</v>
      </c>
      <c r="B340" s="36" t="s">
        <v>910</v>
      </c>
      <c r="C340" s="36" t="s">
        <v>520</v>
      </c>
      <c r="D340" s="36" t="s">
        <v>1079</v>
      </c>
      <c r="E340" s="35" t="str">
        <f t="shared" si="6"/>
        <v>23240210153</v>
      </c>
      <c r="F340" s="37" t="s">
        <v>1298</v>
      </c>
      <c r="G340" s="38" t="s">
        <v>781</v>
      </c>
      <c r="H340" s="24">
        <f t="shared" si="9"/>
        <v>9</v>
      </c>
      <c r="K340" s="28"/>
    </row>
    <row r="341" spans="1:11" ht="15.75" x14ac:dyDescent="0.25">
      <c r="A341" s="35">
        <v>2324</v>
      </c>
      <c r="B341" s="36" t="s">
        <v>910</v>
      </c>
      <c r="C341" s="36" t="s">
        <v>520</v>
      </c>
      <c r="D341" s="36" t="s">
        <v>1081</v>
      </c>
      <c r="E341" s="35" t="str">
        <f t="shared" si="6"/>
        <v>23240210154</v>
      </c>
      <c r="F341" s="37" t="s">
        <v>1299</v>
      </c>
      <c r="G341" s="38" t="s">
        <v>781</v>
      </c>
      <c r="H341" s="24">
        <f t="shared" si="9"/>
        <v>9</v>
      </c>
      <c r="K341" s="28"/>
    </row>
    <row r="342" spans="1:11" ht="15.75" x14ac:dyDescent="0.25">
      <c r="A342" s="35">
        <v>2324</v>
      </c>
      <c r="B342" s="36" t="s">
        <v>910</v>
      </c>
      <c r="C342" s="36" t="s">
        <v>520</v>
      </c>
      <c r="D342" s="36" t="s">
        <v>1083</v>
      </c>
      <c r="E342" s="35" t="str">
        <f t="shared" si="6"/>
        <v>23240210155</v>
      </c>
      <c r="F342" s="37" t="s">
        <v>1300</v>
      </c>
      <c r="G342" s="38" t="s">
        <v>781</v>
      </c>
      <c r="H342" s="24">
        <f t="shared" si="9"/>
        <v>9</v>
      </c>
      <c r="K342" s="28"/>
    </row>
    <row r="343" spans="1:11" ht="15.75" x14ac:dyDescent="0.25">
      <c r="A343" s="35">
        <v>2324</v>
      </c>
      <c r="B343" s="36" t="s">
        <v>910</v>
      </c>
      <c r="C343" s="36" t="s">
        <v>520</v>
      </c>
      <c r="D343" s="36" t="s">
        <v>1085</v>
      </c>
      <c r="E343" s="35" t="str">
        <f t="shared" si="6"/>
        <v>23240210156</v>
      </c>
      <c r="F343" s="37" t="s">
        <v>1301</v>
      </c>
      <c r="G343" s="38" t="s">
        <v>781</v>
      </c>
      <c r="H343" s="24">
        <f t="shared" si="9"/>
        <v>9</v>
      </c>
      <c r="K343" s="28"/>
    </row>
    <row r="344" spans="1:11" ht="15.75" x14ac:dyDescent="0.25">
      <c r="A344" s="35">
        <v>2324</v>
      </c>
      <c r="B344" s="36" t="s">
        <v>910</v>
      </c>
      <c r="C344" s="36" t="s">
        <v>520</v>
      </c>
      <c r="D344" s="36" t="s">
        <v>1087</v>
      </c>
      <c r="E344" s="35" t="str">
        <f t="shared" si="6"/>
        <v>23240210157</v>
      </c>
      <c r="F344" s="37" t="s">
        <v>1302</v>
      </c>
      <c r="G344" s="38" t="s">
        <v>781</v>
      </c>
      <c r="H344" s="24">
        <f t="shared" si="9"/>
        <v>9</v>
      </c>
      <c r="K344" s="28"/>
    </row>
    <row r="345" spans="1:11" ht="15.75" x14ac:dyDescent="0.25">
      <c r="A345" s="35">
        <v>2324</v>
      </c>
      <c r="B345" s="36" t="s">
        <v>910</v>
      </c>
      <c r="C345" s="36" t="s">
        <v>520</v>
      </c>
      <c r="D345" s="36" t="s">
        <v>1089</v>
      </c>
      <c r="E345" s="35" t="str">
        <f t="shared" si="6"/>
        <v>23240210158</v>
      </c>
      <c r="F345" s="37" t="s">
        <v>1303</v>
      </c>
      <c r="G345" s="38" t="s">
        <v>781</v>
      </c>
      <c r="H345" s="24">
        <f t="shared" si="9"/>
        <v>9</v>
      </c>
      <c r="K345" s="28"/>
    </row>
    <row r="346" spans="1:11" ht="15.75" x14ac:dyDescent="0.25">
      <c r="A346" s="44">
        <v>2324</v>
      </c>
      <c r="B346" s="45" t="s">
        <v>910</v>
      </c>
      <c r="C346" s="45" t="s">
        <v>520</v>
      </c>
      <c r="D346" s="45" t="s">
        <v>1119</v>
      </c>
      <c r="E346" s="44" t="str">
        <f t="shared" si="6"/>
        <v>23240210180</v>
      </c>
      <c r="F346" s="43" t="s">
        <v>1304</v>
      </c>
      <c r="G346" s="46" t="s">
        <v>781</v>
      </c>
      <c r="H346" s="24">
        <f t="shared" si="9"/>
        <v>9</v>
      </c>
      <c r="K346" s="28"/>
    </row>
    <row r="347" spans="1:11" ht="15.75" x14ac:dyDescent="0.25">
      <c r="A347" s="35">
        <v>2324</v>
      </c>
      <c r="B347" s="36" t="s">
        <v>910</v>
      </c>
      <c r="C347" s="36" t="s">
        <v>520</v>
      </c>
      <c r="D347" s="36" t="s">
        <v>1091</v>
      </c>
      <c r="E347" s="35" t="str">
        <f t="shared" si="6"/>
        <v>23240210159</v>
      </c>
      <c r="F347" s="37" t="s">
        <v>1305</v>
      </c>
      <c r="G347" s="38" t="s">
        <v>781</v>
      </c>
      <c r="H347" s="24">
        <f t="shared" si="9"/>
        <v>9</v>
      </c>
      <c r="K347" s="28"/>
    </row>
    <row r="348" spans="1:11" ht="15.75" x14ac:dyDescent="0.25">
      <c r="A348" s="44">
        <v>2324</v>
      </c>
      <c r="B348" s="45" t="s">
        <v>910</v>
      </c>
      <c r="C348" s="45" t="s">
        <v>520</v>
      </c>
      <c r="D348" s="45" t="s">
        <v>1306</v>
      </c>
      <c r="E348" s="44" t="str">
        <f t="shared" si="6"/>
        <v>23240210186</v>
      </c>
      <c r="F348" s="43" t="s">
        <v>1307</v>
      </c>
      <c r="G348" s="46" t="s">
        <v>781</v>
      </c>
      <c r="H348" s="24">
        <f t="shared" si="9"/>
        <v>9</v>
      </c>
      <c r="K348" s="28"/>
    </row>
    <row r="349" spans="1:11" ht="15.75" x14ac:dyDescent="0.25">
      <c r="A349" s="35">
        <v>2324</v>
      </c>
      <c r="B349" s="36" t="s">
        <v>910</v>
      </c>
      <c r="C349" s="36" t="s">
        <v>520</v>
      </c>
      <c r="D349" s="36" t="s">
        <v>1093</v>
      </c>
      <c r="E349" s="35" t="str">
        <f t="shared" si="6"/>
        <v>23240210160</v>
      </c>
      <c r="F349" s="37" t="s">
        <v>1308</v>
      </c>
      <c r="G349" s="38" t="s">
        <v>781</v>
      </c>
      <c r="H349" s="24">
        <f t="shared" si="9"/>
        <v>9</v>
      </c>
      <c r="K349" s="28"/>
    </row>
    <row r="350" spans="1:11" ht="15.75" x14ac:dyDescent="0.25">
      <c r="A350" s="35">
        <v>2324</v>
      </c>
      <c r="B350" s="36" t="s">
        <v>910</v>
      </c>
      <c r="C350" s="36" t="s">
        <v>520</v>
      </c>
      <c r="D350" s="36" t="s">
        <v>1097</v>
      </c>
      <c r="E350" s="35" t="str">
        <f t="shared" si="6"/>
        <v>23240210162</v>
      </c>
      <c r="F350" s="37" t="s">
        <v>1309</v>
      </c>
      <c r="G350" s="38" t="s">
        <v>781</v>
      </c>
      <c r="H350" s="24">
        <f t="shared" si="9"/>
        <v>9</v>
      </c>
      <c r="K350" s="28"/>
    </row>
    <row r="351" spans="1:11" ht="15.75" x14ac:dyDescent="0.25">
      <c r="A351" s="35">
        <v>2324</v>
      </c>
      <c r="B351" s="36" t="s">
        <v>910</v>
      </c>
      <c r="C351" s="36" t="s">
        <v>520</v>
      </c>
      <c r="D351" s="36" t="s">
        <v>1099</v>
      </c>
      <c r="E351" s="35" t="str">
        <f t="shared" si="6"/>
        <v>23240210163</v>
      </c>
      <c r="F351" s="37" t="s">
        <v>1310</v>
      </c>
      <c r="G351" s="38" t="s">
        <v>781</v>
      </c>
      <c r="H351" s="24">
        <f t="shared" si="9"/>
        <v>9</v>
      </c>
      <c r="K351" s="28"/>
    </row>
    <row r="352" spans="1:11" ht="15.75" x14ac:dyDescent="0.25">
      <c r="A352" s="35">
        <v>2324</v>
      </c>
      <c r="B352" s="36" t="s">
        <v>910</v>
      </c>
      <c r="C352" s="36" t="s">
        <v>520</v>
      </c>
      <c r="D352" s="36" t="s">
        <v>1101</v>
      </c>
      <c r="E352" s="35" t="str">
        <f t="shared" si="6"/>
        <v>23240210164</v>
      </c>
      <c r="F352" s="37" t="s">
        <v>1311</v>
      </c>
      <c r="G352" s="38" t="s">
        <v>781</v>
      </c>
      <c r="H352" s="24">
        <f t="shared" si="9"/>
        <v>9</v>
      </c>
      <c r="K352" s="28"/>
    </row>
    <row r="353" spans="1:11" ht="15.75" x14ac:dyDescent="0.25">
      <c r="A353" s="35">
        <v>2324</v>
      </c>
      <c r="B353" s="36" t="s">
        <v>910</v>
      </c>
      <c r="C353" s="36" t="s">
        <v>520</v>
      </c>
      <c r="D353" s="36" t="s">
        <v>1312</v>
      </c>
      <c r="E353" s="35" t="str">
        <f t="shared" si="6"/>
        <v>23240210165</v>
      </c>
      <c r="F353" s="37" t="s">
        <v>1313</v>
      </c>
      <c r="G353" s="38" t="s">
        <v>781</v>
      </c>
      <c r="H353" s="24">
        <f t="shared" si="9"/>
        <v>9</v>
      </c>
      <c r="K353" s="28"/>
    </row>
    <row r="354" spans="1:11" ht="15.75" x14ac:dyDescent="0.25">
      <c r="A354" s="35">
        <v>2324</v>
      </c>
      <c r="B354" s="36" t="s">
        <v>910</v>
      </c>
      <c r="C354" s="36" t="s">
        <v>520</v>
      </c>
      <c r="D354" s="36" t="s">
        <v>1103</v>
      </c>
      <c r="E354" s="35" t="str">
        <f t="shared" si="6"/>
        <v>23240210166</v>
      </c>
      <c r="F354" s="37" t="s">
        <v>1314</v>
      </c>
      <c r="G354" s="38" t="s">
        <v>781</v>
      </c>
      <c r="H354" s="24">
        <f t="shared" si="9"/>
        <v>9</v>
      </c>
      <c r="K354" s="28"/>
    </row>
    <row r="355" spans="1:11" ht="15.75" x14ac:dyDescent="0.25">
      <c r="A355" s="35">
        <v>2324</v>
      </c>
      <c r="B355" s="36" t="s">
        <v>910</v>
      </c>
      <c r="C355" s="36" t="s">
        <v>520</v>
      </c>
      <c r="D355" s="36" t="s">
        <v>1105</v>
      </c>
      <c r="E355" s="35" t="str">
        <f t="shared" si="6"/>
        <v>23240210167</v>
      </c>
      <c r="F355" s="37" t="s">
        <v>1315</v>
      </c>
      <c r="G355" s="38" t="s">
        <v>781</v>
      </c>
      <c r="H355" s="24">
        <f t="shared" si="9"/>
        <v>9</v>
      </c>
      <c r="K355" s="28"/>
    </row>
    <row r="356" spans="1:11" ht="15.75" x14ac:dyDescent="0.25">
      <c r="A356" s="39">
        <v>2324</v>
      </c>
      <c r="B356" s="40" t="s">
        <v>910</v>
      </c>
      <c r="C356" s="40" t="s">
        <v>520</v>
      </c>
      <c r="D356" s="40">
        <v>188</v>
      </c>
      <c r="E356" s="39" t="str">
        <f t="shared" si="6"/>
        <v>23240210188</v>
      </c>
      <c r="F356" s="41" t="s">
        <v>1316</v>
      </c>
      <c r="G356" s="42" t="s">
        <v>781</v>
      </c>
      <c r="H356" s="24">
        <f t="shared" si="9"/>
        <v>9</v>
      </c>
      <c r="K356" s="28"/>
    </row>
    <row r="357" spans="1:11" ht="15.75" x14ac:dyDescent="0.25">
      <c r="A357" s="44">
        <v>2324</v>
      </c>
      <c r="B357" s="45" t="s">
        <v>910</v>
      </c>
      <c r="C357" s="45" t="s">
        <v>520</v>
      </c>
      <c r="D357" s="45" t="s">
        <v>1317</v>
      </c>
      <c r="E357" s="44" t="str">
        <f t="shared" si="6"/>
        <v>23240210185</v>
      </c>
      <c r="F357" s="43" t="s">
        <v>1318</v>
      </c>
      <c r="G357" s="46" t="s">
        <v>781</v>
      </c>
      <c r="H357" s="24">
        <f t="shared" si="9"/>
        <v>9</v>
      </c>
      <c r="K357" s="28"/>
    </row>
    <row r="358" spans="1:11" ht="15.75" x14ac:dyDescent="0.25">
      <c r="A358" s="35">
        <v>2324</v>
      </c>
      <c r="B358" s="36" t="s">
        <v>910</v>
      </c>
      <c r="C358" s="36" t="s">
        <v>520</v>
      </c>
      <c r="D358" s="36" t="s">
        <v>1107</v>
      </c>
      <c r="E358" s="35" t="str">
        <f t="shared" si="6"/>
        <v>23240210168</v>
      </c>
      <c r="F358" s="37" t="s">
        <v>1319</v>
      </c>
      <c r="G358" s="38" t="s">
        <v>781</v>
      </c>
      <c r="H358" s="24">
        <f t="shared" si="9"/>
        <v>9</v>
      </c>
      <c r="K358" s="28"/>
    </row>
    <row r="359" spans="1:11" ht="15.75" x14ac:dyDescent="0.25">
      <c r="A359" s="35">
        <v>2324</v>
      </c>
      <c r="B359" s="36" t="s">
        <v>910</v>
      </c>
      <c r="C359" s="36" t="s">
        <v>520</v>
      </c>
      <c r="D359" s="36" t="s">
        <v>1109</v>
      </c>
      <c r="E359" s="35" t="str">
        <f t="shared" si="6"/>
        <v>23240210169</v>
      </c>
      <c r="F359" s="37" t="s">
        <v>1320</v>
      </c>
      <c r="G359" s="38" t="s">
        <v>781</v>
      </c>
      <c r="H359" s="24">
        <f t="shared" si="9"/>
        <v>9</v>
      </c>
      <c r="K359" s="28"/>
    </row>
    <row r="360" spans="1:11" ht="15.75" x14ac:dyDescent="0.25">
      <c r="A360" s="47">
        <v>2223</v>
      </c>
      <c r="B360" s="48" t="s">
        <v>754</v>
      </c>
      <c r="C360" s="47">
        <v>10</v>
      </c>
      <c r="D360" s="48" t="s">
        <v>755</v>
      </c>
      <c r="E360" s="47" t="str">
        <f>A360&amp;B360&amp;C360&amp;D360</f>
        <v>22230110001</v>
      </c>
      <c r="F360" s="49" t="s">
        <v>1321</v>
      </c>
      <c r="G360" s="50" t="s">
        <v>793</v>
      </c>
      <c r="H360" s="24">
        <f t="shared" si="9"/>
        <v>13</v>
      </c>
      <c r="K360" s="28"/>
    </row>
    <row r="361" spans="1:11" ht="15.75" x14ac:dyDescent="0.25">
      <c r="A361" s="47">
        <v>2223</v>
      </c>
      <c r="B361" s="48" t="s">
        <v>754</v>
      </c>
      <c r="C361" s="47">
        <v>10</v>
      </c>
      <c r="D361" s="48" t="s">
        <v>758</v>
      </c>
      <c r="E361" s="47" t="str">
        <f t="shared" ref="E361:E558" si="10">A361&amp;B361&amp;C361&amp;D361</f>
        <v>22230110002</v>
      </c>
      <c r="F361" s="49" t="s">
        <v>1322</v>
      </c>
      <c r="G361" s="50" t="s">
        <v>793</v>
      </c>
      <c r="H361" s="24">
        <f t="shared" si="9"/>
        <v>13</v>
      </c>
      <c r="K361" s="28"/>
    </row>
    <row r="362" spans="1:11" ht="15.75" x14ac:dyDescent="0.25">
      <c r="A362" s="47">
        <v>2223</v>
      </c>
      <c r="B362" s="48" t="s">
        <v>754</v>
      </c>
      <c r="C362" s="47">
        <v>10</v>
      </c>
      <c r="D362" s="48" t="s">
        <v>761</v>
      </c>
      <c r="E362" s="47" t="str">
        <f t="shared" si="10"/>
        <v>22230110003</v>
      </c>
      <c r="F362" s="49" t="s">
        <v>1323</v>
      </c>
      <c r="G362" s="50" t="s">
        <v>793</v>
      </c>
      <c r="H362" s="24">
        <f t="shared" si="9"/>
        <v>13</v>
      </c>
      <c r="K362" s="28"/>
    </row>
    <row r="363" spans="1:11" ht="15.75" x14ac:dyDescent="0.25">
      <c r="A363" s="47">
        <v>2223</v>
      </c>
      <c r="B363" s="48" t="s">
        <v>754</v>
      </c>
      <c r="C363" s="47">
        <v>10</v>
      </c>
      <c r="D363" s="48" t="s">
        <v>764</v>
      </c>
      <c r="E363" s="47" t="str">
        <f t="shared" si="10"/>
        <v>22230110004</v>
      </c>
      <c r="F363" s="49" t="s">
        <v>1324</v>
      </c>
      <c r="G363" s="50" t="s">
        <v>793</v>
      </c>
      <c r="H363" s="24">
        <f t="shared" si="9"/>
        <v>13</v>
      </c>
      <c r="K363" s="28"/>
    </row>
    <row r="364" spans="1:11" ht="15.75" x14ac:dyDescent="0.25">
      <c r="A364" s="47">
        <v>2223</v>
      </c>
      <c r="B364" s="48" t="s">
        <v>754</v>
      </c>
      <c r="C364" s="47">
        <v>10</v>
      </c>
      <c r="D364" s="48" t="s">
        <v>767</v>
      </c>
      <c r="E364" s="47" t="str">
        <f t="shared" si="10"/>
        <v>22230110005</v>
      </c>
      <c r="F364" s="49" t="s">
        <v>1325</v>
      </c>
      <c r="G364" s="50" t="s">
        <v>793</v>
      </c>
      <c r="H364" s="24">
        <f t="shared" si="9"/>
        <v>13</v>
      </c>
      <c r="K364" s="28"/>
    </row>
    <row r="365" spans="1:11" ht="15.75" x14ac:dyDescent="0.25">
      <c r="A365" s="47">
        <v>2223</v>
      </c>
      <c r="B365" s="48" t="s">
        <v>754</v>
      </c>
      <c r="C365" s="47">
        <v>10</v>
      </c>
      <c r="D365" s="48" t="s">
        <v>770</v>
      </c>
      <c r="E365" s="47" t="str">
        <f t="shared" si="10"/>
        <v>22230110006</v>
      </c>
      <c r="F365" s="49" t="s">
        <v>1326</v>
      </c>
      <c r="G365" s="50" t="s">
        <v>793</v>
      </c>
      <c r="H365" s="24">
        <f t="shared" si="9"/>
        <v>13</v>
      </c>
      <c r="K365" s="28"/>
    </row>
    <row r="366" spans="1:11" ht="15.75" x14ac:dyDescent="0.25">
      <c r="A366" s="47">
        <v>2223</v>
      </c>
      <c r="B366" s="48" t="s">
        <v>754</v>
      </c>
      <c r="C366" s="47">
        <v>10</v>
      </c>
      <c r="D366" s="48" t="s">
        <v>773</v>
      </c>
      <c r="E366" s="47" t="str">
        <f t="shared" si="10"/>
        <v>22230110007</v>
      </c>
      <c r="F366" s="49" t="s">
        <v>1327</v>
      </c>
      <c r="G366" s="50" t="s">
        <v>793</v>
      </c>
      <c r="H366" s="24">
        <f t="shared" si="9"/>
        <v>13</v>
      </c>
      <c r="K366" s="28"/>
    </row>
    <row r="367" spans="1:11" ht="15.75" x14ac:dyDescent="0.25">
      <c r="A367" s="47">
        <v>2223</v>
      </c>
      <c r="B367" s="48" t="s">
        <v>754</v>
      </c>
      <c r="C367" s="47">
        <v>10</v>
      </c>
      <c r="D367" s="48" t="s">
        <v>776</v>
      </c>
      <c r="E367" s="47" t="str">
        <f t="shared" si="10"/>
        <v>22230110008</v>
      </c>
      <c r="F367" s="49" t="s">
        <v>1328</v>
      </c>
      <c r="G367" s="50" t="s">
        <v>793</v>
      </c>
      <c r="H367" s="24">
        <f t="shared" si="9"/>
        <v>13</v>
      </c>
      <c r="K367" s="28"/>
    </row>
    <row r="368" spans="1:11" ht="15.75" x14ac:dyDescent="0.25">
      <c r="A368" s="47">
        <v>2223</v>
      </c>
      <c r="B368" s="48" t="s">
        <v>754</v>
      </c>
      <c r="C368" s="47">
        <v>10</v>
      </c>
      <c r="D368" s="48" t="s">
        <v>782</v>
      </c>
      <c r="E368" s="47" t="str">
        <f t="shared" si="10"/>
        <v>22230110010</v>
      </c>
      <c r="F368" s="49" t="s">
        <v>1329</v>
      </c>
      <c r="G368" s="50" t="s">
        <v>793</v>
      </c>
      <c r="H368" s="24">
        <f t="shared" si="9"/>
        <v>13</v>
      </c>
      <c r="K368" s="28"/>
    </row>
    <row r="369" spans="1:11" ht="15.75" x14ac:dyDescent="0.25">
      <c r="A369" s="47">
        <v>2223</v>
      </c>
      <c r="B369" s="48" t="s">
        <v>754</v>
      </c>
      <c r="C369" s="47">
        <v>10</v>
      </c>
      <c r="D369" s="48" t="s">
        <v>785</v>
      </c>
      <c r="E369" s="47" t="str">
        <f t="shared" si="10"/>
        <v>22230110011</v>
      </c>
      <c r="F369" s="49" t="s">
        <v>1330</v>
      </c>
      <c r="G369" s="50" t="s">
        <v>793</v>
      </c>
      <c r="H369" s="24">
        <f t="shared" si="9"/>
        <v>13</v>
      </c>
      <c r="K369" s="28"/>
    </row>
    <row r="370" spans="1:11" ht="15.75" x14ac:dyDescent="0.25">
      <c r="A370" s="47">
        <v>2223</v>
      </c>
      <c r="B370" s="48" t="s">
        <v>754</v>
      </c>
      <c r="C370" s="47">
        <v>10</v>
      </c>
      <c r="D370" s="48" t="s">
        <v>788</v>
      </c>
      <c r="E370" s="47" t="str">
        <f t="shared" si="10"/>
        <v>22230110012</v>
      </c>
      <c r="F370" s="49" t="s">
        <v>1331</v>
      </c>
      <c r="G370" s="50" t="s">
        <v>793</v>
      </c>
      <c r="H370" s="24">
        <f t="shared" si="9"/>
        <v>13</v>
      </c>
      <c r="K370" s="28"/>
    </row>
    <row r="371" spans="1:11" ht="15.75" x14ac:dyDescent="0.25">
      <c r="A371" s="47">
        <v>2223</v>
      </c>
      <c r="B371" s="48" t="s">
        <v>754</v>
      </c>
      <c r="C371" s="47">
        <v>10</v>
      </c>
      <c r="D371" s="48" t="s">
        <v>791</v>
      </c>
      <c r="E371" s="47" t="str">
        <f t="shared" si="10"/>
        <v>22230110013</v>
      </c>
      <c r="F371" s="49" t="s">
        <v>1332</v>
      </c>
      <c r="G371" s="50" t="s">
        <v>793</v>
      </c>
      <c r="H371" s="24">
        <f t="shared" si="9"/>
        <v>13</v>
      </c>
      <c r="K371" s="28"/>
    </row>
    <row r="372" spans="1:11" ht="15.75" x14ac:dyDescent="0.25">
      <c r="A372" s="47">
        <v>2223</v>
      </c>
      <c r="B372" s="48" t="s">
        <v>754</v>
      </c>
      <c r="C372" s="47">
        <v>10</v>
      </c>
      <c r="D372" s="48" t="s">
        <v>797</v>
      </c>
      <c r="E372" s="47" t="str">
        <f t="shared" si="10"/>
        <v>22230110015</v>
      </c>
      <c r="F372" s="49" t="s">
        <v>1333</v>
      </c>
      <c r="G372" s="50" t="s">
        <v>793</v>
      </c>
      <c r="H372" s="24">
        <f t="shared" si="9"/>
        <v>13</v>
      </c>
      <c r="K372" s="28"/>
    </row>
    <row r="373" spans="1:11" ht="15.75" x14ac:dyDescent="0.25">
      <c r="A373" s="47">
        <v>2223</v>
      </c>
      <c r="B373" s="48" t="s">
        <v>754</v>
      </c>
      <c r="C373" s="47">
        <v>10</v>
      </c>
      <c r="D373" s="48" t="s">
        <v>800</v>
      </c>
      <c r="E373" s="47" t="str">
        <f t="shared" si="10"/>
        <v>22230110016</v>
      </c>
      <c r="F373" s="49" t="s">
        <v>1334</v>
      </c>
      <c r="G373" s="50" t="s">
        <v>793</v>
      </c>
      <c r="H373" s="24">
        <f t="shared" si="9"/>
        <v>13</v>
      </c>
      <c r="K373" s="28"/>
    </row>
    <row r="374" spans="1:11" ht="15.75" x14ac:dyDescent="0.25">
      <c r="A374" s="47">
        <v>2223</v>
      </c>
      <c r="B374" s="48" t="s">
        <v>754</v>
      </c>
      <c r="C374" s="47">
        <v>10</v>
      </c>
      <c r="D374" s="48" t="s">
        <v>803</v>
      </c>
      <c r="E374" s="47" t="str">
        <f t="shared" si="10"/>
        <v>22230110017</v>
      </c>
      <c r="F374" s="49" t="s">
        <v>1335</v>
      </c>
      <c r="G374" s="50" t="s">
        <v>793</v>
      </c>
      <c r="H374" s="24">
        <f t="shared" si="9"/>
        <v>13</v>
      </c>
      <c r="K374" s="28"/>
    </row>
    <row r="375" spans="1:11" ht="15.75" x14ac:dyDescent="0.25">
      <c r="A375" s="47">
        <v>2223</v>
      </c>
      <c r="B375" s="48" t="s">
        <v>754</v>
      </c>
      <c r="C375" s="47">
        <v>10</v>
      </c>
      <c r="D375" s="48" t="s">
        <v>806</v>
      </c>
      <c r="E375" s="47" t="str">
        <f t="shared" si="10"/>
        <v>22230110018</v>
      </c>
      <c r="F375" s="49" t="s">
        <v>1336</v>
      </c>
      <c r="G375" s="50" t="s">
        <v>793</v>
      </c>
      <c r="H375" s="24">
        <f t="shared" si="9"/>
        <v>13</v>
      </c>
      <c r="K375" s="28"/>
    </row>
    <row r="376" spans="1:11" ht="15.75" x14ac:dyDescent="0.25">
      <c r="A376" s="47">
        <v>2223</v>
      </c>
      <c r="B376" s="48" t="s">
        <v>754</v>
      </c>
      <c r="C376" s="47">
        <v>10</v>
      </c>
      <c r="D376" s="48" t="s">
        <v>809</v>
      </c>
      <c r="E376" s="47" t="str">
        <f t="shared" si="10"/>
        <v>22230110019</v>
      </c>
      <c r="F376" s="49" t="s">
        <v>1337</v>
      </c>
      <c r="G376" s="50" t="s">
        <v>793</v>
      </c>
      <c r="H376" s="24">
        <f t="shared" si="9"/>
        <v>13</v>
      </c>
      <c r="K376" s="28"/>
    </row>
    <row r="377" spans="1:11" ht="15.75" x14ac:dyDescent="0.25">
      <c r="A377" s="47">
        <v>2223</v>
      </c>
      <c r="B377" s="48" t="s">
        <v>754</v>
      </c>
      <c r="C377" s="47">
        <v>10</v>
      </c>
      <c r="D377" s="48" t="s">
        <v>812</v>
      </c>
      <c r="E377" s="47" t="str">
        <f t="shared" si="10"/>
        <v>22230110020</v>
      </c>
      <c r="F377" s="49" t="s">
        <v>1338</v>
      </c>
      <c r="G377" s="50" t="s">
        <v>793</v>
      </c>
      <c r="H377" s="24">
        <f t="shared" si="9"/>
        <v>13</v>
      </c>
      <c r="K377" s="28"/>
    </row>
    <row r="378" spans="1:11" ht="15.75" x14ac:dyDescent="0.25">
      <c r="A378" s="51">
        <v>2223</v>
      </c>
      <c r="B378" s="52" t="s">
        <v>754</v>
      </c>
      <c r="C378" s="51">
        <v>10</v>
      </c>
      <c r="D378" s="51">
        <v>210</v>
      </c>
      <c r="E378" s="51" t="str">
        <f t="shared" si="10"/>
        <v>22230110210</v>
      </c>
      <c r="F378" s="53" t="s">
        <v>1339</v>
      </c>
      <c r="G378" s="54" t="s">
        <v>793</v>
      </c>
      <c r="H378" s="24">
        <f t="shared" si="9"/>
        <v>13</v>
      </c>
      <c r="K378" s="28"/>
    </row>
    <row r="379" spans="1:11" ht="15.75" x14ac:dyDescent="0.25">
      <c r="A379" s="47">
        <v>2223</v>
      </c>
      <c r="B379" s="48" t="s">
        <v>754</v>
      </c>
      <c r="C379" s="47">
        <v>10</v>
      </c>
      <c r="D379" s="48" t="s">
        <v>815</v>
      </c>
      <c r="E379" s="47" t="str">
        <f t="shared" si="10"/>
        <v>22230110021</v>
      </c>
      <c r="F379" s="49" t="s">
        <v>1340</v>
      </c>
      <c r="G379" s="50" t="s">
        <v>793</v>
      </c>
      <c r="H379" s="24">
        <f t="shared" si="9"/>
        <v>13</v>
      </c>
      <c r="K379" s="28"/>
    </row>
    <row r="380" spans="1:11" ht="15.75" x14ac:dyDescent="0.25">
      <c r="A380" s="47">
        <v>2223</v>
      </c>
      <c r="B380" s="48" t="s">
        <v>754</v>
      </c>
      <c r="C380" s="47">
        <v>10</v>
      </c>
      <c r="D380" s="48" t="s">
        <v>817</v>
      </c>
      <c r="E380" s="47" t="str">
        <f t="shared" si="10"/>
        <v>22230110022</v>
      </c>
      <c r="F380" s="49" t="s">
        <v>1341</v>
      </c>
      <c r="G380" s="50" t="s">
        <v>793</v>
      </c>
      <c r="H380" s="24">
        <f t="shared" si="9"/>
        <v>13</v>
      </c>
      <c r="K380" s="28"/>
    </row>
    <row r="381" spans="1:11" ht="15.75" x14ac:dyDescent="0.25">
      <c r="A381" s="47">
        <v>2223</v>
      </c>
      <c r="B381" s="48" t="s">
        <v>754</v>
      </c>
      <c r="C381" s="47">
        <v>10</v>
      </c>
      <c r="D381" s="48" t="s">
        <v>819</v>
      </c>
      <c r="E381" s="47" t="str">
        <f t="shared" si="10"/>
        <v>22230110023</v>
      </c>
      <c r="F381" s="49" t="s">
        <v>1342</v>
      </c>
      <c r="G381" s="50" t="s">
        <v>793</v>
      </c>
      <c r="H381" s="24">
        <f t="shared" si="9"/>
        <v>13</v>
      </c>
      <c r="K381" s="28"/>
    </row>
    <row r="382" spans="1:11" ht="15.75" x14ac:dyDescent="0.25">
      <c r="A382" s="47">
        <v>2223</v>
      </c>
      <c r="B382" s="48" t="s">
        <v>754</v>
      </c>
      <c r="C382" s="47">
        <v>10</v>
      </c>
      <c r="D382" s="48" t="s">
        <v>821</v>
      </c>
      <c r="E382" s="47" t="str">
        <f t="shared" si="10"/>
        <v>22230110024</v>
      </c>
      <c r="F382" s="49" t="s">
        <v>1343</v>
      </c>
      <c r="G382" s="50" t="s">
        <v>793</v>
      </c>
      <c r="H382" s="24">
        <f t="shared" si="9"/>
        <v>13</v>
      </c>
      <c r="K382" s="28"/>
    </row>
    <row r="383" spans="1:11" ht="15.75" x14ac:dyDescent="0.25">
      <c r="A383" s="47">
        <v>2223</v>
      </c>
      <c r="B383" s="48" t="s">
        <v>754</v>
      </c>
      <c r="C383" s="47">
        <v>10</v>
      </c>
      <c r="D383" s="48" t="s">
        <v>823</v>
      </c>
      <c r="E383" s="47" t="str">
        <f t="shared" si="10"/>
        <v>22230110025</v>
      </c>
      <c r="F383" s="49" t="s">
        <v>1344</v>
      </c>
      <c r="G383" s="50" t="s">
        <v>793</v>
      </c>
      <c r="H383" s="24">
        <f t="shared" si="9"/>
        <v>13</v>
      </c>
      <c r="K383" s="28"/>
    </row>
    <row r="384" spans="1:11" ht="15.75" x14ac:dyDescent="0.25">
      <c r="A384" s="47">
        <v>2223</v>
      </c>
      <c r="B384" s="48" t="s">
        <v>754</v>
      </c>
      <c r="C384" s="47">
        <v>10</v>
      </c>
      <c r="D384" s="48" t="s">
        <v>825</v>
      </c>
      <c r="E384" s="47" t="str">
        <f t="shared" si="10"/>
        <v>22230110026</v>
      </c>
      <c r="F384" s="49" t="s">
        <v>1345</v>
      </c>
      <c r="G384" s="50" t="s">
        <v>793</v>
      </c>
      <c r="H384" s="24">
        <f t="shared" si="9"/>
        <v>13</v>
      </c>
      <c r="K384" s="28"/>
    </row>
    <row r="385" spans="1:11" ht="15.75" x14ac:dyDescent="0.25">
      <c r="A385" s="47">
        <v>2223</v>
      </c>
      <c r="B385" s="48" t="s">
        <v>754</v>
      </c>
      <c r="C385" s="47">
        <v>10</v>
      </c>
      <c r="D385" s="48" t="s">
        <v>827</v>
      </c>
      <c r="E385" s="47" t="str">
        <f t="shared" si="10"/>
        <v>22230110027</v>
      </c>
      <c r="F385" s="49" t="s">
        <v>1346</v>
      </c>
      <c r="G385" s="50" t="s">
        <v>793</v>
      </c>
      <c r="H385" s="24">
        <f t="shared" si="9"/>
        <v>13</v>
      </c>
      <c r="K385" s="28"/>
    </row>
    <row r="386" spans="1:11" ht="15.75" x14ac:dyDescent="0.25">
      <c r="A386" s="47">
        <v>2223</v>
      </c>
      <c r="B386" s="48" t="s">
        <v>754</v>
      </c>
      <c r="C386" s="47">
        <v>10</v>
      </c>
      <c r="D386" s="48" t="s">
        <v>829</v>
      </c>
      <c r="E386" s="47" t="str">
        <f t="shared" si="10"/>
        <v>22230110028</v>
      </c>
      <c r="F386" s="49" t="s">
        <v>1347</v>
      </c>
      <c r="G386" s="50" t="s">
        <v>793</v>
      </c>
      <c r="H386" s="24">
        <f t="shared" ref="H386:H449" si="11">VLOOKUP(G386,$J$2:$K$21,2,FALSE)</f>
        <v>13</v>
      </c>
      <c r="K386" s="28"/>
    </row>
    <row r="387" spans="1:11" ht="15.75" x14ac:dyDescent="0.25">
      <c r="A387" s="47">
        <v>2223</v>
      </c>
      <c r="B387" s="48" t="s">
        <v>754</v>
      </c>
      <c r="C387" s="47">
        <v>10</v>
      </c>
      <c r="D387" s="48" t="s">
        <v>831</v>
      </c>
      <c r="E387" s="47" t="str">
        <f t="shared" si="10"/>
        <v>22230110029</v>
      </c>
      <c r="F387" s="49" t="s">
        <v>1348</v>
      </c>
      <c r="G387" s="50" t="s">
        <v>793</v>
      </c>
      <c r="H387" s="24">
        <f t="shared" si="11"/>
        <v>13</v>
      </c>
      <c r="K387" s="28"/>
    </row>
    <row r="388" spans="1:11" ht="15.75" x14ac:dyDescent="0.25">
      <c r="A388" s="47">
        <v>2223</v>
      </c>
      <c r="B388" s="48" t="s">
        <v>754</v>
      </c>
      <c r="C388" s="47">
        <v>10</v>
      </c>
      <c r="D388" s="48" t="s">
        <v>833</v>
      </c>
      <c r="E388" s="47" t="str">
        <f t="shared" si="10"/>
        <v>22230110030</v>
      </c>
      <c r="F388" s="49" t="s">
        <v>1349</v>
      </c>
      <c r="G388" s="50" t="s">
        <v>793</v>
      </c>
      <c r="H388" s="24">
        <f t="shared" si="11"/>
        <v>13</v>
      </c>
      <c r="K388" s="28"/>
    </row>
    <row r="389" spans="1:11" ht="15.75" x14ac:dyDescent="0.25">
      <c r="A389" s="47">
        <v>2223</v>
      </c>
      <c r="B389" s="48" t="s">
        <v>754</v>
      </c>
      <c r="C389" s="47">
        <v>10</v>
      </c>
      <c r="D389" s="48" t="s">
        <v>835</v>
      </c>
      <c r="E389" s="47" t="str">
        <f t="shared" si="10"/>
        <v>22230110031</v>
      </c>
      <c r="F389" s="49" t="s">
        <v>1350</v>
      </c>
      <c r="G389" s="50" t="s">
        <v>793</v>
      </c>
      <c r="H389" s="24">
        <f t="shared" si="11"/>
        <v>13</v>
      </c>
      <c r="K389" s="28"/>
    </row>
    <row r="390" spans="1:11" ht="15.75" x14ac:dyDescent="0.25">
      <c r="A390" s="47">
        <v>2223</v>
      </c>
      <c r="B390" s="48" t="s">
        <v>754</v>
      </c>
      <c r="C390" s="47">
        <v>10</v>
      </c>
      <c r="D390" s="48" t="s">
        <v>839</v>
      </c>
      <c r="E390" s="47" t="str">
        <f t="shared" si="10"/>
        <v>22230110033</v>
      </c>
      <c r="F390" s="49" t="s">
        <v>1351</v>
      </c>
      <c r="G390" s="50" t="s">
        <v>793</v>
      </c>
      <c r="H390" s="24">
        <f t="shared" si="11"/>
        <v>13</v>
      </c>
      <c r="K390" s="28"/>
    </row>
    <row r="391" spans="1:11" ht="15.75" x14ac:dyDescent="0.25">
      <c r="A391" s="47">
        <v>2223</v>
      </c>
      <c r="B391" s="48" t="s">
        <v>754</v>
      </c>
      <c r="C391" s="47">
        <v>10</v>
      </c>
      <c r="D391" s="48" t="s">
        <v>841</v>
      </c>
      <c r="E391" s="47" t="str">
        <f t="shared" si="10"/>
        <v>22230110034</v>
      </c>
      <c r="F391" s="49" t="s">
        <v>1352</v>
      </c>
      <c r="G391" s="50" t="s">
        <v>793</v>
      </c>
      <c r="H391" s="24">
        <f t="shared" si="11"/>
        <v>13</v>
      </c>
      <c r="K391" s="28"/>
    </row>
    <row r="392" spans="1:11" ht="15.75" x14ac:dyDescent="0.25">
      <c r="A392" s="47">
        <v>2223</v>
      </c>
      <c r="B392" s="48" t="s">
        <v>754</v>
      </c>
      <c r="C392" s="47">
        <v>10</v>
      </c>
      <c r="D392" s="48" t="s">
        <v>843</v>
      </c>
      <c r="E392" s="47" t="str">
        <f t="shared" si="10"/>
        <v>22230110035</v>
      </c>
      <c r="F392" s="49" t="s">
        <v>1353</v>
      </c>
      <c r="G392" s="50" t="s">
        <v>793</v>
      </c>
      <c r="H392" s="24">
        <f t="shared" si="11"/>
        <v>13</v>
      </c>
      <c r="K392" s="28"/>
    </row>
    <row r="393" spans="1:11" ht="15.75" x14ac:dyDescent="0.25">
      <c r="A393" s="47">
        <v>2223</v>
      </c>
      <c r="B393" s="48" t="s">
        <v>754</v>
      </c>
      <c r="C393" s="47">
        <v>10</v>
      </c>
      <c r="D393" s="48" t="s">
        <v>845</v>
      </c>
      <c r="E393" s="47" t="str">
        <f t="shared" si="10"/>
        <v>22230110036</v>
      </c>
      <c r="F393" s="49" t="s">
        <v>1354</v>
      </c>
      <c r="G393" s="50" t="s">
        <v>793</v>
      </c>
      <c r="H393" s="24">
        <f t="shared" si="11"/>
        <v>13</v>
      </c>
      <c r="K393" s="28"/>
    </row>
    <row r="394" spans="1:11" ht="15.75" x14ac:dyDescent="0.25">
      <c r="A394" s="47">
        <v>2223</v>
      </c>
      <c r="B394" s="48" t="s">
        <v>754</v>
      </c>
      <c r="C394" s="47">
        <v>10</v>
      </c>
      <c r="D394" s="48" t="s">
        <v>847</v>
      </c>
      <c r="E394" s="47" t="str">
        <f t="shared" si="10"/>
        <v>22230110037</v>
      </c>
      <c r="F394" s="49" t="s">
        <v>1355</v>
      </c>
      <c r="G394" s="50" t="s">
        <v>796</v>
      </c>
      <c r="H394" s="24">
        <f t="shared" si="11"/>
        <v>14</v>
      </c>
      <c r="K394" s="28"/>
    </row>
    <row r="395" spans="1:11" ht="15.75" x14ac:dyDescent="0.25">
      <c r="A395" s="47">
        <v>2223</v>
      </c>
      <c r="B395" s="48" t="s">
        <v>754</v>
      </c>
      <c r="C395" s="47">
        <v>10</v>
      </c>
      <c r="D395" s="48" t="s">
        <v>849</v>
      </c>
      <c r="E395" s="47" t="str">
        <f t="shared" si="10"/>
        <v>22230110038</v>
      </c>
      <c r="F395" s="49" t="s">
        <v>1356</v>
      </c>
      <c r="G395" s="50" t="s">
        <v>796</v>
      </c>
      <c r="H395" s="24">
        <f t="shared" si="11"/>
        <v>14</v>
      </c>
      <c r="K395" s="28"/>
    </row>
    <row r="396" spans="1:11" ht="15.75" x14ac:dyDescent="0.25">
      <c r="A396" s="47">
        <v>2223</v>
      </c>
      <c r="B396" s="48" t="s">
        <v>754</v>
      </c>
      <c r="C396" s="47">
        <v>10</v>
      </c>
      <c r="D396" s="48" t="s">
        <v>851</v>
      </c>
      <c r="E396" s="47" t="str">
        <f t="shared" si="10"/>
        <v>22230110039</v>
      </c>
      <c r="F396" s="49" t="s">
        <v>1357</v>
      </c>
      <c r="G396" s="50" t="s">
        <v>796</v>
      </c>
      <c r="H396" s="24">
        <f t="shared" si="11"/>
        <v>14</v>
      </c>
      <c r="K396" s="28"/>
    </row>
    <row r="397" spans="1:11" ht="15.75" x14ac:dyDescent="0.25">
      <c r="A397" s="51">
        <v>2223</v>
      </c>
      <c r="B397" s="52" t="s">
        <v>754</v>
      </c>
      <c r="C397" s="52" t="s">
        <v>520</v>
      </c>
      <c r="D397" s="51">
        <v>207</v>
      </c>
      <c r="E397" s="51" t="str">
        <f t="shared" si="10"/>
        <v>22230110207</v>
      </c>
      <c r="F397" s="53" t="s">
        <v>1358</v>
      </c>
      <c r="G397" s="54" t="s">
        <v>796</v>
      </c>
      <c r="H397" s="24">
        <f t="shared" si="11"/>
        <v>14</v>
      </c>
      <c r="K397" s="28"/>
    </row>
    <row r="398" spans="1:11" ht="15.75" x14ac:dyDescent="0.25">
      <c r="A398" s="47">
        <v>2223</v>
      </c>
      <c r="B398" s="48" t="s">
        <v>754</v>
      </c>
      <c r="C398" s="47">
        <v>10</v>
      </c>
      <c r="D398" s="48" t="s">
        <v>853</v>
      </c>
      <c r="E398" s="47" t="str">
        <f t="shared" si="10"/>
        <v>22230110040</v>
      </c>
      <c r="F398" s="49" t="s">
        <v>1359</v>
      </c>
      <c r="G398" s="50" t="s">
        <v>796</v>
      </c>
      <c r="H398" s="24">
        <f t="shared" si="11"/>
        <v>14</v>
      </c>
      <c r="K398" s="28"/>
    </row>
    <row r="399" spans="1:11" ht="15.75" x14ac:dyDescent="0.25">
      <c r="A399" s="47">
        <v>2223</v>
      </c>
      <c r="B399" s="48" t="s">
        <v>754</v>
      </c>
      <c r="C399" s="47">
        <v>10</v>
      </c>
      <c r="D399" s="48" t="s">
        <v>1190</v>
      </c>
      <c r="E399" s="47" t="str">
        <f t="shared" si="10"/>
        <v>22230110041</v>
      </c>
      <c r="F399" s="49" t="s">
        <v>1360</v>
      </c>
      <c r="G399" s="50" t="s">
        <v>796</v>
      </c>
      <c r="H399" s="24">
        <f t="shared" si="11"/>
        <v>14</v>
      </c>
      <c r="K399" s="28"/>
    </row>
    <row r="400" spans="1:11" ht="15.75" x14ac:dyDescent="0.25">
      <c r="A400" s="47">
        <v>2223</v>
      </c>
      <c r="B400" s="48" t="s">
        <v>754</v>
      </c>
      <c r="C400" s="47">
        <v>10</v>
      </c>
      <c r="D400" s="48" t="s">
        <v>855</v>
      </c>
      <c r="E400" s="47" t="str">
        <f t="shared" si="10"/>
        <v>22230110042</v>
      </c>
      <c r="F400" s="49" t="s">
        <v>1361</v>
      </c>
      <c r="G400" s="50" t="s">
        <v>796</v>
      </c>
      <c r="H400" s="24">
        <f t="shared" si="11"/>
        <v>14</v>
      </c>
      <c r="K400" s="28"/>
    </row>
    <row r="401" spans="1:11" ht="15.75" x14ac:dyDescent="0.25">
      <c r="A401" s="47">
        <v>2223</v>
      </c>
      <c r="B401" s="48" t="s">
        <v>754</v>
      </c>
      <c r="C401" s="47">
        <v>10</v>
      </c>
      <c r="D401" s="48" t="s">
        <v>858</v>
      </c>
      <c r="E401" s="47" t="str">
        <f t="shared" si="10"/>
        <v>22230110043</v>
      </c>
      <c r="F401" s="49" t="s">
        <v>1362</v>
      </c>
      <c r="G401" s="50" t="s">
        <v>796</v>
      </c>
      <c r="H401" s="24">
        <f t="shared" si="11"/>
        <v>14</v>
      </c>
      <c r="K401" s="28"/>
    </row>
    <row r="402" spans="1:11" ht="15.75" x14ac:dyDescent="0.25">
      <c r="A402" s="47">
        <v>2223</v>
      </c>
      <c r="B402" s="48" t="s">
        <v>754</v>
      </c>
      <c r="C402" s="47">
        <v>10</v>
      </c>
      <c r="D402" s="48" t="s">
        <v>860</v>
      </c>
      <c r="E402" s="47" t="str">
        <f t="shared" si="10"/>
        <v>22230110044</v>
      </c>
      <c r="F402" s="49" t="s">
        <v>1363</v>
      </c>
      <c r="G402" s="50" t="s">
        <v>796</v>
      </c>
      <c r="H402" s="24">
        <f t="shared" si="11"/>
        <v>14</v>
      </c>
      <c r="K402" s="28"/>
    </row>
    <row r="403" spans="1:11" ht="15.75" x14ac:dyDescent="0.25">
      <c r="A403" s="47">
        <v>2223</v>
      </c>
      <c r="B403" s="48" t="s">
        <v>754</v>
      </c>
      <c r="C403" s="47">
        <v>10</v>
      </c>
      <c r="D403" s="48" t="s">
        <v>862</v>
      </c>
      <c r="E403" s="47" t="str">
        <f t="shared" si="10"/>
        <v>22230110045</v>
      </c>
      <c r="F403" s="49" t="s">
        <v>1364</v>
      </c>
      <c r="G403" s="50" t="s">
        <v>796</v>
      </c>
      <c r="H403" s="24">
        <f t="shared" si="11"/>
        <v>14</v>
      </c>
      <c r="K403" s="28"/>
    </row>
    <row r="404" spans="1:11" ht="15.75" x14ac:dyDescent="0.25">
      <c r="A404" s="47">
        <v>2223</v>
      </c>
      <c r="B404" s="48" t="s">
        <v>754</v>
      </c>
      <c r="C404" s="47">
        <v>10</v>
      </c>
      <c r="D404" s="48" t="s">
        <v>864</v>
      </c>
      <c r="E404" s="47" t="str">
        <f t="shared" si="10"/>
        <v>22230110046</v>
      </c>
      <c r="F404" s="49" t="s">
        <v>1365</v>
      </c>
      <c r="G404" s="50" t="s">
        <v>796</v>
      </c>
      <c r="H404" s="24">
        <f t="shared" si="11"/>
        <v>14</v>
      </c>
      <c r="K404" s="28"/>
    </row>
    <row r="405" spans="1:11" ht="15.75" x14ac:dyDescent="0.25">
      <c r="A405" s="47">
        <v>2223</v>
      </c>
      <c r="B405" s="48" t="s">
        <v>754</v>
      </c>
      <c r="C405" s="47">
        <v>10</v>
      </c>
      <c r="D405" s="48" t="s">
        <v>866</v>
      </c>
      <c r="E405" s="47" t="str">
        <f t="shared" si="10"/>
        <v>22230110047</v>
      </c>
      <c r="F405" s="49" t="s">
        <v>1366</v>
      </c>
      <c r="G405" s="50" t="s">
        <v>796</v>
      </c>
      <c r="H405" s="24">
        <f t="shared" si="11"/>
        <v>14</v>
      </c>
      <c r="K405" s="28"/>
    </row>
    <row r="406" spans="1:11" ht="15.75" x14ac:dyDescent="0.25">
      <c r="A406" s="47">
        <v>2223</v>
      </c>
      <c r="B406" s="48" t="s">
        <v>754</v>
      </c>
      <c r="C406" s="47">
        <v>10</v>
      </c>
      <c r="D406" s="48" t="s">
        <v>868</v>
      </c>
      <c r="E406" s="47" t="str">
        <f t="shared" si="10"/>
        <v>22230110048</v>
      </c>
      <c r="F406" s="49" t="s">
        <v>1367</v>
      </c>
      <c r="G406" s="50" t="s">
        <v>796</v>
      </c>
      <c r="H406" s="24">
        <f t="shared" si="11"/>
        <v>14</v>
      </c>
      <c r="K406" s="28"/>
    </row>
    <row r="407" spans="1:11" ht="15.75" x14ac:dyDescent="0.25">
      <c r="A407" s="47">
        <v>2223</v>
      </c>
      <c r="B407" s="48" t="s">
        <v>754</v>
      </c>
      <c r="C407" s="47">
        <v>10</v>
      </c>
      <c r="D407" s="48" t="s">
        <v>870</v>
      </c>
      <c r="E407" s="47" t="str">
        <f t="shared" si="10"/>
        <v>22230110049</v>
      </c>
      <c r="F407" s="49" t="s">
        <v>1368</v>
      </c>
      <c r="G407" s="50" t="s">
        <v>796</v>
      </c>
      <c r="H407" s="24">
        <f t="shared" si="11"/>
        <v>14</v>
      </c>
      <c r="K407" s="28"/>
    </row>
    <row r="408" spans="1:11" ht="15.75" x14ac:dyDescent="0.25">
      <c r="A408" s="47">
        <v>2223</v>
      </c>
      <c r="B408" s="48" t="s">
        <v>754</v>
      </c>
      <c r="C408" s="47">
        <v>10</v>
      </c>
      <c r="D408" s="48" t="s">
        <v>872</v>
      </c>
      <c r="E408" s="47" t="str">
        <f t="shared" si="10"/>
        <v>22230110050</v>
      </c>
      <c r="F408" s="49" t="s">
        <v>1369</v>
      </c>
      <c r="G408" s="50" t="s">
        <v>796</v>
      </c>
      <c r="H408" s="24">
        <f t="shared" si="11"/>
        <v>14</v>
      </c>
      <c r="K408" s="28"/>
    </row>
    <row r="409" spans="1:11" ht="15.75" x14ac:dyDescent="0.25">
      <c r="A409" s="47">
        <v>2223</v>
      </c>
      <c r="B409" s="48" t="s">
        <v>754</v>
      </c>
      <c r="C409" s="47">
        <v>10</v>
      </c>
      <c r="D409" s="48" t="s">
        <v>874</v>
      </c>
      <c r="E409" s="47" t="str">
        <f t="shared" si="10"/>
        <v>22230110051</v>
      </c>
      <c r="F409" s="49" t="s">
        <v>1370</v>
      </c>
      <c r="G409" s="50" t="s">
        <v>796</v>
      </c>
      <c r="H409" s="24">
        <f t="shared" si="11"/>
        <v>14</v>
      </c>
      <c r="K409" s="28"/>
    </row>
    <row r="410" spans="1:11" ht="15.75" x14ac:dyDescent="0.25">
      <c r="A410" s="47">
        <v>2223</v>
      </c>
      <c r="B410" s="48" t="s">
        <v>754</v>
      </c>
      <c r="C410" s="47">
        <v>10</v>
      </c>
      <c r="D410" s="48" t="s">
        <v>876</v>
      </c>
      <c r="E410" s="47" t="str">
        <f t="shared" si="10"/>
        <v>22230110052</v>
      </c>
      <c r="F410" s="49" t="s">
        <v>1371</v>
      </c>
      <c r="G410" s="50" t="s">
        <v>796</v>
      </c>
      <c r="H410" s="24">
        <f t="shared" si="11"/>
        <v>14</v>
      </c>
      <c r="K410" s="28"/>
    </row>
    <row r="411" spans="1:11" ht="15.75" x14ac:dyDescent="0.25">
      <c r="A411" s="47">
        <v>2223</v>
      </c>
      <c r="B411" s="48" t="s">
        <v>754</v>
      </c>
      <c r="C411" s="47">
        <v>10</v>
      </c>
      <c r="D411" s="48" t="s">
        <v>878</v>
      </c>
      <c r="E411" s="47" t="str">
        <f t="shared" si="10"/>
        <v>22230110053</v>
      </c>
      <c r="F411" s="49" t="s">
        <v>1372</v>
      </c>
      <c r="G411" s="50" t="s">
        <v>796</v>
      </c>
      <c r="H411" s="24">
        <f t="shared" si="11"/>
        <v>14</v>
      </c>
      <c r="K411" s="28"/>
    </row>
    <row r="412" spans="1:11" ht="15.75" x14ac:dyDescent="0.25">
      <c r="A412" s="47">
        <v>2223</v>
      </c>
      <c r="B412" s="48" t="s">
        <v>754</v>
      </c>
      <c r="C412" s="47">
        <v>10</v>
      </c>
      <c r="D412" s="48" t="s">
        <v>880</v>
      </c>
      <c r="E412" s="47" t="str">
        <f t="shared" si="10"/>
        <v>22230110054</v>
      </c>
      <c r="F412" s="49" t="s">
        <v>1373</v>
      </c>
      <c r="G412" s="50" t="s">
        <v>796</v>
      </c>
      <c r="H412" s="24">
        <f t="shared" si="11"/>
        <v>14</v>
      </c>
      <c r="K412" s="28"/>
    </row>
    <row r="413" spans="1:11" ht="15.75" x14ac:dyDescent="0.25">
      <c r="A413" s="47">
        <v>2223</v>
      </c>
      <c r="B413" s="48" t="s">
        <v>754</v>
      </c>
      <c r="C413" s="47">
        <v>10</v>
      </c>
      <c r="D413" s="48" t="s">
        <v>882</v>
      </c>
      <c r="E413" s="47" t="str">
        <f t="shared" si="10"/>
        <v>22230110055</v>
      </c>
      <c r="F413" s="49" t="s">
        <v>1374</v>
      </c>
      <c r="G413" s="50" t="s">
        <v>796</v>
      </c>
      <c r="H413" s="24">
        <f t="shared" si="11"/>
        <v>14</v>
      </c>
      <c r="K413" s="28"/>
    </row>
    <row r="414" spans="1:11" ht="15.75" x14ac:dyDescent="0.25">
      <c r="A414" s="47">
        <v>2223</v>
      </c>
      <c r="B414" s="48" t="s">
        <v>754</v>
      </c>
      <c r="C414" s="47">
        <v>10</v>
      </c>
      <c r="D414" s="48" t="s">
        <v>884</v>
      </c>
      <c r="E414" s="47" t="str">
        <f t="shared" si="10"/>
        <v>22230110056</v>
      </c>
      <c r="F414" s="49" t="s">
        <v>1375</v>
      </c>
      <c r="G414" s="50" t="s">
        <v>796</v>
      </c>
      <c r="H414" s="24">
        <f t="shared" si="11"/>
        <v>14</v>
      </c>
      <c r="K414" s="28"/>
    </row>
    <row r="415" spans="1:11" ht="15.75" x14ac:dyDescent="0.25">
      <c r="A415" s="47">
        <v>2223</v>
      </c>
      <c r="B415" s="48" t="s">
        <v>754</v>
      </c>
      <c r="C415" s="47">
        <v>10</v>
      </c>
      <c r="D415" s="48" t="s">
        <v>886</v>
      </c>
      <c r="E415" s="47" t="str">
        <f t="shared" si="10"/>
        <v>22230110057</v>
      </c>
      <c r="F415" s="49" t="s">
        <v>1376</v>
      </c>
      <c r="G415" s="50" t="s">
        <v>796</v>
      </c>
      <c r="H415" s="24">
        <f t="shared" si="11"/>
        <v>14</v>
      </c>
      <c r="K415" s="28"/>
    </row>
    <row r="416" spans="1:11" ht="15.75" x14ac:dyDescent="0.25">
      <c r="A416" s="47">
        <v>2223</v>
      </c>
      <c r="B416" s="48" t="s">
        <v>754</v>
      </c>
      <c r="C416" s="47">
        <v>10</v>
      </c>
      <c r="D416" s="48" t="s">
        <v>888</v>
      </c>
      <c r="E416" s="47" t="str">
        <f t="shared" si="10"/>
        <v>22230110058</v>
      </c>
      <c r="F416" s="49" t="s">
        <v>1377</v>
      </c>
      <c r="G416" s="50" t="s">
        <v>796</v>
      </c>
      <c r="H416" s="24">
        <f t="shared" si="11"/>
        <v>14</v>
      </c>
      <c r="K416" s="28"/>
    </row>
    <row r="417" spans="1:11" ht="15.75" x14ac:dyDescent="0.25">
      <c r="A417" s="47">
        <v>2223</v>
      </c>
      <c r="B417" s="48" t="s">
        <v>754</v>
      </c>
      <c r="C417" s="47">
        <v>10</v>
      </c>
      <c r="D417" s="48" t="s">
        <v>890</v>
      </c>
      <c r="E417" s="47" t="str">
        <f t="shared" si="10"/>
        <v>22230110059</v>
      </c>
      <c r="F417" s="49" t="s">
        <v>1378</v>
      </c>
      <c r="G417" s="50" t="s">
        <v>796</v>
      </c>
      <c r="H417" s="24">
        <f t="shared" si="11"/>
        <v>14</v>
      </c>
      <c r="K417" s="28"/>
    </row>
    <row r="418" spans="1:11" ht="15.75" x14ac:dyDescent="0.25">
      <c r="A418" s="47">
        <v>2223</v>
      </c>
      <c r="B418" s="48" t="s">
        <v>754</v>
      </c>
      <c r="C418" s="47">
        <v>10</v>
      </c>
      <c r="D418" s="48" t="s">
        <v>892</v>
      </c>
      <c r="E418" s="47" t="str">
        <f t="shared" si="10"/>
        <v>22230110060</v>
      </c>
      <c r="F418" s="49" t="s">
        <v>1379</v>
      </c>
      <c r="G418" s="50" t="s">
        <v>796</v>
      </c>
      <c r="H418" s="24">
        <f t="shared" si="11"/>
        <v>14</v>
      </c>
      <c r="K418" s="28"/>
    </row>
    <row r="419" spans="1:11" ht="15.75" x14ac:dyDescent="0.25">
      <c r="A419" s="47">
        <v>2223</v>
      </c>
      <c r="B419" s="48" t="s">
        <v>754</v>
      </c>
      <c r="C419" s="47">
        <v>10</v>
      </c>
      <c r="D419" s="48" t="s">
        <v>1199</v>
      </c>
      <c r="E419" s="47" t="str">
        <f t="shared" si="10"/>
        <v>22230110063</v>
      </c>
      <c r="F419" s="49" t="s">
        <v>1380</v>
      </c>
      <c r="G419" s="50" t="s">
        <v>796</v>
      </c>
      <c r="H419" s="24">
        <f t="shared" si="11"/>
        <v>14</v>
      </c>
      <c r="K419" s="28"/>
    </row>
    <row r="420" spans="1:11" ht="15.75" x14ac:dyDescent="0.25">
      <c r="A420" s="47">
        <v>2223</v>
      </c>
      <c r="B420" s="48" t="s">
        <v>754</v>
      </c>
      <c r="C420" s="47">
        <v>10</v>
      </c>
      <c r="D420" s="48" t="s">
        <v>898</v>
      </c>
      <c r="E420" s="47" t="str">
        <f t="shared" si="10"/>
        <v>22230110064</v>
      </c>
      <c r="F420" s="49" t="s">
        <v>1381</v>
      </c>
      <c r="G420" s="50" t="s">
        <v>796</v>
      </c>
      <c r="H420" s="24">
        <f t="shared" si="11"/>
        <v>14</v>
      </c>
      <c r="K420" s="28"/>
    </row>
    <row r="421" spans="1:11" ht="15.75" x14ac:dyDescent="0.25">
      <c r="A421" s="47">
        <v>2223</v>
      </c>
      <c r="B421" s="48" t="s">
        <v>754</v>
      </c>
      <c r="C421" s="47">
        <v>10</v>
      </c>
      <c r="D421" s="48" t="s">
        <v>900</v>
      </c>
      <c r="E421" s="47" t="str">
        <f t="shared" si="10"/>
        <v>22230110065</v>
      </c>
      <c r="F421" s="49" t="s">
        <v>1382</v>
      </c>
      <c r="G421" s="50" t="s">
        <v>796</v>
      </c>
      <c r="H421" s="24">
        <f t="shared" si="11"/>
        <v>14</v>
      </c>
      <c r="K421" s="28"/>
    </row>
    <row r="422" spans="1:11" ht="15.75" x14ac:dyDescent="0.25">
      <c r="A422" s="47">
        <v>2223</v>
      </c>
      <c r="B422" s="48" t="s">
        <v>754</v>
      </c>
      <c r="C422" s="47">
        <v>10</v>
      </c>
      <c r="D422" s="48" t="s">
        <v>902</v>
      </c>
      <c r="E422" s="47" t="str">
        <f t="shared" si="10"/>
        <v>22230110066</v>
      </c>
      <c r="F422" s="49" t="s">
        <v>1383</v>
      </c>
      <c r="G422" s="50" t="s">
        <v>796</v>
      </c>
      <c r="H422" s="24">
        <f t="shared" si="11"/>
        <v>14</v>
      </c>
      <c r="K422" s="28"/>
    </row>
    <row r="423" spans="1:11" ht="15.75" x14ac:dyDescent="0.25">
      <c r="A423" s="47">
        <v>2223</v>
      </c>
      <c r="B423" s="48" t="s">
        <v>754</v>
      </c>
      <c r="C423" s="47">
        <v>10</v>
      </c>
      <c r="D423" s="48" t="s">
        <v>904</v>
      </c>
      <c r="E423" s="47" t="str">
        <f t="shared" si="10"/>
        <v>22230110067</v>
      </c>
      <c r="F423" s="49" t="s">
        <v>1384</v>
      </c>
      <c r="G423" s="50" t="s">
        <v>796</v>
      </c>
      <c r="H423" s="24">
        <f t="shared" si="11"/>
        <v>14</v>
      </c>
      <c r="K423" s="28"/>
    </row>
    <row r="424" spans="1:11" ht="15.75" x14ac:dyDescent="0.25">
      <c r="A424" s="47">
        <v>2223</v>
      </c>
      <c r="B424" s="48" t="s">
        <v>754</v>
      </c>
      <c r="C424" s="47">
        <v>10</v>
      </c>
      <c r="D424" s="48" t="s">
        <v>906</v>
      </c>
      <c r="E424" s="47" t="str">
        <f t="shared" si="10"/>
        <v>22230110068</v>
      </c>
      <c r="F424" s="49" t="s">
        <v>1385</v>
      </c>
      <c r="G424" s="50" t="s">
        <v>796</v>
      </c>
      <c r="H424" s="24">
        <f t="shared" si="11"/>
        <v>14</v>
      </c>
      <c r="K424" s="28"/>
    </row>
    <row r="425" spans="1:11" ht="15.75" x14ac:dyDescent="0.25">
      <c r="A425" s="47">
        <v>2223</v>
      </c>
      <c r="B425" s="48" t="s">
        <v>754</v>
      </c>
      <c r="C425" s="47">
        <v>10</v>
      </c>
      <c r="D425" s="48" t="s">
        <v>908</v>
      </c>
      <c r="E425" s="47" t="str">
        <f t="shared" si="10"/>
        <v>22230110069</v>
      </c>
      <c r="F425" s="49" t="s">
        <v>1386</v>
      </c>
      <c r="G425" s="50" t="s">
        <v>796</v>
      </c>
      <c r="H425" s="24">
        <f t="shared" si="11"/>
        <v>14</v>
      </c>
      <c r="K425" s="28"/>
    </row>
    <row r="426" spans="1:11" ht="15.75" x14ac:dyDescent="0.25">
      <c r="A426" s="47">
        <v>2223</v>
      </c>
      <c r="B426" s="48" t="s">
        <v>754</v>
      </c>
      <c r="C426" s="47">
        <v>10</v>
      </c>
      <c r="D426" s="48" t="s">
        <v>911</v>
      </c>
      <c r="E426" s="47" t="str">
        <f t="shared" si="10"/>
        <v>22230110070</v>
      </c>
      <c r="F426" s="49" t="s">
        <v>1387</v>
      </c>
      <c r="G426" s="50" t="s">
        <v>796</v>
      </c>
      <c r="H426" s="24">
        <f t="shared" si="11"/>
        <v>14</v>
      </c>
      <c r="K426" s="28"/>
    </row>
    <row r="427" spans="1:11" ht="15.75" x14ac:dyDescent="0.25">
      <c r="A427" s="47">
        <v>2223</v>
      </c>
      <c r="B427" s="48" t="s">
        <v>754</v>
      </c>
      <c r="C427" s="47">
        <v>10</v>
      </c>
      <c r="D427" s="48" t="s">
        <v>913</v>
      </c>
      <c r="E427" s="47" t="str">
        <f t="shared" si="10"/>
        <v>22230110071</v>
      </c>
      <c r="F427" s="49" t="s">
        <v>1388</v>
      </c>
      <c r="G427" s="50" t="s">
        <v>796</v>
      </c>
      <c r="H427" s="24">
        <f t="shared" si="11"/>
        <v>14</v>
      </c>
      <c r="K427" s="28"/>
    </row>
    <row r="428" spans="1:11" ht="15.75" x14ac:dyDescent="0.25">
      <c r="A428" s="47">
        <v>2223</v>
      </c>
      <c r="B428" s="48" t="s">
        <v>910</v>
      </c>
      <c r="C428" s="47">
        <v>10</v>
      </c>
      <c r="D428" s="48" t="s">
        <v>915</v>
      </c>
      <c r="E428" s="47" t="str">
        <f t="shared" si="10"/>
        <v>22230210072</v>
      </c>
      <c r="F428" s="49" t="s">
        <v>1389</v>
      </c>
      <c r="G428" s="50" t="s">
        <v>805</v>
      </c>
      <c r="H428" s="24">
        <f t="shared" si="11"/>
        <v>17</v>
      </c>
      <c r="K428" s="28"/>
    </row>
    <row r="429" spans="1:11" ht="15.75" x14ac:dyDescent="0.25">
      <c r="A429" s="47">
        <v>2223</v>
      </c>
      <c r="B429" s="48" t="s">
        <v>910</v>
      </c>
      <c r="C429" s="47">
        <v>10</v>
      </c>
      <c r="D429" s="48" t="s">
        <v>917</v>
      </c>
      <c r="E429" s="47" t="str">
        <f t="shared" si="10"/>
        <v>22230210073</v>
      </c>
      <c r="F429" s="49" t="s">
        <v>1390</v>
      </c>
      <c r="G429" s="50" t="s">
        <v>805</v>
      </c>
      <c r="H429" s="24">
        <f t="shared" si="11"/>
        <v>17</v>
      </c>
      <c r="K429" s="28"/>
    </row>
    <row r="430" spans="1:11" ht="15.75" x14ac:dyDescent="0.25">
      <c r="A430" s="47">
        <v>2223</v>
      </c>
      <c r="B430" s="48" t="s">
        <v>910</v>
      </c>
      <c r="C430" s="47">
        <v>10</v>
      </c>
      <c r="D430" s="48" t="s">
        <v>919</v>
      </c>
      <c r="E430" s="47" t="str">
        <f t="shared" si="10"/>
        <v>22230210074</v>
      </c>
      <c r="F430" s="49" t="s">
        <v>1391</v>
      </c>
      <c r="G430" s="50" t="s">
        <v>805</v>
      </c>
      <c r="H430" s="24">
        <f t="shared" si="11"/>
        <v>17</v>
      </c>
      <c r="K430" s="28"/>
    </row>
    <row r="431" spans="1:11" ht="15.75" x14ac:dyDescent="0.25">
      <c r="A431" s="47">
        <v>2223</v>
      </c>
      <c r="B431" s="48" t="s">
        <v>910</v>
      </c>
      <c r="C431" s="47">
        <v>10</v>
      </c>
      <c r="D431" s="48" t="s">
        <v>921</v>
      </c>
      <c r="E431" s="47" t="str">
        <f t="shared" si="10"/>
        <v>22230210075</v>
      </c>
      <c r="F431" s="49" t="s">
        <v>1392</v>
      </c>
      <c r="G431" s="50" t="s">
        <v>805</v>
      </c>
      <c r="H431" s="24">
        <f t="shared" si="11"/>
        <v>17</v>
      </c>
      <c r="K431" s="28"/>
    </row>
    <row r="432" spans="1:11" ht="15.75" x14ac:dyDescent="0.25">
      <c r="A432" s="47">
        <v>2223</v>
      </c>
      <c r="B432" s="48" t="s">
        <v>910</v>
      </c>
      <c r="C432" s="47">
        <v>10</v>
      </c>
      <c r="D432" s="48" t="s">
        <v>923</v>
      </c>
      <c r="E432" s="47" t="str">
        <f t="shared" si="10"/>
        <v>22230210076</v>
      </c>
      <c r="F432" s="49" t="s">
        <v>1393</v>
      </c>
      <c r="G432" s="50" t="s">
        <v>805</v>
      </c>
      <c r="H432" s="24">
        <f t="shared" si="11"/>
        <v>17</v>
      </c>
      <c r="K432" s="28"/>
    </row>
    <row r="433" spans="1:11" ht="15.75" x14ac:dyDescent="0.25">
      <c r="A433" s="51">
        <v>2223</v>
      </c>
      <c r="B433" s="52" t="s">
        <v>910</v>
      </c>
      <c r="C433" s="51">
        <v>10</v>
      </c>
      <c r="D433" s="51">
        <v>209</v>
      </c>
      <c r="E433" s="51" t="str">
        <f t="shared" si="10"/>
        <v>22230210209</v>
      </c>
      <c r="F433" s="53" t="s">
        <v>1394</v>
      </c>
      <c r="G433" s="54" t="s">
        <v>805</v>
      </c>
      <c r="H433" s="24">
        <f t="shared" si="11"/>
        <v>17</v>
      </c>
      <c r="K433" s="28"/>
    </row>
    <row r="434" spans="1:11" ht="15.75" x14ac:dyDescent="0.25">
      <c r="A434" s="47">
        <v>2223</v>
      </c>
      <c r="B434" s="48" t="s">
        <v>910</v>
      </c>
      <c r="C434" s="47">
        <v>10</v>
      </c>
      <c r="D434" s="48" t="s">
        <v>927</v>
      </c>
      <c r="E434" s="47" t="str">
        <f t="shared" si="10"/>
        <v>22230210078</v>
      </c>
      <c r="F434" s="49" t="s">
        <v>1395</v>
      </c>
      <c r="G434" s="50" t="s">
        <v>805</v>
      </c>
      <c r="H434" s="24">
        <f t="shared" si="11"/>
        <v>17</v>
      </c>
      <c r="K434" s="28"/>
    </row>
    <row r="435" spans="1:11" ht="15.75" x14ac:dyDescent="0.25">
      <c r="A435" s="47">
        <v>2223</v>
      </c>
      <c r="B435" s="48" t="s">
        <v>910</v>
      </c>
      <c r="C435" s="47">
        <v>10</v>
      </c>
      <c r="D435" s="48" t="s">
        <v>929</v>
      </c>
      <c r="E435" s="47" t="str">
        <f t="shared" si="10"/>
        <v>22230210079</v>
      </c>
      <c r="F435" s="49" t="s">
        <v>1396</v>
      </c>
      <c r="G435" s="50" t="s">
        <v>805</v>
      </c>
      <c r="H435" s="24">
        <f t="shared" si="11"/>
        <v>17</v>
      </c>
      <c r="K435" s="28"/>
    </row>
    <row r="436" spans="1:11" ht="15.75" x14ac:dyDescent="0.25">
      <c r="A436" s="47">
        <v>2223</v>
      </c>
      <c r="B436" s="48" t="s">
        <v>910</v>
      </c>
      <c r="C436" s="47">
        <v>10</v>
      </c>
      <c r="D436" s="48" t="s">
        <v>931</v>
      </c>
      <c r="E436" s="47" t="str">
        <f t="shared" si="10"/>
        <v>22230210080</v>
      </c>
      <c r="F436" s="49" t="s">
        <v>1397</v>
      </c>
      <c r="G436" s="50" t="s">
        <v>805</v>
      </c>
      <c r="H436" s="24">
        <f t="shared" si="11"/>
        <v>17</v>
      </c>
      <c r="K436" s="28"/>
    </row>
    <row r="437" spans="1:11" ht="15.75" x14ac:dyDescent="0.25">
      <c r="A437" s="47">
        <v>2223</v>
      </c>
      <c r="B437" s="48" t="s">
        <v>910</v>
      </c>
      <c r="C437" s="47">
        <v>10</v>
      </c>
      <c r="D437" s="48" t="s">
        <v>933</v>
      </c>
      <c r="E437" s="47" t="str">
        <f t="shared" si="10"/>
        <v>22230210081</v>
      </c>
      <c r="F437" s="49" t="s">
        <v>1398</v>
      </c>
      <c r="G437" s="50" t="s">
        <v>805</v>
      </c>
      <c r="H437" s="24">
        <f t="shared" si="11"/>
        <v>17</v>
      </c>
      <c r="K437" s="28"/>
    </row>
    <row r="438" spans="1:11" ht="15.75" x14ac:dyDescent="0.25">
      <c r="A438" s="47">
        <v>2223</v>
      </c>
      <c r="B438" s="48" t="s">
        <v>910</v>
      </c>
      <c r="C438" s="47">
        <v>10</v>
      </c>
      <c r="D438" s="48" t="s">
        <v>935</v>
      </c>
      <c r="E438" s="47" t="str">
        <f t="shared" si="10"/>
        <v>22230210082</v>
      </c>
      <c r="F438" s="49" t="s">
        <v>1399</v>
      </c>
      <c r="G438" s="50" t="s">
        <v>805</v>
      </c>
      <c r="H438" s="24">
        <f t="shared" si="11"/>
        <v>17</v>
      </c>
      <c r="K438" s="28"/>
    </row>
    <row r="439" spans="1:11" ht="15.75" x14ac:dyDescent="0.25">
      <c r="A439" s="47">
        <v>2223</v>
      </c>
      <c r="B439" s="48" t="s">
        <v>910</v>
      </c>
      <c r="C439" s="47">
        <v>10</v>
      </c>
      <c r="D439" s="48" t="s">
        <v>937</v>
      </c>
      <c r="E439" s="47" t="str">
        <f t="shared" si="10"/>
        <v>22230210083</v>
      </c>
      <c r="F439" s="49" t="s">
        <v>1400</v>
      </c>
      <c r="G439" s="50" t="s">
        <v>805</v>
      </c>
      <c r="H439" s="24">
        <f t="shared" si="11"/>
        <v>17</v>
      </c>
      <c r="K439" s="28"/>
    </row>
    <row r="440" spans="1:11" ht="15.75" x14ac:dyDescent="0.25">
      <c r="A440" s="47">
        <v>2223</v>
      </c>
      <c r="B440" s="48" t="s">
        <v>910</v>
      </c>
      <c r="C440" s="47">
        <v>10</v>
      </c>
      <c r="D440" s="48" t="s">
        <v>939</v>
      </c>
      <c r="E440" s="47" t="str">
        <f t="shared" si="10"/>
        <v>22230210084</v>
      </c>
      <c r="F440" s="49" t="s">
        <v>1401</v>
      </c>
      <c r="G440" s="50" t="s">
        <v>805</v>
      </c>
      <c r="H440" s="24">
        <f t="shared" si="11"/>
        <v>17</v>
      </c>
      <c r="K440" s="28"/>
    </row>
    <row r="441" spans="1:11" ht="15.75" x14ac:dyDescent="0.25">
      <c r="A441" s="47">
        <v>2223</v>
      </c>
      <c r="B441" s="48" t="s">
        <v>910</v>
      </c>
      <c r="C441" s="47">
        <v>10</v>
      </c>
      <c r="D441" s="48" t="s">
        <v>941</v>
      </c>
      <c r="E441" s="47" t="str">
        <f t="shared" si="10"/>
        <v>22230210085</v>
      </c>
      <c r="F441" s="49" t="s">
        <v>1402</v>
      </c>
      <c r="G441" s="50" t="s">
        <v>805</v>
      </c>
      <c r="H441" s="24">
        <f t="shared" si="11"/>
        <v>17</v>
      </c>
      <c r="K441" s="28"/>
    </row>
    <row r="442" spans="1:11" ht="15.75" x14ac:dyDescent="0.25">
      <c r="A442" s="47">
        <v>2223</v>
      </c>
      <c r="B442" s="48" t="s">
        <v>910</v>
      </c>
      <c r="C442" s="47">
        <v>10</v>
      </c>
      <c r="D442" s="48" t="s">
        <v>943</v>
      </c>
      <c r="E442" s="47" t="str">
        <f t="shared" si="10"/>
        <v>22230210086</v>
      </c>
      <c r="F442" s="49" t="s">
        <v>1403</v>
      </c>
      <c r="G442" s="50" t="s">
        <v>805</v>
      </c>
      <c r="H442" s="24">
        <f t="shared" si="11"/>
        <v>17</v>
      </c>
      <c r="K442" s="28"/>
    </row>
    <row r="443" spans="1:11" ht="15.75" x14ac:dyDescent="0.25">
      <c r="A443" s="47">
        <v>2223</v>
      </c>
      <c r="B443" s="48" t="s">
        <v>910</v>
      </c>
      <c r="C443" s="47">
        <v>10</v>
      </c>
      <c r="D443" s="48" t="s">
        <v>945</v>
      </c>
      <c r="E443" s="47" t="str">
        <f t="shared" si="10"/>
        <v>22230210087</v>
      </c>
      <c r="F443" s="49" t="s">
        <v>1404</v>
      </c>
      <c r="G443" s="50" t="s">
        <v>805</v>
      </c>
      <c r="H443" s="24">
        <f t="shared" si="11"/>
        <v>17</v>
      </c>
      <c r="K443" s="28"/>
    </row>
    <row r="444" spans="1:11" ht="15.75" x14ac:dyDescent="0.25">
      <c r="A444" s="47">
        <v>2223</v>
      </c>
      <c r="B444" s="48" t="s">
        <v>910</v>
      </c>
      <c r="C444" s="47">
        <v>10</v>
      </c>
      <c r="D444" s="48" t="s">
        <v>947</v>
      </c>
      <c r="E444" s="47" t="str">
        <f t="shared" si="10"/>
        <v>22230210088</v>
      </c>
      <c r="F444" s="49" t="s">
        <v>1405</v>
      </c>
      <c r="G444" s="50" t="s">
        <v>805</v>
      </c>
      <c r="H444" s="24">
        <f t="shared" si="11"/>
        <v>17</v>
      </c>
      <c r="K444" s="28"/>
    </row>
    <row r="445" spans="1:11" ht="15.75" x14ac:dyDescent="0.25">
      <c r="A445" s="47">
        <v>2223</v>
      </c>
      <c r="B445" s="48" t="s">
        <v>910</v>
      </c>
      <c r="C445" s="47">
        <v>10</v>
      </c>
      <c r="D445" s="48" t="s">
        <v>949</v>
      </c>
      <c r="E445" s="47" t="str">
        <f t="shared" si="10"/>
        <v>22230210089</v>
      </c>
      <c r="F445" s="49" t="s">
        <v>1406</v>
      </c>
      <c r="G445" s="50" t="s">
        <v>805</v>
      </c>
      <c r="H445" s="24">
        <f t="shared" si="11"/>
        <v>17</v>
      </c>
      <c r="K445" s="28"/>
    </row>
    <row r="446" spans="1:11" ht="15.75" x14ac:dyDescent="0.25">
      <c r="A446" s="47">
        <v>2223</v>
      </c>
      <c r="B446" s="48" t="s">
        <v>910</v>
      </c>
      <c r="C446" s="47">
        <v>10</v>
      </c>
      <c r="D446" s="48" t="s">
        <v>951</v>
      </c>
      <c r="E446" s="47" t="str">
        <f t="shared" si="10"/>
        <v>22230210090</v>
      </c>
      <c r="F446" s="49" t="s">
        <v>1407</v>
      </c>
      <c r="G446" s="50" t="s">
        <v>805</v>
      </c>
      <c r="H446" s="24">
        <f t="shared" si="11"/>
        <v>17</v>
      </c>
      <c r="K446" s="28"/>
    </row>
    <row r="447" spans="1:11" ht="15.75" x14ac:dyDescent="0.25">
      <c r="A447" s="47">
        <v>2223</v>
      </c>
      <c r="B447" s="48" t="s">
        <v>910</v>
      </c>
      <c r="C447" s="47">
        <v>10</v>
      </c>
      <c r="D447" s="48" t="s">
        <v>953</v>
      </c>
      <c r="E447" s="47" t="str">
        <f t="shared" si="10"/>
        <v>22230210091</v>
      </c>
      <c r="F447" s="49" t="s">
        <v>1408</v>
      </c>
      <c r="G447" s="50" t="s">
        <v>805</v>
      </c>
      <c r="H447" s="24">
        <f t="shared" si="11"/>
        <v>17</v>
      </c>
      <c r="K447" s="28"/>
    </row>
    <row r="448" spans="1:11" ht="15.75" x14ac:dyDescent="0.25">
      <c r="A448" s="47">
        <v>2223</v>
      </c>
      <c r="B448" s="48" t="s">
        <v>910</v>
      </c>
      <c r="C448" s="47">
        <v>10</v>
      </c>
      <c r="D448" s="48" t="s">
        <v>955</v>
      </c>
      <c r="E448" s="47" t="str">
        <f t="shared" si="10"/>
        <v>22230210092</v>
      </c>
      <c r="F448" s="49" t="s">
        <v>1409</v>
      </c>
      <c r="G448" s="50" t="s">
        <v>808</v>
      </c>
      <c r="H448" s="24">
        <f t="shared" si="11"/>
        <v>18</v>
      </c>
      <c r="K448" s="28"/>
    </row>
    <row r="449" spans="1:11" ht="15.75" x14ac:dyDescent="0.25">
      <c r="A449" s="47">
        <v>2223</v>
      </c>
      <c r="B449" s="48" t="s">
        <v>910</v>
      </c>
      <c r="C449" s="47">
        <v>10</v>
      </c>
      <c r="D449" s="48" t="s">
        <v>957</v>
      </c>
      <c r="E449" s="47" t="str">
        <f t="shared" si="10"/>
        <v>22230210093</v>
      </c>
      <c r="F449" s="49" t="s">
        <v>1410</v>
      </c>
      <c r="G449" s="50" t="s">
        <v>808</v>
      </c>
      <c r="H449" s="24">
        <f t="shared" si="11"/>
        <v>18</v>
      </c>
      <c r="K449" s="28"/>
    </row>
    <row r="450" spans="1:11" ht="15.75" x14ac:dyDescent="0.25">
      <c r="A450" s="47">
        <v>2223</v>
      </c>
      <c r="B450" s="48" t="s">
        <v>910</v>
      </c>
      <c r="C450" s="47">
        <v>10</v>
      </c>
      <c r="D450" s="48" t="s">
        <v>959</v>
      </c>
      <c r="E450" s="47" t="str">
        <f t="shared" si="10"/>
        <v>22230210094</v>
      </c>
      <c r="F450" s="49" t="s">
        <v>1411</v>
      </c>
      <c r="G450" s="50" t="s">
        <v>808</v>
      </c>
      <c r="H450" s="24">
        <f t="shared" ref="H450:H513" si="12">VLOOKUP(G450,$J$2:$K$21,2,FALSE)</f>
        <v>18</v>
      </c>
      <c r="K450" s="28"/>
    </row>
    <row r="451" spans="1:11" ht="15.75" x14ac:dyDescent="0.25">
      <c r="A451" s="47">
        <v>2223</v>
      </c>
      <c r="B451" s="48" t="s">
        <v>910</v>
      </c>
      <c r="C451" s="47">
        <v>10</v>
      </c>
      <c r="D451" s="48" t="s">
        <v>961</v>
      </c>
      <c r="E451" s="47" t="str">
        <f t="shared" si="10"/>
        <v>22230210095</v>
      </c>
      <c r="F451" s="49" t="s">
        <v>1412</v>
      </c>
      <c r="G451" s="50" t="s">
        <v>808</v>
      </c>
      <c r="H451" s="24">
        <f t="shared" si="12"/>
        <v>18</v>
      </c>
      <c r="K451" s="28"/>
    </row>
    <row r="452" spans="1:11" ht="15.75" x14ac:dyDescent="0.25">
      <c r="A452" s="47">
        <v>2223</v>
      </c>
      <c r="B452" s="48" t="s">
        <v>910</v>
      </c>
      <c r="C452" s="47">
        <v>10</v>
      </c>
      <c r="D452" s="48" t="s">
        <v>963</v>
      </c>
      <c r="E452" s="47" t="str">
        <f t="shared" si="10"/>
        <v>22230210096</v>
      </c>
      <c r="F452" s="49" t="s">
        <v>1413</v>
      </c>
      <c r="G452" s="50" t="s">
        <v>808</v>
      </c>
      <c r="H452" s="24">
        <f t="shared" si="12"/>
        <v>18</v>
      </c>
      <c r="K452" s="28"/>
    </row>
    <row r="453" spans="1:11" ht="15.75" x14ac:dyDescent="0.25">
      <c r="A453" s="51">
        <v>2223</v>
      </c>
      <c r="B453" s="52" t="s">
        <v>910</v>
      </c>
      <c r="C453" s="51">
        <v>10</v>
      </c>
      <c r="D453" s="52" t="s">
        <v>925</v>
      </c>
      <c r="E453" s="51" t="str">
        <f t="shared" si="10"/>
        <v>22230210077</v>
      </c>
      <c r="F453" s="53" t="s">
        <v>1414</v>
      </c>
      <c r="G453" s="54" t="s">
        <v>808</v>
      </c>
      <c r="H453" s="24">
        <f t="shared" si="12"/>
        <v>18</v>
      </c>
      <c r="K453" s="28"/>
    </row>
    <row r="454" spans="1:11" ht="15.75" x14ac:dyDescent="0.25">
      <c r="A454" s="47">
        <v>2223</v>
      </c>
      <c r="B454" s="48" t="s">
        <v>910</v>
      </c>
      <c r="C454" s="47">
        <v>10</v>
      </c>
      <c r="D454" s="48" t="s">
        <v>965</v>
      </c>
      <c r="E454" s="47" t="str">
        <f t="shared" si="10"/>
        <v>22230210097</v>
      </c>
      <c r="F454" s="49" t="s">
        <v>1415</v>
      </c>
      <c r="G454" s="50" t="s">
        <v>808</v>
      </c>
      <c r="H454" s="24">
        <f t="shared" si="12"/>
        <v>18</v>
      </c>
      <c r="K454" s="28"/>
    </row>
    <row r="455" spans="1:11" ht="15.75" x14ac:dyDescent="0.25">
      <c r="A455" s="47">
        <v>2223</v>
      </c>
      <c r="B455" s="48" t="s">
        <v>910</v>
      </c>
      <c r="C455" s="47">
        <v>10</v>
      </c>
      <c r="D455" s="48" t="s">
        <v>967</v>
      </c>
      <c r="E455" s="47" t="str">
        <f t="shared" si="10"/>
        <v>22230210098</v>
      </c>
      <c r="F455" s="49" t="s">
        <v>1416</v>
      </c>
      <c r="G455" s="50" t="s">
        <v>808</v>
      </c>
      <c r="H455" s="24">
        <f t="shared" si="12"/>
        <v>18</v>
      </c>
      <c r="K455" s="28"/>
    </row>
    <row r="456" spans="1:11" ht="15.75" x14ac:dyDescent="0.25">
      <c r="A456" s="55">
        <v>2223</v>
      </c>
      <c r="B456" s="56" t="s">
        <v>910</v>
      </c>
      <c r="C456" s="55">
        <v>10</v>
      </c>
      <c r="D456" s="55">
        <v>202</v>
      </c>
      <c r="E456" s="55" t="str">
        <f t="shared" si="10"/>
        <v>22230210202</v>
      </c>
      <c r="F456" s="57" t="s">
        <v>1417</v>
      </c>
      <c r="G456" s="58" t="s">
        <v>808</v>
      </c>
      <c r="H456" s="24">
        <f t="shared" si="12"/>
        <v>18</v>
      </c>
      <c r="K456" s="28"/>
    </row>
    <row r="457" spans="1:11" ht="15.75" x14ac:dyDescent="0.25">
      <c r="A457" s="47">
        <v>2223</v>
      </c>
      <c r="B457" s="48" t="s">
        <v>910</v>
      </c>
      <c r="C457" s="47">
        <v>10</v>
      </c>
      <c r="D457" s="48" t="s">
        <v>969</v>
      </c>
      <c r="E457" s="47" t="str">
        <f t="shared" si="10"/>
        <v>22230210099</v>
      </c>
      <c r="F457" s="49" t="s">
        <v>1418</v>
      </c>
      <c r="G457" s="50" t="s">
        <v>808</v>
      </c>
      <c r="H457" s="24">
        <f t="shared" si="12"/>
        <v>18</v>
      </c>
      <c r="K457" s="28"/>
    </row>
    <row r="458" spans="1:11" ht="15.75" x14ac:dyDescent="0.25">
      <c r="A458" s="47">
        <v>2223</v>
      </c>
      <c r="B458" s="48" t="s">
        <v>910</v>
      </c>
      <c r="C458" s="47">
        <v>10</v>
      </c>
      <c r="D458" s="48" t="s">
        <v>971</v>
      </c>
      <c r="E458" s="47" t="str">
        <f t="shared" si="10"/>
        <v>22230210100</v>
      </c>
      <c r="F458" s="49" t="s">
        <v>1419</v>
      </c>
      <c r="G458" s="50" t="s">
        <v>808</v>
      </c>
      <c r="H458" s="24">
        <f t="shared" si="12"/>
        <v>18</v>
      </c>
      <c r="K458" s="28"/>
    </row>
    <row r="459" spans="1:11" ht="15.75" x14ac:dyDescent="0.25">
      <c r="A459" s="47">
        <v>2223</v>
      </c>
      <c r="B459" s="48" t="s">
        <v>910</v>
      </c>
      <c r="C459" s="47">
        <v>10</v>
      </c>
      <c r="D459" s="48" t="s">
        <v>973</v>
      </c>
      <c r="E459" s="47" t="str">
        <f t="shared" si="10"/>
        <v>22230210101</v>
      </c>
      <c r="F459" s="49" t="s">
        <v>1420</v>
      </c>
      <c r="G459" s="50" t="s">
        <v>808</v>
      </c>
      <c r="H459" s="24">
        <f t="shared" si="12"/>
        <v>18</v>
      </c>
      <c r="K459" s="28"/>
    </row>
    <row r="460" spans="1:11" ht="15.75" x14ac:dyDescent="0.25">
      <c r="A460" s="47">
        <v>2223</v>
      </c>
      <c r="B460" s="48" t="s">
        <v>910</v>
      </c>
      <c r="C460" s="47">
        <v>10</v>
      </c>
      <c r="D460" s="48" t="s">
        <v>975</v>
      </c>
      <c r="E460" s="47" t="str">
        <f t="shared" si="10"/>
        <v>22230210102</v>
      </c>
      <c r="F460" s="49" t="s">
        <v>734</v>
      </c>
      <c r="G460" s="50" t="s">
        <v>808</v>
      </c>
      <c r="H460" s="24">
        <f t="shared" si="12"/>
        <v>18</v>
      </c>
      <c r="K460" s="28"/>
    </row>
    <row r="461" spans="1:11" ht="15.75" x14ac:dyDescent="0.25">
      <c r="A461" s="47">
        <v>2223</v>
      </c>
      <c r="B461" s="48" t="s">
        <v>910</v>
      </c>
      <c r="C461" s="47">
        <v>10</v>
      </c>
      <c r="D461" s="48" t="s">
        <v>977</v>
      </c>
      <c r="E461" s="47" t="str">
        <f t="shared" si="10"/>
        <v>22230210103</v>
      </c>
      <c r="F461" s="49" t="s">
        <v>1421</v>
      </c>
      <c r="G461" s="50" t="s">
        <v>808</v>
      </c>
      <c r="H461" s="24">
        <f t="shared" si="12"/>
        <v>18</v>
      </c>
      <c r="K461" s="28"/>
    </row>
    <row r="462" spans="1:11" ht="15.75" x14ac:dyDescent="0.25">
      <c r="A462" s="55">
        <v>2223</v>
      </c>
      <c r="B462" s="56" t="s">
        <v>910</v>
      </c>
      <c r="C462" s="55">
        <v>10</v>
      </c>
      <c r="D462" s="55">
        <v>208</v>
      </c>
      <c r="E462" s="55" t="str">
        <f t="shared" si="10"/>
        <v>22230210208</v>
      </c>
      <c r="F462" s="57" t="s">
        <v>1422</v>
      </c>
      <c r="G462" s="58" t="s">
        <v>808</v>
      </c>
      <c r="H462" s="24">
        <f t="shared" si="12"/>
        <v>18</v>
      </c>
      <c r="K462" s="28"/>
    </row>
    <row r="463" spans="1:11" ht="15.75" x14ac:dyDescent="0.25">
      <c r="A463" s="47">
        <v>2223</v>
      </c>
      <c r="B463" s="48" t="s">
        <v>910</v>
      </c>
      <c r="C463" s="47">
        <v>10</v>
      </c>
      <c r="D463" s="48" t="s">
        <v>979</v>
      </c>
      <c r="E463" s="47" t="str">
        <f t="shared" si="10"/>
        <v>22230210104</v>
      </c>
      <c r="F463" s="49" t="s">
        <v>1423</v>
      </c>
      <c r="G463" s="50" t="s">
        <v>808</v>
      </c>
      <c r="H463" s="24">
        <f t="shared" si="12"/>
        <v>18</v>
      </c>
      <c r="K463" s="28"/>
    </row>
    <row r="464" spans="1:11" ht="15.75" x14ac:dyDescent="0.25">
      <c r="A464" s="47">
        <v>2223</v>
      </c>
      <c r="B464" s="48" t="s">
        <v>910</v>
      </c>
      <c r="C464" s="47">
        <v>10</v>
      </c>
      <c r="D464" s="48" t="s">
        <v>981</v>
      </c>
      <c r="E464" s="47" t="str">
        <f t="shared" si="10"/>
        <v>22230210105</v>
      </c>
      <c r="F464" s="49" t="s">
        <v>1424</v>
      </c>
      <c r="G464" s="50" t="s">
        <v>808</v>
      </c>
      <c r="H464" s="24">
        <f t="shared" si="12"/>
        <v>18</v>
      </c>
      <c r="K464" s="28"/>
    </row>
    <row r="465" spans="1:11" ht="15.75" x14ac:dyDescent="0.25">
      <c r="A465" s="47">
        <v>2223</v>
      </c>
      <c r="B465" s="48" t="s">
        <v>910</v>
      </c>
      <c r="C465" s="47">
        <v>10</v>
      </c>
      <c r="D465" s="48" t="s">
        <v>985</v>
      </c>
      <c r="E465" s="47" t="str">
        <f t="shared" si="10"/>
        <v>22230210106</v>
      </c>
      <c r="F465" s="49" t="s">
        <v>1425</v>
      </c>
      <c r="G465" s="50" t="s">
        <v>808</v>
      </c>
      <c r="H465" s="24">
        <f t="shared" si="12"/>
        <v>18</v>
      </c>
      <c r="K465" s="28"/>
    </row>
    <row r="466" spans="1:11" ht="15.75" x14ac:dyDescent="0.25">
      <c r="A466" s="47">
        <v>2223</v>
      </c>
      <c r="B466" s="48" t="s">
        <v>910</v>
      </c>
      <c r="C466" s="47">
        <v>10</v>
      </c>
      <c r="D466" s="48" t="s">
        <v>987</v>
      </c>
      <c r="E466" s="47" t="str">
        <f t="shared" si="10"/>
        <v>22230210107</v>
      </c>
      <c r="F466" s="49" t="s">
        <v>1426</v>
      </c>
      <c r="G466" s="50" t="s">
        <v>808</v>
      </c>
      <c r="H466" s="24">
        <f t="shared" si="12"/>
        <v>18</v>
      </c>
      <c r="K466" s="28"/>
    </row>
    <row r="467" spans="1:11" ht="15.75" x14ac:dyDescent="0.25">
      <c r="A467" s="47">
        <v>2223</v>
      </c>
      <c r="B467" s="48" t="s">
        <v>910</v>
      </c>
      <c r="C467" s="47">
        <v>10</v>
      </c>
      <c r="D467" s="48" t="s">
        <v>989</v>
      </c>
      <c r="E467" s="47" t="str">
        <f t="shared" si="10"/>
        <v>22230210108</v>
      </c>
      <c r="F467" s="49" t="s">
        <v>1427</v>
      </c>
      <c r="G467" s="50" t="s">
        <v>808</v>
      </c>
      <c r="H467" s="24">
        <f t="shared" si="12"/>
        <v>18</v>
      </c>
      <c r="K467" s="28"/>
    </row>
    <row r="468" spans="1:11" ht="15.75" x14ac:dyDescent="0.25">
      <c r="A468" s="47">
        <v>2223</v>
      </c>
      <c r="B468" s="48" t="s">
        <v>910</v>
      </c>
      <c r="C468" s="47">
        <v>10</v>
      </c>
      <c r="D468" s="48" t="s">
        <v>991</v>
      </c>
      <c r="E468" s="47" t="str">
        <f t="shared" si="10"/>
        <v>22230210109</v>
      </c>
      <c r="F468" s="49" t="s">
        <v>1428</v>
      </c>
      <c r="G468" s="50" t="s">
        <v>814</v>
      </c>
      <c r="H468" s="24">
        <f t="shared" si="12"/>
        <v>20</v>
      </c>
      <c r="K468" s="28"/>
    </row>
    <row r="469" spans="1:11" ht="15.75" x14ac:dyDescent="0.25">
      <c r="A469" s="47">
        <v>2223</v>
      </c>
      <c r="B469" s="48" t="s">
        <v>910</v>
      </c>
      <c r="C469" s="47">
        <v>10</v>
      </c>
      <c r="D469" s="48" t="s">
        <v>993</v>
      </c>
      <c r="E469" s="47" t="str">
        <f t="shared" si="10"/>
        <v>22230210110</v>
      </c>
      <c r="F469" s="49" t="s">
        <v>1429</v>
      </c>
      <c r="G469" s="50" t="s">
        <v>814</v>
      </c>
      <c r="H469" s="24">
        <f t="shared" si="12"/>
        <v>20</v>
      </c>
      <c r="K469" s="28"/>
    </row>
    <row r="470" spans="1:11" ht="15.75" x14ac:dyDescent="0.25">
      <c r="A470" s="47">
        <v>2223</v>
      </c>
      <c r="B470" s="48" t="s">
        <v>910</v>
      </c>
      <c r="C470" s="47">
        <v>10</v>
      </c>
      <c r="D470" s="48" t="s">
        <v>995</v>
      </c>
      <c r="E470" s="47" t="str">
        <f t="shared" si="10"/>
        <v>22230210111</v>
      </c>
      <c r="F470" s="49" t="s">
        <v>1430</v>
      </c>
      <c r="G470" s="50" t="s">
        <v>814</v>
      </c>
      <c r="H470" s="24">
        <f t="shared" si="12"/>
        <v>20</v>
      </c>
      <c r="K470" s="28"/>
    </row>
    <row r="471" spans="1:11" ht="15.75" x14ac:dyDescent="0.25">
      <c r="A471" s="47">
        <v>2223</v>
      </c>
      <c r="B471" s="48" t="s">
        <v>910</v>
      </c>
      <c r="C471" s="47">
        <v>10</v>
      </c>
      <c r="D471" s="48" t="s">
        <v>997</v>
      </c>
      <c r="E471" s="47" t="str">
        <f t="shared" si="10"/>
        <v>22230210112</v>
      </c>
      <c r="F471" s="49" t="s">
        <v>1431</v>
      </c>
      <c r="G471" s="50" t="s">
        <v>814</v>
      </c>
      <c r="H471" s="24">
        <f t="shared" si="12"/>
        <v>20</v>
      </c>
      <c r="K471" s="28"/>
    </row>
    <row r="472" spans="1:11" ht="15.75" x14ac:dyDescent="0.25">
      <c r="A472" s="47">
        <v>2223</v>
      </c>
      <c r="B472" s="48" t="s">
        <v>910</v>
      </c>
      <c r="C472" s="47">
        <v>10</v>
      </c>
      <c r="D472" s="48" t="s">
        <v>999</v>
      </c>
      <c r="E472" s="47" t="str">
        <f t="shared" si="10"/>
        <v>22230210113</v>
      </c>
      <c r="F472" s="49" t="s">
        <v>1432</v>
      </c>
      <c r="G472" s="50" t="s">
        <v>814</v>
      </c>
      <c r="H472" s="24">
        <f t="shared" si="12"/>
        <v>20</v>
      </c>
      <c r="K472" s="28"/>
    </row>
    <row r="473" spans="1:11" ht="15.75" x14ac:dyDescent="0.25">
      <c r="A473" s="47">
        <v>2223</v>
      </c>
      <c r="B473" s="48" t="s">
        <v>910</v>
      </c>
      <c r="C473" s="47">
        <v>10</v>
      </c>
      <c r="D473" s="48" t="s">
        <v>1001</v>
      </c>
      <c r="E473" s="47" t="str">
        <f t="shared" si="10"/>
        <v>22230210114</v>
      </c>
      <c r="F473" s="49" t="s">
        <v>1433</v>
      </c>
      <c r="G473" s="50" t="s">
        <v>814</v>
      </c>
      <c r="H473" s="24">
        <f t="shared" si="12"/>
        <v>20</v>
      </c>
      <c r="K473" s="28"/>
    </row>
    <row r="474" spans="1:11" ht="15.75" x14ac:dyDescent="0.25">
      <c r="A474" s="47">
        <v>2223</v>
      </c>
      <c r="B474" s="48" t="s">
        <v>910</v>
      </c>
      <c r="C474" s="47">
        <v>10</v>
      </c>
      <c r="D474" s="48" t="s">
        <v>1003</v>
      </c>
      <c r="E474" s="47" t="str">
        <f t="shared" si="10"/>
        <v>22230210115</v>
      </c>
      <c r="F474" s="49" t="s">
        <v>1434</v>
      </c>
      <c r="G474" s="50" t="s">
        <v>814</v>
      </c>
      <c r="H474" s="24">
        <f t="shared" si="12"/>
        <v>20</v>
      </c>
      <c r="K474" s="28"/>
    </row>
    <row r="475" spans="1:11" ht="15.75" x14ac:dyDescent="0.25">
      <c r="A475" s="47">
        <v>2223</v>
      </c>
      <c r="B475" s="48" t="s">
        <v>910</v>
      </c>
      <c r="C475" s="47">
        <v>10</v>
      </c>
      <c r="D475" s="48" t="s">
        <v>1005</v>
      </c>
      <c r="E475" s="47" t="str">
        <f t="shared" si="10"/>
        <v>22230210116</v>
      </c>
      <c r="F475" s="49" t="s">
        <v>1435</v>
      </c>
      <c r="G475" s="50" t="s">
        <v>814</v>
      </c>
      <c r="H475" s="24">
        <f t="shared" si="12"/>
        <v>20</v>
      </c>
      <c r="K475" s="28"/>
    </row>
    <row r="476" spans="1:11" ht="15.75" x14ac:dyDescent="0.25">
      <c r="A476" s="47">
        <v>2223</v>
      </c>
      <c r="B476" s="48" t="s">
        <v>910</v>
      </c>
      <c r="C476" s="47">
        <v>10</v>
      </c>
      <c r="D476" s="48" t="s">
        <v>1007</v>
      </c>
      <c r="E476" s="47" t="str">
        <f t="shared" si="10"/>
        <v>22230210117</v>
      </c>
      <c r="F476" s="49" t="s">
        <v>1436</v>
      </c>
      <c r="G476" s="50" t="s">
        <v>814</v>
      </c>
      <c r="H476" s="24">
        <f t="shared" si="12"/>
        <v>20</v>
      </c>
      <c r="K476" s="28"/>
    </row>
    <row r="477" spans="1:11" ht="15.75" x14ac:dyDescent="0.25">
      <c r="A477" s="47">
        <v>2223</v>
      </c>
      <c r="B477" s="48" t="s">
        <v>910</v>
      </c>
      <c r="C477" s="47">
        <v>10</v>
      </c>
      <c r="D477" s="48" t="s">
        <v>1009</v>
      </c>
      <c r="E477" s="47" t="str">
        <f t="shared" si="10"/>
        <v>22230210118</v>
      </c>
      <c r="F477" s="49" t="s">
        <v>1437</v>
      </c>
      <c r="G477" s="50" t="s">
        <v>814</v>
      </c>
      <c r="H477" s="24">
        <f t="shared" si="12"/>
        <v>20</v>
      </c>
      <c r="K477" s="28"/>
    </row>
    <row r="478" spans="1:11" ht="15.75" x14ac:dyDescent="0.25">
      <c r="A478" s="55">
        <v>2223</v>
      </c>
      <c r="B478" s="56" t="s">
        <v>910</v>
      </c>
      <c r="C478" s="55">
        <v>10</v>
      </c>
      <c r="D478" s="55">
        <v>203</v>
      </c>
      <c r="E478" s="55" t="str">
        <f t="shared" si="10"/>
        <v>22230210203</v>
      </c>
      <c r="F478" s="57" t="s">
        <v>1438</v>
      </c>
      <c r="G478" s="58" t="s">
        <v>814</v>
      </c>
      <c r="H478" s="24">
        <f t="shared" si="12"/>
        <v>20</v>
      </c>
      <c r="K478" s="28"/>
    </row>
    <row r="479" spans="1:11" ht="15.75" x14ac:dyDescent="0.25">
      <c r="A479" s="47">
        <v>2223</v>
      </c>
      <c r="B479" s="48" t="s">
        <v>910</v>
      </c>
      <c r="C479" s="47">
        <v>10</v>
      </c>
      <c r="D479" s="48" t="s">
        <v>1011</v>
      </c>
      <c r="E479" s="47" t="str">
        <f t="shared" si="10"/>
        <v>22230210119</v>
      </c>
      <c r="F479" s="49" t="s">
        <v>1439</v>
      </c>
      <c r="G479" s="50" t="s">
        <v>814</v>
      </c>
      <c r="H479" s="24">
        <f t="shared" si="12"/>
        <v>20</v>
      </c>
      <c r="K479" s="28"/>
    </row>
    <row r="480" spans="1:11" ht="15.75" x14ac:dyDescent="0.25">
      <c r="A480" s="47">
        <v>2223</v>
      </c>
      <c r="B480" s="48" t="s">
        <v>910</v>
      </c>
      <c r="C480" s="47">
        <v>10</v>
      </c>
      <c r="D480" s="48" t="s">
        <v>1013</v>
      </c>
      <c r="E480" s="47" t="str">
        <f t="shared" si="10"/>
        <v>22230210120</v>
      </c>
      <c r="F480" s="49" t="s">
        <v>1440</v>
      </c>
      <c r="G480" s="50" t="s">
        <v>814</v>
      </c>
      <c r="H480" s="24">
        <f t="shared" si="12"/>
        <v>20</v>
      </c>
      <c r="K480" s="28"/>
    </row>
    <row r="481" spans="1:11" ht="15.75" x14ac:dyDescent="0.25">
      <c r="A481" s="51">
        <v>2223</v>
      </c>
      <c r="B481" s="52" t="s">
        <v>910</v>
      </c>
      <c r="C481" s="51">
        <v>10</v>
      </c>
      <c r="D481" s="52" t="s">
        <v>1015</v>
      </c>
      <c r="E481" s="51" t="str">
        <f t="shared" si="10"/>
        <v>22230210121</v>
      </c>
      <c r="F481" s="53" t="s">
        <v>1441</v>
      </c>
      <c r="G481" s="54" t="s">
        <v>814</v>
      </c>
      <c r="H481" s="24">
        <f t="shared" si="12"/>
        <v>20</v>
      </c>
      <c r="K481" s="28"/>
    </row>
    <row r="482" spans="1:11" ht="15.75" x14ac:dyDescent="0.25">
      <c r="A482" s="47">
        <v>2223</v>
      </c>
      <c r="B482" s="48" t="s">
        <v>910</v>
      </c>
      <c r="C482" s="47">
        <v>10</v>
      </c>
      <c r="D482" s="48" t="s">
        <v>1017</v>
      </c>
      <c r="E482" s="47" t="str">
        <f t="shared" si="10"/>
        <v>22230210122</v>
      </c>
      <c r="F482" s="49" t="s">
        <v>1442</v>
      </c>
      <c r="G482" s="50" t="s">
        <v>814</v>
      </c>
      <c r="H482" s="24">
        <f t="shared" si="12"/>
        <v>20</v>
      </c>
      <c r="K482" s="28"/>
    </row>
    <row r="483" spans="1:11" ht="15.75" x14ac:dyDescent="0.25">
      <c r="A483" s="47">
        <v>2223</v>
      </c>
      <c r="B483" s="48" t="s">
        <v>910</v>
      </c>
      <c r="C483" s="47">
        <v>10</v>
      </c>
      <c r="D483" s="48" t="s">
        <v>1019</v>
      </c>
      <c r="E483" s="47" t="str">
        <f t="shared" si="10"/>
        <v>22230210123</v>
      </c>
      <c r="F483" s="49" t="s">
        <v>1443</v>
      </c>
      <c r="G483" s="50" t="s">
        <v>814</v>
      </c>
      <c r="H483" s="24">
        <f t="shared" si="12"/>
        <v>20</v>
      </c>
      <c r="K483" s="28"/>
    </row>
    <row r="484" spans="1:11" ht="15.75" x14ac:dyDescent="0.25">
      <c r="A484" s="47">
        <v>2223</v>
      </c>
      <c r="B484" s="48" t="s">
        <v>910</v>
      </c>
      <c r="C484" s="47">
        <v>10</v>
      </c>
      <c r="D484" s="48" t="s">
        <v>1023</v>
      </c>
      <c r="E484" s="47" t="str">
        <f t="shared" si="10"/>
        <v>22230210125</v>
      </c>
      <c r="F484" s="49" t="s">
        <v>1444</v>
      </c>
      <c r="G484" s="50" t="s">
        <v>814</v>
      </c>
      <c r="H484" s="24">
        <f t="shared" si="12"/>
        <v>20</v>
      </c>
      <c r="K484" s="28"/>
    </row>
    <row r="485" spans="1:11" ht="15.75" x14ac:dyDescent="0.25">
      <c r="A485" s="47">
        <v>2223</v>
      </c>
      <c r="B485" s="48" t="s">
        <v>910</v>
      </c>
      <c r="C485" s="47">
        <v>10</v>
      </c>
      <c r="D485" s="48" t="s">
        <v>1027</v>
      </c>
      <c r="E485" s="47" t="str">
        <f t="shared" si="10"/>
        <v>22230210126</v>
      </c>
      <c r="F485" s="49" t="s">
        <v>1445</v>
      </c>
      <c r="G485" s="50" t="s">
        <v>814</v>
      </c>
      <c r="H485" s="24">
        <f t="shared" si="12"/>
        <v>20</v>
      </c>
      <c r="K485" s="28"/>
    </row>
    <row r="486" spans="1:11" ht="15.75" x14ac:dyDescent="0.25">
      <c r="A486" s="47">
        <v>2223</v>
      </c>
      <c r="B486" s="48" t="s">
        <v>910</v>
      </c>
      <c r="C486" s="47">
        <v>10</v>
      </c>
      <c r="D486" s="48" t="s">
        <v>1029</v>
      </c>
      <c r="E486" s="47" t="str">
        <f t="shared" si="10"/>
        <v>22230210127</v>
      </c>
      <c r="F486" s="49" t="s">
        <v>1446</v>
      </c>
      <c r="G486" s="50" t="s">
        <v>814</v>
      </c>
      <c r="H486" s="24">
        <f t="shared" si="12"/>
        <v>20</v>
      </c>
      <c r="K486" s="28"/>
    </row>
    <row r="487" spans="1:11" ht="15.75" x14ac:dyDescent="0.25">
      <c r="A487" s="47">
        <v>2223</v>
      </c>
      <c r="B487" s="48" t="s">
        <v>910</v>
      </c>
      <c r="C487" s="47">
        <v>10</v>
      </c>
      <c r="D487" s="48" t="s">
        <v>1031</v>
      </c>
      <c r="E487" s="47" t="str">
        <f t="shared" si="10"/>
        <v>22230210128</v>
      </c>
      <c r="F487" s="49" t="s">
        <v>1447</v>
      </c>
      <c r="G487" s="50" t="s">
        <v>811</v>
      </c>
      <c r="H487" s="24">
        <f t="shared" si="12"/>
        <v>19</v>
      </c>
      <c r="K487" s="28"/>
    </row>
    <row r="488" spans="1:11" ht="15.75" x14ac:dyDescent="0.25">
      <c r="A488" s="47">
        <v>2223</v>
      </c>
      <c r="B488" s="48" t="s">
        <v>910</v>
      </c>
      <c r="C488" s="47">
        <v>10</v>
      </c>
      <c r="D488" s="48" t="s">
        <v>1033</v>
      </c>
      <c r="E488" s="47" t="str">
        <f t="shared" si="10"/>
        <v>22230210129</v>
      </c>
      <c r="F488" s="49" t="s">
        <v>1448</v>
      </c>
      <c r="G488" s="50" t="s">
        <v>811</v>
      </c>
      <c r="H488" s="24">
        <f t="shared" si="12"/>
        <v>19</v>
      </c>
      <c r="K488" s="28"/>
    </row>
    <row r="489" spans="1:11" ht="15.75" x14ac:dyDescent="0.25">
      <c r="A489" s="47">
        <v>2223</v>
      </c>
      <c r="B489" s="48" t="s">
        <v>910</v>
      </c>
      <c r="C489" s="47">
        <v>10</v>
      </c>
      <c r="D489" s="48" t="s">
        <v>1449</v>
      </c>
      <c r="E489" s="47" t="str">
        <f t="shared" si="10"/>
        <v>22230210130</v>
      </c>
      <c r="F489" s="49" t="s">
        <v>1450</v>
      </c>
      <c r="G489" s="50" t="s">
        <v>811</v>
      </c>
      <c r="H489" s="24">
        <f t="shared" si="12"/>
        <v>19</v>
      </c>
      <c r="K489" s="28"/>
    </row>
    <row r="490" spans="1:11" ht="15.75" x14ac:dyDescent="0.25">
      <c r="A490" s="47">
        <v>2223</v>
      </c>
      <c r="B490" s="48" t="s">
        <v>910</v>
      </c>
      <c r="C490" s="47">
        <v>10</v>
      </c>
      <c r="D490" s="48" t="s">
        <v>1035</v>
      </c>
      <c r="E490" s="47" t="str">
        <f t="shared" si="10"/>
        <v>22230210131</v>
      </c>
      <c r="F490" s="49" t="s">
        <v>1451</v>
      </c>
      <c r="G490" s="50" t="s">
        <v>811</v>
      </c>
      <c r="H490" s="24">
        <f t="shared" si="12"/>
        <v>19</v>
      </c>
      <c r="K490" s="28"/>
    </row>
    <row r="491" spans="1:11" ht="15.75" x14ac:dyDescent="0.25">
      <c r="A491" s="47">
        <v>2223</v>
      </c>
      <c r="B491" s="48" t="s">
        <v>910</v>
      </c>
      <c r="C491" s="47">
        <v>10</v>
      </c>
      <c r="D491" s="48" t="s">
        <v>1037</v>
      </c>
      <c r="E491" s="47" t="str">
        <f t="shared" si="10"/>
        <v>22230210132</v>
      </c>
      <c r="F491" s="49" t="s">
        <v>1452</v>
      </c>
      <c r="G491" s="50" t="s">
        <v>811</v>
      </c>
      <c r="H491" s="24">
        <f t="shared" si="12"/>
        <v>19</v>
      </c>
      <c r="K491" s="28"/>
    </row>
    <row r="492" spans="1:11" ht="15.75" x14ac:dyDescent="0.25">
      <c r="A492" s="47">
        <v>2223</v>
      </c>
      <c r="B492" s="48" t="s">
        <v>910</v>
      </c>
      <c r="C492" s="47">
        <v>10</v>
      </c>
      <c r="D492" s="48" t="s">
        <v>1041</v>
      </c>
      <c r="E492" s="47" t="str">
        <f t="shared" si="10"/>
        <v>22230210134</v>
      </c>
      <c r="F492" s="49" t="s">
        <v>1453</v>
      </c>
      <c r="G492" s="50" t="s">
        <v>811</v>
      </c>
      <c r="H492" s="24">
        <f t="shared" si="12"/>
        <v>19</v>
      </c>
      <c r="K492" s="28"/>
    </row>
    <row r="493" spans="1:11" ht="15.75" x14ac:dyDescent="0.25">
      <c r="A493" s="47">
        <v>2223</v>
      </c>
      <c r="B493" s="48" t="s">
        <v>910</v>
      </c>
      <c r="C493" s="47">
        <v>10</v>
      </c>
      <c r="D493" s="48" t="s">
        <v>1043</v>
      </c>
      <c r="E493" s="47" t="str">
        <f t="shared" si="10"/>
        <v>22230210135</v>
      </c>
      <c r="F493" s="49" t="s">
        <v>1454</v>
      </c>
      <c r="G493" s="50" t="s">
        <v>811</v>
      </c>
      <c r="H493" s="24">
        <f t="shared" si="12"/>
        <v>19</v>
      </c>
      <c r="K493" s="28"/>
    </row>
    <row r="494" spans="1:11" ht="15.75" x14ac:dyDescent="0.25">
      <c r="A494" s="47">
        <v>2223</v>
      </c>
      <c r="B494" s="48" t="s">
        <v>910</v>
      </c>
      <c r="C494" s="47">
        <v>10</v>
      </c>
      <c r="D494" s="48" t="s">
        <v>1045</v>
      </c>
      <c r="E494" s="47" t="str">
        <f t="shared" si="10"/>
        <v>22230210136</v>
      </c>
      <c r="F494" s="49" t="s">
        <v>1455</v>
      </c>
      <c r="G494" s="50" t="s">
        <v>811</v>
      </c>
      <c r="H494" s="24">
        <f t="shared" si="12"/>
        <v>19</v>
      </c>
      <c r="K494" s="28"/>
    </row>
    <row r="495" spans="1:11" ht="15.75" x14ac:dyDescent="0.25">
      <c r="A495" s="47">
        <v>2223</v>
      </c>
      <c r="B495" s="48" t="s">
        <v>910</v>
      </c>
      <c r="C495" s="47">
        <v>10</v>
      </c>
      <c r="D495" s="48" t="s">
        <v>1047</v>
      </c>
      <c r="E495" s="47" t="str">
        <f t="shared" si="10"/>
        <v>22230210137</v>
      </c>
      <c r="F495" s="49" t="s">
        <v>1456</v>
      </c>
      <c r="G495" s="50" t="s">
        <v>811</v>
      </c>
      <c r="H495" s="24">
        <f t="shared" si="12"/>
        <v>19</v>
      </c>
      <c r="K495" s="28"/>
    </row>
    <row r="496" spans="1:11" ht="15.75" x14ac:dyDescent="0.25">
      <c r="A496" s="47">
        <v>2223</v>
      </c>
      <c r="B496" s="48" t="s">
        <v>910</v>
      </c>
      <c r="C496" s="47">
        <v>10</v>
      </c>
      <c r="D496" s="48" t="s">
        <v>1049</v>
      </c>
      <c r="E496" s="47" t="str">
        <f t="shared" si="10"/>
        <v>22230210138</v>
      </c>
      <c r="F496" s="49" t="s">
        <v>1457</v>
      </c>
      <c r="G496" s="50" t="s">
        <v>811</v>
      </c>
      <c r="H496" s="24">
        <f t="shared" si="12"/>
        <v>19</v>
      </c>
      <c r="K496" s="28"/>
    </row>
    <row r="497" spans="1:11" ht="15.75" x14ac:dyDescent="0.25">
      <c r="A497" s="47">
        <v>2223</v>
      </c>
      <c r="B497" s="48" t="s">
        <v>910</v>
      </c>
      <c r="C497" s="47">
        <v>10</v>
      </c>
      <c r="D497" s="48" t="s">
        <v>1051</v>
      </c>
      <c r="E497" s="47" t="str">
        <f t="shared" si="10"/>
        <v>22230210139</v>
      </c>
      <c r="F497" s="49" t="s">
        <v>1458</v>
      </c>
      <c r="G497" s="50" t="s">
        <v>811</v>
      </c>
      <c r="H497" s="24">
        <f t="shared" si="12"/>
        <v>19</v>
      </c>
      <c r="K497" s="28"/>
    </row>
    <row r="498" spans="1:11" ht="15.75" x14ac:dyDescent="0.25">
      <c r="A498" s="47">
        <v>2223</v>
      </c>
      <c r="B498" s="48" t="s">
        <v>910</v>
      </c>
      <c r="C498" s="47">
        <v>10</v>
      </c>
      <c r="D498" s="48" t="s">
        <v>1053</v>
      </c>
      <c r="E498" s="47" t="str">
        <f t="shared" si="10"/>
        <v>22230210140</v>
      </c>
      <c r="F498" s="49" t="s">
        <v>1459</v>
      </c>
      <c r="G498" s="50" t="s">
        <v>811</v>
      </c>
      <c r="H498" s="24">
        <f t="shared" si="12"/>
        <v>19</v>
      </c>
      <c r="K498" s="28"/>
    </row>
    <row r="499" spans="1:11" ht="15.75" x14ac:dyDescent="0.25">
      <c r="A499" s="47">
        <v>2223</v>
      </c>
      <c r="B499" s="48" t="s">
        <v>910</v>
      </c>
      <c r="C499" s="47">
        <v>10</v>
      </c>
      <c r="D499" s="48" t="s">
        <v>1055</v>
      </c>
      <c r="E499" s="47" t="str">
        <f t="shared" si="10"/>
        <v>22230210141</v>
      </c>
      <c r="F499" s="49" t="s">
        <v>1460</v>
      </c>
      <c r="G499" s="50" t="s">
        <v>811</v>
      </c>
      <c r="H499" s="24">
        <f t="shared" si="12"/>
        <v>19</v>
      </c>
      <c r="K499" s="28"/>
    </row>
    <row r="500" spans="1:11" ht="15.75" x14ac:dyDescent="0.25">
      <c r="A500" s="47">
        <v>2223</v>
      </c>
      <c r="B500" s="48" t="s">
        <v>910</v>
      </c>
      <c r="C500" s="47">
        <v>10</v>
      </c>
      <c r="D500" s="48" t="s">
        <v>1057</v>
      </c>
      <c r="E500" s="47" t="str">
        <f t="shared" si="10"/>
        <v>22230210142</v>
      </c>
      <c r="F500" s="49" t="s">
        <v>1461</v>
      </c>
      <c r="G500" s="50" t="s">
        <v>811</v>
      </c>
      <c r="H500" s="24">
        <f t="shared" si="12"/>
        <v>19</v>
      </c>
      <c r="K500" s="28"/>
    </row>
    <row r="501" spans="1:11" ht="15.75" x14ac:dyDescent="0.25">
      <c r="A501" s="47">
        <v>2223</v>
      </c>
      <c r="B501" s="48" t="s">
        <v>910</v>
      </c>
      <c r="C501" s="47">
        <v>10</v>
      </c>
      <c r="D501" s="48" t="s">
        <v>1059</v>
      </c>
      <c r="E501" s="47" t="str">
        <f t="shared" si="10"/>
        <v>22230210143</v>
      </c>
      <c r="F501" s="49" t="s">
        <v>1462</v>
      </c>
      <c r="G501" s="50" t="s">
        <v>811</v>
      </c>
      <c r="H501" s="24">
        <f t="shared" si="12"/>
        <v>19</v>
      </c>
      <c r="K501" s="28"/>
    </row>
    <row r="502" spans="1:11" ht="15.75" x14ac:dyDescent="0.25">
      <c r="A502" s="47">
        <v>2223</v>
      </c>
      <c r="B502" s="48" t="s">
        <v>910</v>
      </c>
      <c r="C502" s="47">
        <v>10</v>
      </c>
      <c r="D502" s="48" t="s">
        <v>1063</v>
      </c>
      <c r="E502" s="47" t="str">
        <f t="shared" si="10"/>
        <v>22230210145</v>
      </c>
      <c r="F502" s="49" t="s">
        <v>1463</v>
      </c>
      <c r="G502" s="50" t="s">
        <v>811</v>
      </c>
      <c r="H502" s="24">
        <f t="shared" si="12"/>
        <v>19</v>
      </c>
      <c r="K502" s="28"/>
    </row>
    <row r="503" spans="1:11" ht="15.75" x14ac:dyDescent="0.25">
      <c r="A503" s="47">
        <v>2223</v>
      </c>
      <c r="B503" s="48" t="s">
        <v>910</v>
      </c>
      <c r="C503" s="47">
        <v>10</v>
      </c>
      <c r="D503" s="48" t="s">
        <v>1065</v>
      </c>
      <c r="E503" s="47" t="str">
        <f t="shared" si="10"/>
        <v>22230210146</v>
      </c>
      <c r="F503" s="49" t="s">
        <v>1464</v>
      </c>
      <c r="G503" s="50" t="s">
        <v>811</v>
      </c>
      <c r="H503" s="24">
        <f t="shared" si="12"/>
        <v>19</v>
      </c>
      <c r="K503" s="28"/>
    </row>
    <row r="504" spans="1:11" ht="15.75" x14ac:dyDescent="0.25">
      <c r="A504" s="47">
        <v>2223</v>
      </c>
      <c r="B504" s="48" t="s">
        <v>910</v>
      </c>
      <c r="C504" s="47">
        <v>10</v>
      </c>
      <c r="D504" s="48" t="s">
        <v>1067</v>
      </c>
      <c r="E504" s="47" t="str">
        <f t="shared" si="10"/>
        <v>22230210147</v>
      </c>
      <c r="F504" s="49" t="s">
        <v>1465</v>
      </c>
      <c r="G504" s="50" t="s">
        <v>811</v>
      </c>
      <c r="H504" s="24">
        <f t="shared" si="12"/>
        <v>19</v>
      </c>
      <c r="K504" s="28"/>
    </row>
    <row r="505" spans="1:11" ht="15.75" x14ac:dyDescent="0.25">
      <c r="A505" s="47">
        <v>2223</v>
      </c>
      <c r="B505" s="48" t="s">
        <v>910</v>
      </c>
      <c r="C505" s="47">
        <v>10</v>
      </c>
      <c r="D505" s="48" t="s">
        <v>1069</v>
      </c>
      <c r="E505" s="47" t="str">
        <f t="shared" si="10"/>
        <v>22230210148</v>
      </c>
      <c r="F505" s="49" t="s">
        <v>1466</v>
      </c>
      <c r="G505" s="50" t="s">
        <v>811</v>
      </c>
      <c r="H505" s="24">
        <f t="shared" si="12"/>
        <v>19</v>
      </c>
      <c r="K505" s="28"/>
    </row>
    <row r="506" spans="1:11" ht="15.75" x14ac:dyDescent="0.25">
      <c r="A506" s="47">
        <v>2223</v>
      </c>
      <c r="B506" s="48" t="s">
        <v>910</v>
      </c>
      <c r="C506" s="47">
        <v>10</v>
      </c>
      <c r="D506" s="48" t="s">
        <v>1071</v>
      </c>
      <c r="E506" s="47" t="str">
        <f t="shared" si="10"/>
        <v>22230210149</v>
      </c>
      <c r="F506" s="49" t="s">
        <v>1467</v>
      </c>
      <c r="G506" s="50" t="s">
        <v>811</v>
      </c>
      <c r="H506" s="24">
        <f t="shared" si="12"/>
        <v>19</v>
      </c>
      <c r="K506" s="28"/>
    </row>
    <row r="507" spans="1:11" ht="15.75" x14ac:dyDescent="0.25">
      <c r="A507" s="47">
        <v>2223</v>
      </c>
      <c r="B507" s="48" t="s">
        <v>910</v>
      </c>
      <c r="C507" s="47">
        <v>10</v>
      </c>
      <c r="D507" s="48" t="s">
        <v>1073</v>
      </c>
      <c r="E507" s="47" t="str">
        <f t="shared" si="10"/>
        <v>22230210150</v>
      </c>
      <c r="F507" s="49" t="s">
        <v>1468</v>
      </c>
      <c r="G507" s="50" t="s">
        <v>811</v>
      </c>
      <c r="H507" s="24">
        <f t="shared" si="12"/>
        <v>19</v>
      </c>
      <c r="K507" s="28"/>
    </row>
    <row r="508" spans="1:11" ht="15.75" x14ac:dyDescent="0.25">
      <c r="A508" s="47">
        <v>2223</v>
      </c>
      <c r="B508" s="48" t="s">
        <v>910</v>
      </c>
      <c r="C508" s="47">
        <v>10</v>
      </c>
      <c r="D508" s="48" t="s">
        <v>1075</v>
      </c>
      <c r="E508" s="47" t="str">
        <f t="shared" si="10"/>
        <v>22230210151</v>
      </c>
      <c r="F508" s="49" t="s">
        <v>1469</v>
      </c>
      <c r="G508" s="50" t="s">
        <v>811</v>
      </c>
      <c r="H508" s="24">
        <f t="shared" si="12"/>
        <v>19</v>
      </c>
      <c r="K508" s="28"/>
    </row>
    <row r="509" spans="1:11" ht="15.75" x14ac:dyDescent="0.25">
      <c r="A509" s="47">
        <v>2223</v>
      </c>
      <c r="B509" s="48" t="s">
        <v>910</v>
      </c>
      <c r="C509" s="47">
        <v>10</v>
      </c>
      <c r="D509" s="48" t="s">
        <v>1077</v>
      </c>
      <c r="E509" s="47" t="str">
        <f t="shared" si="10"/>
        <v>22230210152</v>
      </c>
      <c r="F509" s="49" t="s">
        <v>1470</v>
      </c>
      <c r="G509" s="50" t="s">
        <v>811</v>
      </c>
      <c r="H509" s="24">
        <f t="shared" si="12"/>
        <v>19</v>
      </c>
      <c r="K509" s="28"/>
    </row>
    <row r="510" spans="1:11" ht="15.75" x14ac:dyDescent="0.25">
      <c r="A510" s="47">
        <v>2223</v>
      </c>
      <c r="B510" s="48" t="s">
        <v>910</v>
      </c>
      <c r="C510" s="47">
        <v>10</v>
      </c>
      <c r="D510" s="48" t="s">
        <v>1079</v>
      </c>
      <c r="E510" s="47" t="str">
        <f t="shared" si="10"/>
        <v>22230210153</v>
      </c>
      <c r="F510" s="49" t="s">
        <v>1471</v>
      </c>
      <c r="G510" s="50" t="s">
        <v>811</v>
      </c>
      <c r="H510" s="24">
        <f t="shared" si="12"/>
        <v>19</v>
      </c>
      <c r="K510" s="28"/>
    </row>
    <row r="511" spans="1:11" ht="15.75" x14ac:dyDescent="0.25">
      <c r="A511" s="47">
        <v>2223</v>
      </c>
      <c r="B511" s="48" t="s">
        <v>910</v>
      </c>
      <c r="C511" s="47">
        <v>10</v>
      </c>
      <c r="D511" s="48" t="s">
        <v>1081</v>
      </c>
      <c r="E511" s="47" t="str">
        <f t="shared" si="10"/>
        <v>22230210154</v>
      </c>
      <c r="F511" s="49" t="s">
        <v>1472</v>
      </c>
      <c r="G511" s="50" t="s">
        <v>811</v>
      </c>
      <c r="H511" s="24">
        <f t="shared" si="12"/>
        <v>19</v>
      </c>
      <c r="K511" s="28"/>
    </row>
    <row r="512" spans="1:11" ht="15.75" x14ac:dyDescent="0.25">
      <c r="A512" s="47">
        <v>2223</v>
      </c>
      <c r="B512" s="48" t="s">
        <v>910</v>
      </c>
      <c r="C512" s="47">
        <v>10</v>
      </c>
      <c r="D512" s="48" t="s">
        <v>1083</v>
      </c>
      <c r="E512" s="47" t="str">
        <f t="shared" si="10"/>
        <v>22230210155</v>
      </c>
      <c r="F512" s="49" t="s">
        <v>1473</v>
      </c>
      <c r="G512" s="50" t="s">
        <v>811</v>
      </c>
      <c r="H512" s="24">
        <f t="shared" si="12"/>
        <v>19</v>
      </c>
      <c r="K512" s="28"/>
    </row>
    <row r="513" spans="1:11" ht="15.75" x14ac:dyDescent="0.25">
      <c r="A513" s="47">
        <v>2223</v>
      </c>
      <c r="B513" s="48" t="s">
        <v>910</v>
      </c>
      <c r="C513" s="47">
        <v>10</v>
      </c>
      <c r="D513" s="48" t="s">
        <v>1085</v>
      </c>
      <c r="E513" s="47" t="str">
        <f t="shared" si="10"/>
        <v>22230210156</v>
      </c>
      <c r="F513" s="49" t="s">
        <v>1474</v>
      </c>
      <c r="G513" s="50" t="s">
        <v>811</v>
      </c>
      <c r="H513" s="24">
        <f t="shared" si="12"/>
        <v>19</v>
      </c>
      <c r="K513" s="28"/>
    </row>
    <row r="514" spans="1:11" ht="15.75" x14ac:dyDescent="0.25">
      <c r="A514" s="47">
        <v>2223</v>
      </c>
      <c r="B514" s="48" t="s">
        <v>910</v>
      </c>
      <c r="C514" s="47">
        <v>10</v>
      </c>
      <c r="D514" s="48" t="s">
        <v>1087</v>
      </c>
      <c r="E514" s="47" t="str">
        <f t="shared" si="10"/>
        <v>22230210157</v>
      </c>
      <c r="F514" s="49" t="s">
        <v>1475</v>
      </c>
      <c r="G514" s="50" t="s">
        <v>811</v>
      </c>
      <c r="H514" s="24">
        <f t="shared" ref="H514:H558" si="13">VLOOKUP(G514,$J$2:$K$21,2,FALSE)</f>
        <v>19</v>
      </c>
      <c r="K514" s="28"/>
    </row>
    <row r="515" spans="1:11" ht="15.75" x14ac:dyDescent="0.25">
      <c r="A515" s="47">
        <v>2223</v>
      </c>
      <c r="B515" s="48" t="s">
        <v>910</v>
      </c>
      <c r="C515" s="47">
        <v>10</v>
      </c>
      <c r="D515" s="48" t="s">
        <v>1089</v>
      </c>
      <c r="E515" s="47" t="str">
        <f t="shared" si="10"/>
        <v>22230210158</v>
      </c>
      <c r="F515" s="49" t="s">
        <v>1476</v>
      </c>
      <c r="G515" s="50" t="s">
        <v>811</v>
      </c>
      <c r="H515" s="24">
        <f t="shared" si="13"/>
        <v>19</v>
      </c>
      <c r="K515" s="28"/>
    </row>
    <row r="516" spans="1:11" ht="15.75" x14ac:dyDescent="0.25">
      <c r="A516" s="47">
        <v>2223</v>
      </c>
      <c r="B516" s="48" t="s">
        <v>910</v>
      </c>
      <c r="C516" s="47">
        <v>10</v>
      </c>
      <c r="D516" s="48" t="s">
        <v>1091</v>
      </c>
      <c r="E516" s="47" t="str">
        <f t="shared" si="10"/>
        <v>22230210159</v>
      </c>
      <c r="F516" s="49" t="s">
        <v>1477</v>
      </c>
      <c r="G516" s="50" t="s">
        <v>811</v>
      </c>
      <c r="H516" s="24">
        <f t="shared" si="13"/>
        <v>19</v>
      </c>
      <c r="K516" s="28"/>
    </row>
    <row r="517" spans="1:11" ht="15.75" x14ac:dyDescent="0.25">
      <c r="A517" s="47">
        <v>2223</v>
      </c>
      <c r="B517" s="48" t="s">
        <v>910</v>
      </c>
      <c r="C517" s="47">
        <v>10</v>
      </c>
      <c r="D517" s="48" t="s">
        <v>1093</v>
      </c>
      <c r="E517" s="47" t="str">
        <f t="shared" si="10"/>
        <v>22230210160</v>
      </c>
      <c r="F517" s="49" t="s">
        <v>1478</v>
      </c>
      <c r="G517" s="50" t="s">
        <v>811</v>
      </c>
      <c r="H517" s="24">
        <f t="shared" si="13"/>
        <v>19</v>
      </c>
      <c r="K517" s="28"/>
    </row>
    <row r="518" spans="1:11" ht="15.75" x14ac:dyDescent="0.25">
      <c r="A518" s="47">
        <v>2223</v>
      </c>
      <c r="B518" s="48" t="s">
        <v>910</v>
      </c>
      <c r="C518" s="47">
        <v>10</v>
      </c>
      <c r="D518" s="48" t="s">
        <v>1095</v>
      </c>
      <c r="E518" s="47" t="str">
        <f t="shared" si="10"/>
        <v>22230210161</v>
      </c>
      <c r="F518" s="49" t="s">
        <v>1479</v>
      </c>
      <c r="G518" s="50" t="s">
        <v>811</v>
      </c>
      <c r="H518" s="24">
        <f t="shared" si="13"/>
        <v>19</v>
      </c>
      <c r="K518" s="28"/>
    </row>
    <row r="519" spans="1:11" ht="15.75" x14ac:dyDescent="0.25">
      <c r="A519" s="47">
        <v>2223</v>
      </c>
      <c r="B519" s="48" t="s">
        <v>910</v>
      </c>
      <c r="C519" s="47">
        <v>10</v>
      </c>
      <c r="D519" s="48" t="s">
        <v>1097</v>
      </c>
      <c r="E519" s="47" t="str">
        <f t="shared" si="10"/>
        <v>22230210162</v>
      </c>
      <c r="F519" s="49" t="s">
        <v>1480</v>
      </c>
      <c r="G519" s="50" t="s">
        <v>811</v>
      </c>
      <c r="H519" s="24">
        <f t="shared" si="13"/>
        <v>19</v>
      </c>
      <c r="K519" s="28"/>
    </row>
    <row r="520" spans="1:11" ht="15.75" x14ac:dyDescent="0.25">
      <c r="A520" s="47">
        <v>2223</v>
      </c>
      <c r="B520" s="48" t="s">
        <v>910</v>
      </c>
      <c r="C520" s="47">
        <v>10</v>
      </c>
      <c r="D520" s="48" t="s">
        <v>1099</v>
      </c>
      <c r="E520" s="47" t="str">
        <f t="shared" si="10"/>
        <v>22230210163</v>
      </c>
      <c r="F520" s="49" t="s">
        <v>1481</v>
      </c>
      <c r="G520" s="50" t="s">
        <v>811</v>
      </c>
      <c r="H520" s="24">
        <f t="shared" si="13"/>
        <v>19</v>
      </c>
      <c r="K520" s="28"/>
    </row>
    <row r="521" spans="1:11" ht="15.75" x14ac:dyDescent="0.25">
      <c r="A521" s="47">
        <v>2223</v>
      </c>
      <c r="B521" s="48" t="s">
        <v>910</v>
      </c>
      <c r="C521" s="47">
        <v>10</v>
      </c>
      <c r="D521" s="48" t="s">
        <v>1101</v>
      </c>
      <c r="E521" s="47" t="str">
        <f t="shared" si="10"/>
        <v>22230210164</v>
      </c>
      <c r="F521" s="49" t="s">
        <v>1482</v>
      </c>
      <c r="G521" s="50" t="s">
        <v>799</v>
      </c>
      <c r="H521" s="24">
        <f t="shared" si="13"/>
        <v>15</v>
      </c>
      <c r="K521" s="28"/>
    </row>
    <row r="522" spans="1:11" ht="15.75" x14ac:dyDescent="0.25">
      <c r="A522" s="47">
        <v>2223</v>
      </c>
      <c r="B522" s="48" t="s">
        <v>910</v>
      </c>
      <c r="C522" s="47">
        <v>10</v>
      </c>
      <c r="D522" s="48" t="s">
        <v>1312</v>
      </c>
      <c r="E522" s="47" t="str">
        <f t="shared" si="10"/>
        <v>22230210165</v>
      </c>
      <c r="F522" s="49" t="s">
        <v>1483</v>
      </c>
      <c r="G522" s="50" t="s">
        <v>799</v>
      </c>
      <c r="H522" s="24">
        <f t="shared" si="13"/>
        <v>15</v>
      </c>
      <c r="K522" s="28"/>
    </row>
    <row r="523" spans="1:11" ht="15.75" x14ac:dyDescent="0.25">
      <c r="A523" s="47">
        <v>2223</v>
      </c>
      <c r="B523" s="48" t="s">
        <v>910</v>
      </c>
      <c r="C523" s="47">
        <v>10</v>
      </c>
      <c r="D523" s="48" t="s">
        <v>1103</v>
      </c>
      <c r="E523" s="47" t="str">
        <f t="shared" si="10"/>
        <v>22230210166</v>
      </c>
      <c r="F523" s="49" t="s">
        <v>1484</v>
      </c>
      <c r="G523" s="50" t="s">
        <v>799</v>
      </c>
      <c r="H523" s="24">
        <f t="shared" si="13"/>
        <v>15</v>
      </c>
      <c r="K523" s="28"/>
    </row>
    <row r="524" spans="1:11" ht="15.75" x14ac:dyDescent="0.25">
      <c r="A524" s="47">
        <v>2223</v>
      </c>
      <c r="B524" s="48" t="s">
        <v>910</v>
      </c>
      <c r="C524" s="47">
        <v>10</v>
      </c>
      <c r="D524" s="48" t="s">
        <v>1105</v>
      </c>
      <c r="E524" s="47" t="str">
        <f t="shared" si="10"/>
        <v>22230210167</v>
      </c>
      <c r="F524" s="49" t="s">
        <v>1485</v>
      </c>
      <c r="G524" s="50" t="s">
        <v>799</v>
      </c>
      <c r="H524" s="24">
        <f t="shared" si="13"/>
        <v>15</v>
      </c>
      <c r="K524" s="28"/>
    </row>
    <row r="525" spans="1:11" ht="15.75" x14ac:dyDescent="0.25">
      <c r="A525" s="47">
        <v>2223</v>
      </c>
      <c r="B525" s="48" t="s">
        <v>910</v>
      </c>
      <c r="C525" s="47">
        <v>10</v>
      </c>
      <c r="D525" s="48" t="s">
        <v>1107</v>
      </c>
      <c r="E525" s="47" t="str">
        <f t="shared" si="10"/>
        <v>22230210168</v>
      </c>
      <c r="F525" s="49" t="s">
        <v>1486</v>
      </c>
      <c r="G525" s="50" t="s">
        <v>799</v>
      </c>
      <c r="H525" s="24">
        <f t="shared" si="13"/>
        <v>15</v>
      </c>
      <c r="K525" s="28"/>
    </row>
    <row r="526" spans="1:11" ht="15.75" x14ac:dyDescent="0.25">
      <c r="A526" s="47">
        <v>2223</v>
      </c>
      <c r="B526" s="48" t="s">
        <v>910</v>
      </c>
      <c r="C526" s="47">
        <v>10</v>
      </c>
      <c r="D526" s="48" t="s">
        <v>1109</v>
      </c>
      <c r="E526" s="47" t="str">
        <f t="shared" si="10"/>
        <v>22230210169</v>
      </c>
      <c r="F526" s="49" t="s">
        <v>1487</v>
      </c>
      <c r="G526" s="50" t="s">
        <v>799</v>
      </c>
      <c r="H526" s="24">
        <f t="shared" si="13"/>
        <v>15</v>
      </c>
      <c r="K526" s="28"/>
    </row>
    <row r="527" spans="1:11" ht="15.75" x14ac:dyDescent="0.25">
      <c r="A527" s="47">
        <v>2223</v>
      </c>
      <c r="B527" s="48" t="s">
        <v>910</v>
      </c>
      <c r="C527" s="47">
        <v>10</v>
      </c>
      <c r="D527" s="48" t="s">
        <v>1111</v>
      </c>
      <c r="E527" s="47" t="str">
        <f t="shared" si="10"/>
        <v>22230210170</v>
      </c>
      <c r="F527" s="49" t="s">
        <v>1488</v>
      </c>
      <c r="G527" s="50" t="s">
        <v>799</v>
      </c>
      <c r="H527" s="24">
        <f t="shared" si="13"/>
        <v>15</v>
      </c>
      <c r="K527" s="28"/>
    </row>
    <row r="528" spans="1:11" ht="15.75" x14ac:dyDescent="0.25">
      <c r="A528" s="51">
        <v>2223</v>
      </c>
      <c r="B528" s="52" t="s">
        <v>1489</v>
      </c>
      <c r="C528" s="51">
        <v>10</v>
      </c>
      <c r="D528" s="51">
        <v>205</v>
      </c>
      <c r="E528" s="51" t="str">
        <f t="shared" si="10"/>
        <v>22230310205</v>
      </c>
      <c r="F528" s="53" t="s">
        <v>1490</v>
      </c>
      <c r="G528" s="54" t="s">
        <v>799</v>
      </c>
      <c r="H528" s="24">
        <f t="shared" si="13"/>
        <v>15</v>
      </c>
      <c r="K528" s="28"/>
    </row>
    <row r="529" spans="1:11" ht="15.75" x14ac:dyDescent="0.25">
      <c r="A529" s="47">
        <v>2223</v>
      </c>
      <c r="B529" s="48" t="s">
        <v>910</v>
      </c>
      <c r="C529" s="47">
        <v>10</v>
      </c>
      <c r="D529" s="48" t="s">
        <v>1113</v>
      </c>
      <c r="E529" s="47" t="str">
        <f t="shared" si="10"/>
        <v>22230210171</v>
      </c>
      <c r="F529" s="49" t="s">
        <v>1491</v>
      </c>
      <c r="G529" s="50" t="s">
        <v>799</v>
      </c>
      <c r="H529" s="24">
        <f t="shared" si="13"/>
        <v>15</v>
      </c>
      <c r="K529" s="28"/>
    </row>
    <row r="530" spans="1:11" ht="15.75" x14ac:dyDescent="0.25">
      <c r="A530" s="47">
        <v>2223</v>
      </c>
      <c r="B530" s="48" t="s">
        <v>910</v>
      </c>
      <c r="C530" s="47">
        <v>10</v>
      </c>
      <c r="D530" s="48" t="s">
        <v>1115</v>
      </c>
      <c r="E530" s="47" t="str">
        <f t="shared" si="10"/>
        <v>22230210172</v>
      </c>
      <c r="F530" s="49" t="s">
        <v>1492</v>
      </c>
      <c r="G530" s="50" t="s">
        <v>799</v>
      </c>
      <c r="H530" s="24">
        <f t="shared" si="13"/>
        <v>15</v>
      </c>
      <c r="K530" s="28"/>
    </row>
    <row r="531" spans="1:11" ht="15.75" x14ac:dyDescent="0.25">
      <c r="A531" s="51">
        <v>2223</v>
      </c>
      <c r="B531" s="52" t="s">
        <v>910</v>
      </c>
      <c r="C531" s="51">
        <v>10</v>
      </c>
      <c r="D531" s="52" t="s">
        <v>1117</v>
      </c>
      <c r="E531" s="51" t="str">
        <f t="shared" si="10"/>
        <v>22230210173</v>
      </c>
      <c r="F531" s="53" t="s">
        <v>1493</v>
      </c>
      <c r="G531" s="54" t="s">
        <v>799</v>
      </c>
      <c r="H531" s="24">
        <f t="shared" si="13"/>
        <v>15</v>
      </c>
      <c r="K531" s="28"/>
    </row>
    <row r="532" spans="1:11" ht="15.75" x14ac:dyDescent="0.25">
      <c r="A532" s="47">
        <v>2223</v>
      </c>
      <c r="B532" s="48" t="s">
        <v>910</v>
      </c>
      <c r="C532" s="47">
        <v>10</v>
      </c>
      <c r="D532" s="48" t="s">
        <v>1121</v>
      </c>
      <c r="E532" s="47" t="str">
        <f t="shared" si="10"/>
        <v>22230210174</v>
      </c>
      <c r="F532" s="49" t="s">
        <v>1494</v>
      </c>
      <c r="G532" s="50" t="s">
        <v>799</v>
      </c>
      <c r="H532" s="24">
        <f t="shared" si="13"/>
        <v>15</v>
      </c>
      <c r="K532" s="28"/>
    </row>
    <row r="533" spans="1:11" ht="15.75" x14ac:dyDescent="0.25">
      <c r="A533" s="47">
        <v>2223</v>
      </c>
      <c r="B533" s="48" t="s">
        <v>910</v>
      </c>
      <c r="C533" s="47">
        <v>10</v>
      </c>
      <c r="D533" s="48" t="s">
        <v>1123</v>
      </c>
      <c r="E533" s="47" t="str">
        <f t="shared" si="10"/>
        <v>22230210175</v>
      </c>
      <c r="F533" s="49" t="s">
        <v>1495</v>
      </c>
      <c r="G533" s="50" t="s">
        <v>799</v>
      </c>
      <c r="H533" s="24">
        <f t="shared" si="13"/>
        <v>15</v>
      </c>
      <c r="K533" s="28"/>
    </row>
    <row r="534" spans="1:11" ht="15.75" x14ac:dyDescent="0.25">
      <c r="A534" s="51">
        <v>2223</v>
      </c>
      <c r="B534" s="52" t="s">
        <v>910</v>
      </c>
      <c r="C534" s="51">
        <v>10</v>
      </c>
      <c r="D534" s="51">
        <v>204</v>
      </c>
      <c r="E534" s="51" t="str">
        <f t="shared" si="10"/>
        <v>22230210204</v>
      </c>
      <c r="F534" s="53" t="s">
        <v>1496</v>
      </c>
      <c r="G534" s="54" t="s">
        <v>799</v>
      </c>
      <c r="H534" s="24">
        <f t="shared" si="13"/>
        <v>15</v>
      </c>
      <c r="K534" s="28"/>
    </row>
    <row r="535" spans="1:11" ht="15.75" x14ac:dyDescent="0.25">
      <c r="A535" s="47">
        <v>2223</v>
      </c>
      <c r="B535" s="48" t="s">
        <v>910</v>
      </c>
      <c r="C535" s="47">
        <v>10</v>
      </c>
      <c r="D535" s="48" t="s">
        <v>1125</v>
      </c>
      <c r="E535" s="47" t="str">
        <f t="shared" si="10"/>
        <v>22230210176</v>
      </c>
      <c r="F535" s="49" t="s">
        <v>1497</v>
      </c>
      <c r="G535" s="50" t="s">
        <v>799</v>
      </c>
      <c r="H535" s="24">
        <f t="shared" si="13"/>
        <v>15</v>
      </c>
      <c r="K535" s="28"/>
    </row>
    <row r="536" spans="1:11" ht="15.75" x14ac:dyDescent="0.25">
      <c r="A536" s="47">
        <v>2223</v>
      </c>
      <c r="B536" s="48" t="s">
        <v>910</v>
      </c>
      <c r="C536" s="47">
        <v>10</v>
      </c>
      <c r="D536" s="48" t="s">
        <v>1129</v>
      </c>
      <c r="E536" s="47" t="str">
        <f t="shared" si="10"/>
        <v>22230210178</v>
      </c>
      <c r="F536" s="49" t="s">
        <v>1498</v>
      </c>
      <c r="G536" s="50" t="s">
        <v>799</v>
      </c>
      <c r="H536" s="24">
        <f t="shared" si="13"/>
        <v>15</v>
      </c>
      <c r="K536" s="28"/>
    </row>
    <row r="537" spans="1:11" ht="15.75" x14ac:dyDescent="0.25">
      <c r="A537" s="47">
        <v>2223</v>
      </c>
      <c r="B537" s="48" t="s">
        <v>910</v>
      </c>
      <c r="C537" s="47">
        <v>10</v>
      </c>
      <c r="D537" s="48" t="s">
        <v>1131</v>
      </c>
      <c r="E537" s="47" t="str">
        <f t="shared" si="10"/>
        <v>22230210179</v>
      </c>
      <c r="F537" s="49" t="s">
        <v>1499</v>
      </c>
      <c r="G537" s="50" t="s">
        <v>799</v>
      </c>
      <c r="H537" s="24">
        <f t="shared" si="13"/>
        <v>15</v>
      </c>
      <c r="K537" s="28"/>
    </row>
    <row r="538" spans="1:11" ht="15.75" x14ac:dyDescent="0.25">
      <c r="A538" s="47">
        <v>2223</v>
      </c>
      <c r="B538" s="48" t="s">
        <v>910</v>
      </c>
      <c r="C538" s="47">
        <v>10</v>
      </c>
      <c r="D538" s="48" t="s">
        <v>1119</v>
      </c>
      <c r="E538" s="47" t="str">
        <f t="shared" si="10"/>
        <v>22230210180</v>
      </c>
      <c r="F538" s="49" t="s">
        <v>1500</v>
      </c>
      <c r="G538" s="50" t="s">
        <v>799</v>
      </c>
      <c r="H538" s="24">
        <f t="shared" si="13"/>
        <v>15</v>
      </c>
      <c r="K538" s="28"/>
    </row>
    <row r="539" spans="1:11" ht="15.75" x14ac:dyDescent="0.25">
      <c r="A539" s="47">
        <v>2223</v>
      </c>
      <c r="B539" s="48" t="s">
        <v>910</v>
      </c>
      <c r="C539" s="47">
        <v>10</v>
      </c>
      <c r="D539" s="48" t="s">
        <v>1025</v>
      </c>
      <c r="E539" s="47" t="str">
        <f t="shared" si="10"/>
        <v>22230210181</v>
      </c>
      <c r="F539" s="49" t="s">
        <v>1501</v>
      </c>
      <c r="G539" s="50" t="s">
        <v>799</v>
      </c>
      <c r="H539" s="24">
        <f t="shared" si="13"/>
        <v>15</v>
      </c>
      <c r="K539" s="28"/>
    </row>
    <row r="540" spans="1:11" ht="15.75" x14ac:dyDescent="0.25">
      <c r="A540" s="47">
        <v>2223</v>
      </c>
      <c r="B540" s="48" t="s">
        <v>910</v>
      </c>
      <c r="C540" s="47">
        <v>10</v>
      </c>
      <c r="D540" s="48" t="s">
        <v>983</v>
      </c>
      <c r="E540" s="47" t="str">
        <f t="shared" si="10"/>
        <v>22230210182</v>
      </c>
      <c r="F540" s="49" t="s">
        <v>1502</v>
      </c>
      <c r="G540" s="50" t="s">
        <v>799</v>
      </c>
      <c r="H540" s="24">
        <f t="shared" si="13"/>
        <v>15</v>
      </c>
      <c r="K540" s="28"/>
    </row>
    <row r="541" spans="1:11" ht="15.75" x14ac:dyDescent="0.25">
      <c r="A541" s="47">
        <v>2223</v>
      </c>
      <c r="B541" s="48" t="s">
        <v>910</v>
      </c>
      <c r="C541" s="47">
        <v>10</v>
      </c>
      <c r="D541" s="48" t="s">
        <v>1237</v>
      </c>
      <c r="E541" s="47" t="str">
        <f t="shared" si="10"/>
        <v>22230210183</v>
      </c>
      <c r="F541" s="49" t="s">
        <v>1503</v>
      </c>
      <c r="G541" s="50" t="s">
        <v>799</v>
      </c>
      <c r="H541" s="24">
        <f t="shared" si="13"/>
        <v>15</v>
      </c>
      <c r="K541" s="28"/>
    </row>
    <row r="542" spans="1:11" ht="15.75" x14ac:dyDescent="0.25">
      <c r="A542" s="47">
        <v>2223</v>
      </c>
      <c r="B542" s="48" t="s">
        <v>910</v>
      </c>
      <c r="C542" s="47">
        <v>10</v>
      </c>
      <c r="D542" s="48" t="s">
        <v>1290</v>
      </c>
      <c r="E542" s="47" t="str">
        <f t="shared" si="10"/>
        <v>22230210184</v>
      </c>
      <c r="F542" s="49" t="s">
        <v>1504</v>
      </c>
      <c r="G542" s="50" t="s">
        <v>802</v>
      </c>
      <c r="H542" s="24">
        <f t="shared" si="13"/>
        <v>16</v>
      </c>
      <c r="K542" s="28"/>
    </row>
    <row r="543" spans="1:11" ht="15.75" x14ac:dyDescent="0.25">
      <c r="A543" s="47">
        <v>2223</v>
      </c>
      <c r="B543" s="48" t="s">
        <v>910</v>
      </c>
      <c r="C543" s="47">
        <v>10</v>
      </c>
      <c r="D543" s="48" t="s">
        <v>1317</v>
      </c>
      <c r="E543" s="47" t="str">
        <f t="shared" si="10"/>
        <v>22230210185</v>
      </c>
      <c r="F543" s="49" t="s">
        <v>1505</v>
      </c>
      <c r="G543" s="50" t="s">
        <v>802</v>
      </c>
      <c r="H543" s="24">
        <f t="shared" si="13"/>
        <v>16</v>
      </c>
      <c r="K543" s="28"/>
    </row>
    <row r="544" spans="1:11" ht="15.75" x14ac:dyDescent="0.25">
      <c r="A544" s="47">
        <v>2223</v>
      </c>
      <c r="B544" s="48" t="s">
        <v>910</v>
      </c>
      <c r="C544" s="47">
        <v>10</v>
      </c>
      <c r="D544" s="48" t="s">
        <v>1306</v>
      </c>
      <c r="E544" s="47" t="str">
        <f t="shared" si="10"/>
        <v>22230210186</v>
      </c>
      <c r="F544" s="49" t="s">
        <v>1506</v>
      </c>
      <c r="G544" s="50" t="s">
        <v>802</v>
      </c>
      <c r="H544" s="24">
        <f t="shared" si="13"/>
        <v>16</v>
      </c>
      <c r="K544" s="28"/>
    </row>
    <row r="545" spans="1:11" ht="15.75" x14ac:dyDescent="0.25">
      <c r="A545" s="47">
        <v>2223</v>
      </c>
      <c r="B545" s="48" t="s">
        <v>910</v>
      </c>
      <c r="C545" s="47">
        <v>10</v>
      </c>
      <c r="D545" s="48" t="s">
        <v>1142</v>
      </c>
      <c r="E545" s="47" t="str">
        <f t="shared" si="10"/>
        <v>22230210187</v>
      </c>
      <c r="F545" s="49" t="s">
        <v>1507</v>
      </c>
      <c r="G545" s="50" t="s">
        <v>802</v>
      </c>
      <c r="H545" s="24">
        <f t="shared" si="13"/>
        <v>16</v>
      </c>
      <c r="K545" s="28"/>
    </row>
    <row r="546" spans="1:11" ht="15.75" x14ac:dyDescent="0.25">
      <c r="A546" s="47">
        <v>2223</v>
      </c>
      <c r="B546" s="48" t="s">
        <v>910</v>
      </c>
      <c r="C546" s="47">
        <v>10</v>
      </c>
      <c r="D546" s="48" t="s">
        <v>1508</v>
      </c>
      <c r="E546" s="47" t="str">
        <f t="shared" si="10"/>
        <v>22230210188</v>
      </c>
      <c r="F546" s="49" t="s">
        <v>1509</v>
      </c>
      <c r="G546" s="50" t="s">
        <v>802</v>
      </c>
      <c r="H546" s="24">
        <f t="shared" si="13"/>
        <v>16</v>
      </c>
      <c r="K546" s="28"/>
    </row>
    <row r="547" spans="1:11" ht="15.75" x14ac:dyDescent="0.25">
      <c r="A547" s="47">
        <v>2223</v>
      </c>
      <c r="B547" s="48" t="s">
        <v>910</v>
      </c>
      <c r="C547" s="47">
        <v>10</v>
      </c>
      <c r="D547" s="48" t="s">
        <v>1510</v>
      </c>
      <c r="E547" s="47" t="str">
        <f t="shared" si="10"/>
        <v>22230210189</v>
      </c>
      <c r="F547" s="49" t="s">
        <v>1511</v>
      </c>
      <c r="G547" s="50" t="s">
        <v>802</v>
      </c>
      <c r="H547" s="24">
        <f t="shared" si="13"/>
        <v>16</v>
      </c>
      <c r="K547" s="28"/>
    </row>
    <row r="548" spans="1:11" ht="15.75" x14ac:dyDescent="0.25">
      <c r="A548" s="47">
        <v>2223</v>
      </c>
      <c r="B548" s="48" t="s">
        <v>910</v>
      </c>
      <c r="C548" s="47">
        <v>10</v>
      </c>
      <c r="D548" s="48" t="s">
        <v>1512</v>
      </c>
      <c r="E548" s="47" t="str">
        <f t="shared" si="10"/>
        <v>22230210190</v>
      </c>
      <c r="F548" s="49" t="s">
        <v>1513</v>
      </c>
      <c r="G548" s="50" t="s">
        <v>802</v>
      </c>
      <c r="H548" s="24">
        <f t="shared" si="13"/>
        <v>16</v>
      </c>
      <c r="K548" s="28"/>
    </row>
    <row r="549" spans="1:11" ht="15.75" x14ac:dyDescent="0.25">
      <c r="A549" s="47">
        <v>2223</v>
      </c>
      <c r="B549" s="48" t="s">
        <v>910</v>
      </c>
      <c r="C549" s="47">
        <v>10</v>
      </c>
      <c r="D549" s="48" t="s">
        <v>1514</v>
      </c>
      <c r="E549" s="47" t="str">
        <f t="shared" si="10"/>
        <v>22230210191</v>
      </c>
      <c r="F549" s="49" t="s">
        <v>1515</v>
      </c>
      <c r="G549" s="50" t="s">
        <v>802</v>
      </c>
      <c r="H549" s="24">
        <f t="shared" si="13"/>
        <v>16</v>
      </c>
      <c r="K549" s="28"/>
    </row>
    <row r="550" spans="1:11" ht="15.75" x14ac:dyDescent="0.25">
      <c r="A550" s="47">
        <v>2223</v>
      </c>
      <c r="B550" s="48" t="s">
        <v>910</v>
      </c>
      <c r="C550" s="47">
        <v>10</v>
      </c>
      <c r="D550" s="48" t="s">
        <v>1516</v>
      </c>
      <c r="E550" s="47" t="str">
        <f t="shared" si="10"/>
        <v>22230210192</v>
      </c>
      <c r="F550" s="49" t="s">
        <v>1517</v>
      </c>
      <c r="G550" s="50" t="s">
        <v>802</v>
      </c>
      <c r="H550" s="24">
        <f t="shared" si="13"/>
        <v>16</v>
      </c>
      <c r="K550" s="28"/>
    </row>
    <row r="551" spans="1:11" ht="15.75" x14ac:dyDescent="0.25">
      <c r="A551" s="47">
        <v>2223</v>
      </c>
      <c r="B551" s="48" t="s">
        <v>910</v>
      </c>
      <c r="C551" s="47">
        <v>10</v>
      </c>
      <c r="D551" s="48" t="s">
        <v>1518</v>
      </c>
      <c r="E551" s="47" t="str">
        <f t="shared" si="10"/>
        <v>22230210193</v>
      </c>
      <c r="F551" s="49" t="s">
        <v>1519</v>
      </c>
      <c r="G551" s="50" t="s">
        <v>802</v>
      </c>
      <c r="H551" s="24">
        <f t="shared" si="13"/>
        <v>16</v>
      </c>
      <c r="K551" s="28"/>
    </row>
    <row r="552" spans="1:11" ht="15.75" x14ac:dyDescent="0.25">
      <c r="A552" s="47">
        <v>2223</v>
      </c>
      <c r="B552" s="48" t="s">
        <v>910</v>
      </c>
      <c r="C552" s="47">
        <v>10</v>
      </c>
      <c r="D552" s="48" t="s">
        <v>1520</v>
      </c>
      <c r="E552" s="47" t="str">
        <f t="shared" si="10"/>
        <v>22230210194</v>
      </c>
      <c r="F552" s="49" t="s">
        <v>1521</v>
      </c>
      <c r="G552" s="50" t="s">
        <v>802</v>
      </c>
      <c r="H552" s="24">
        <f t="shared" si="13"/>
        <v>16</v>
      </c>
      <c r="K552" s="28"/>
    </row>
    <row r="553" spans="1:11" ht="15.75" x14ac:dyDescent="0.25">
      <c r="A553" s="47">
        <v>2223</v>
      </c>
      <c r="B553" s="48" t="s">
        <v>910</v>
      </c>
      <c r="C553" s="47">
        <v>10</v>
      </c>
      <c r="D553" s="48" t="s">
        <v>1522</v>
      </c>
      <c r="E553" s="47" t="str">
        <f t="shared" si="10"/>
        <v>22230210195</v>
      </c>
      <c r="F553" s="49" t="s">
        <v>1523</v>
      </c>
      <c r="G553" s="50" t="s">
        <v>802</v>
      </c>
      <c r="H553" s="24">
        <f t="shared" si="13"/>
        <v>16</v>
      </c>
      <c r="K553" s="28"/>
    </row>
    <row r="554" spans="1:11" ht="15.75" x14ac:dyDescent="0.25">
      <c r="A554" s="51">
        <v>2223</v>
      </c>
      <c r="B554" s="52" t="s">
        <v>910</v>
      </c>
      <c r="C554" s="51">
        <v>10</v>
      </c>
      <c r="D554" s="52" t="s">
        <v>1524</v>
      </c>
      <c r="E554" s="51" t="str">
        <f t="shared" si="10"/>
        <v>22230210196</v>
      </c>
      <c r="F554" s="53" t="s">
        <v>1525</v>
      </c>
      <c r="G554" s="54" t="s">
        <v>802</v>
      </c>
      <c r="H554" s="24">
        <f t="shared" si="13"/>
        <v>16</v>
      </c>
      <c r="K554" s="28"/>
    </row>
    <row r="555" spans="1:11" ht="15.75" x14ac:dyDescent="0.25">
      <c r="A555" s="47">
        <v>2223</v>
      </c>
      <c r="B555" s="48" t="s">
        <v>910</v>
      </c>
      <c r="C555" s="47">
        <v>10</v>
      </c>
      <c r="D555" s="48" t="s">
        <v>1526</v>
      </c>
      <c r="E555" s="47" t="str">
        <f t="shared" si="10"/>
        <v>22230210198</v>
      </c>
      <c r="F555" s="49" t="s">
        <v>1527</v>
      </c>
      <c r="G555" s="50" t="s">
        <v>802</v>
      </c>
      <c r="H555" s="24">
        <f t="shared" si="13"/>
        <v>16</v>
      </c>
      <c r="K555" s="28"/>
    </row>
    <row r="556" spans="1:11" ht="15.75" x14ac:dyDescent="0.25">
      <c r="A556" s="47">
        <v>2223</v>
      </c>
      <c r="B556" s="48" t="s">
        <v>910</v>
      </c>
      <c r="C556" s="47">
        <v>10</v>
      </c>
      <c r="D556" s="48" t="s">
        <v>1528</v>
      </c>
      <c r="E556" s="47" t="str">
        <f t="shared" si="10"/>
        <v>22230210199</v>
      </c>
      <c r="F556" s="49" t="s">
        <v>1529</v>
      </c>
      <c r="G556" s="50" t="s">
        <v>802</v>
      </c>
      <c r="H556" s="24">
        <f t="shared" si="13"/>
        <v>16</v>
      </c>
      <c r="K556" s="28"/>
    </row>
    <row r="557" spans="1:11" ht="15.75" x14ac:dyDescent="0.25">
      <c r="A557" s="47">
        <v>2223</v>
      </c>
      <c r="B557" s="48" t="s">
        <v>910</v>
      </c>
      <c r="C557" s="47">
        <v>10</v>
      </c>
      <c r="D557" s="48" t="s">
        <v>1530</v>
      </c>
      <c r="E557" s="47" t="str">
        <f t="shared" si="10"/>
        <v>22230210200</v>
      </c>
      <c r="F557" s="49" t="s">
        <v>1531</v>
      </c>
      <c r="G557" s="50" t="s">
        <v>802</v>
      </c>
      <c r="H557" s="24">
        <f t="shared" si="13"/>
        <v>16</v>
      </c>
      <c r="K557" s="28"/>
    </row>
    <row r="558" spans="1:11" ht="15.75" x14ac:dyDescent="0.25">
      <c r="A558" s="47">
        <v>2223</v>
      </c>
      <c r="B558" s="48" t="s">
        <v>910</v>
      </c>
      <c r="C558" s="47">
        <v>10</v>
      </c>
      <c r="D558" s="48" t="s">
        <v>1532</v>
      </c>
      <c r="E558" s="47" t="str">
        <f t="shared" si="10"/>
        <v>22230210201</v>
      </c>
      <c r="F558" s="49" t="s">
        <v>1533</v>
      </c>
      <c r="G558" s="50" t="s">
        <v>802</v>
      </c>
      <c r="H558" s="24">
        <f t="shared" si="13"/>
        <v>16</v>
      </c>
      <c r="K558" s="28"/>
    </row>
  </sheetData>
  <conditionalFormatting sqref="D1">
    <cfRule type="duplicateValues" dxfId="5" priority="3"/>
  </conditionalFormatting>
  <conditionalFormatting sqref="D2:D180">
    <cfRule type="duplicateValues" dxfId="4" priority="6"/>
  </conditionalFormatting>
  <conditionalFormatting sqref="D181:D359">
    <cfRule type="duplicateValues" dxfId="3" priority="5"/>
  </conditionalFormatting>
  <conditionalFormatting sqref="E107:E113 E2:E105">
    <cfRule type="duplicateValues" dxfId="2" priority="2"/>
  </conditionalFormatting>
  <conditionalFormatting sqref="E114:E180 E106">
    <cfRule type="duplicateValues" dxfId="1" priority="4"/>
  </conditionalFormatting>
  <conditionalFormatting sqref="E181:E359">
    <cfRule type="duplicat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642B-287E-4EB2-A0B0-AC9C32AFCA21}">
  <dimension ref="A1:D5"/>
  <sheetViews>
    <sheetView workbookViewId="0">
      <selection activeCell="A2" sqref="A2:A5"/>
    </sheetView>
  </sheetViews>
  <sheetFormatPr defaultRowHeight="15" x14ac:dyDescent="0.25"/>
  <cols>
    <col min="1" max="1" width="6.5703125" customWidth="1"/>
    <col min="2" max="2" width="13.85546875" customWidth="1"/>
    <col min="3" max="3" width="15.85546875" customWidth="1"/>
    <col min="4" max="4" width="15" customWidth="1"/>
  </cols>
  <sheetData>
    <row r="1" spans="1:4" x14ac:dyDescent="0.25">
      <c r="A1" s="6" t="s">
        <v>19</v>
      </c>
      <c r="B1" s="6" t="s">
        <v>18</v>
      </c>
      <c r="C1" s="6" t="s">
        <v>22</v>
      </c>
      <c r="D1" s="6" t="s">
        <v>23</v>
      </c>
    </row>
    <row r="2" spans="1:4" x14ac:dyDescent="0.25">
      <c r="A2" s="13">
        <v>1</v>
      </c>
      <c r="B2" s="4" t="s">
        <v>24</v>
      </c>
      <c r="C2" s="4" t="s">
        <v>28</v>
      </c>
      <c r="D2" s="4" t="s">
        <v>29</v>
      </c>
    </row>
    <row r="3" spans="1:4" x14ac:dyDescent="0.25">
      <c r="A3" s="13">
        <v>2</v>
      </c>
      <c r="B3" s="4" t="s">
        <v>25</v>
      </c>
      <c r="C3" s="4" t="s">
        <v>28</v>
      </c>
      <c r="D3" s="4" t="s">
        <v>30</v>
      </c>
    </row>
    <row r="4" spans="1:4" x14ac:dyDescent="0.25">
      <c r="A4" s="13">
        <v>3</v>
      </c>
      <c r="B4" s="4" t="s">
        <v>26</v>
      </c>
      <c r="C4" s="4" t="s">
        <v>28</v>
      </c>
      <c r="D4" s="4" t="s">
        <v>31</v>
      </c>
    </row>
    <row r="5" spans="1:4" x14ac:dyDescent="0.25">
      <c r="A5" s="13">
        <v>4</v>
      </c>
      <c r="B5" s="4" t="s">
        <v>27</v>
      </c>
      <c r="C5" s="4" t="s">
        <v>28</v>
      </c>
      <c r="D5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kelas</vt:lpstr>
      <vt:lpstr>paslon</vt:lpstr>
      <vt:lpstr>dpt_dummy</vt:lpstr>
      <vt:lpstr>dpt</vt:lpstr>
      <vt:lpstr>bilik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Lumban Tobing</dc:creator>
  <cp:lastModifiedBy>Rayhan Lumban Tobing</cp:lastModifiedBy>
  <dcterms:created xsi:type="dcterms:W3CDTF">2024-10-14T11:12:18Z</dcterms:created>
  <dcterms:modified xsi:type="dcterms:W3CDTF">2024-10-25T10:57:57Z</dcterms:modified>
</cp:coreProperties>
</file>