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deandradefal_wisc_edu/Documents/Documents/GitHub/FFaleco/MS Projects/Waterhemp Resistance/Data Analysis - PRE/"/>
    </mc:Choice>
  </mc:AlternateContent>
  <xr:revisionPtr revIDLastSave="91" documentId="11_B892CDEFBAB13F7EF7428E5642558A124A5A949B" xr6:coauthVersionLast="46" xr6:coauthVersionMax="46" xr10:uidLastSave="{4053CA8A-802C-4721-A120-D21E4E3AF8AD}"/>
  <bookViews>
    <workbookView xWindow="-12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1'!$A$1:$J$445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2" i="1"/>
</calcChain>
</file>

<file path=xl/sharedStrings.xml><?xml version="1.0" encoding="utf-8"?>
<sst xmlns="http://schemas.openxmlformats.org/spreadsheetml/2006/main" count="1342" uniqueCount="48">
  <si>
    <t>pop</t>
  </si>
  <si>
    <t>herb</t>
  </si>
  <si>
    <t>rate</t>
  </si>
  <si>
    <t>n</t>
  </si>
  <si>
    <t>mean</t>
  </si>
  <si>
    <t>sd</t>
  </si>
  <si>
    <t>se</t>
  </si>
  <si>
    <t>CI</t>
  </si>
  <si>
    <t>A11</t>
  </si>
  <si>
    <t>atrazine</t>
  </si>
  <si>
    <t>0.5x</t>
  </si>
  <si>
    <t>1x</t>
  </si>
  <si>
    <t>3x</t>
  </si>
  <si>
    <t>fomesafen</t>
  </si>
  <si>
    <t>mesotrione</t>
  </si>
  <si>
    <t>metribuzin</t>
  </si>
  <si>
    <t>s-metolachlor</t>
  </si>
  <si>
    <t>A15</t>
  </si>
  <si>
    <t>A17</t>
  </si>
  <si>
    <t>A18</t>
  </si>
  <si>
    <t>A20</t>
  </si>
  <si>
    <t>A22</t>
  </si>
  <si>
    <t>A23</t>
  </si>
  <si>
    <t>A27</t>
  </si>
  <si>
    <t>A31</t>
  </si>
  <si>
    <t>A34</t>
  </si>
  <si>
    <t>A35</t>
  </si>
  <si>
    <t>A36</t>
  </si>
  <si>
    <t>A37</t>
  </si>
  <si>
    <t>A39</t>
  </si>
  <si>
    <t>A41</t>
  </si>
  <si>
    <t>A44</t>
  </si>
  <si>
    <t>A45</t>
  </si>
  <si>
    <t>A47</t>
  </si>
  <si>
    <t>A57</t>
  </si>
  <si>
    <t>A65</t>
  </si>
  <si>
    <t>A66</t>
  </si>
  <si>
    <t>A67</t>
  </si>
  <si>
    <t>A75</t>
  </si>
  <si>
    <t>A76</t>
  </si>
  <si>
    <t>A8</t>
  </si>
  <si>
    <t>A82</t>
  </si>
  <si>
    <t>A87</t>
  </si>
  <si>
    <t>A9</t>
  </si>
  <si>
    <t>A90</t>
  </si>
  <si>
    <t>A91</t>
  </si>
  <si>
    <t>LI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</si>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</sst>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5"/>
  <sheetViews>
    <sheetView tabSelected="1" workbookViewId="0">
      <selection activeCell="K10" sqref="K10"/>
    </sheetView>
  </sheetViews>
  <sheetFormatPr defaultColWidth="11.42578125" defaultRowHeight="15" x14ac:dyDescent="0.25"/>
  <cols>
    <col min="1" max="1" width="6.7109375" bestFit="1" customWidth="1"/>
    <col min="2" max="2" width="13.42578125" bestFit="1" customWidth="1"/>
    <col min="3" max="3" width="6.85546875" bestFit="1" customWidth="1"/>
    <col min="4" max="4" width="4.42578125" bestFit="1" customWidth="1"/>
    <col min="5" max="7" width="12" bestFit="1" customWidth="1"/>
    <col min="8" max="9" width="12" customWidth="1"/>
    <col min="10" max="10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47</v>
      </c>
      <c r="J1" t="s">
        <v>7</v>
      </c>
    </row>
    <row r="2" spans="1:10" x14ac:dyDescent="0.25">
      <c r="A2" t="s">
        <v>8</v>
      </c>
      <c r="B2" t="s">
        <v>9</v>
      </c>
      <c r="C2" t="s">
        <v>10</v>
      </c>
      <c r="D2">
        <v>8</v>
      </c>
      <c r="E2">
        <v>0.591885964875</v>
      </c>
      <c r="F2">
        <v>0.35514099506482699</v>
      </c>
      <c r="G2">
        <v>0.12556130294383899</v>
      </c>
      <c r="H2">
        <f>E2-G2</f>
        <v>0.46632466193116101</v>
      </c>
      <c r="I2">
        <f>E2+G2</f>
        <v>0.71744726781883905</v>
      </c>
      <c r="J2">
        <v>0.246095631621847</v>
      </c>
    </row>
    <row r="3" spans="1:10" x14ac:dyDescent="0.25">
      <c r="A3" t="s">
        <v>8</v>
      </c>
      <c r="B3" t="s">
        <v>9</v>
      </c>
      <c r="C3" t="s">
        <v>11</v>
      </c>
      <c r="D3">
        <v>8</v>
      </c>
      <c r="E3">
        <v>0.76447368423749995</v>
      </c>
      <c r="F3">
        <v>0.151424083106313</v>
      </c>
      <c r="G3">
        <v>5.3536497999714598E-2</v>
      </c>
      <c r="H3">
        <f t="shared" ref="H3:H66" si="0">E3-G3</f>
        <v>0.71093718623778535</v>
      </c>
      <c r="I3">
        <f t="shared" ref="I3:I66" si="1">E3+G3</f>
        <v>0.81801018223721456</v>
      </c>
      <c r="J3">
        <v>0.10492960793784099</v>
      </c>
    </row>
    <row r="4" spans="1:10" x14ac:dyDescent="0.25">
      <c r="A4" t="s">
        <v>8</v>
      </c>
      <c r="B4" t="s">
        <v>9</v>
      </c>
      <c r="C4" t="s">
        <v>12</v>
      </c>
      <c r="D4">
        <v>8</v>
      </c>
      <c r="E4">
        <v>0.76984649137500005</v>
      </c>
      <c r="F4">
        <v>0.14432495323675401</v>
      </c>
      <c r="G4">
        <v>5.1026576564070003E-2</v>
      </c>
      <c r="H4">
        <f t="shared" si="0"/>
        <v>0.71881991481092999</v>
      </c>
      <c r="I4">
        <f t="shared" si="1"/>
        <v>0.82087306793907011</v>
      </c>
      <c r="J4">
        <v>0.100010252319953</v>
      </c>
    </row>
    <row r="5" spans="1:10" x14ac:dyDescent="0.25">
      <c r="A5" t="s">
        <v>8</v>
      </c>
      <c r="B5" t="s">
        <v>13</v>
      </c>
      <c r="C5" t="s">
        <v>10</v>
      </c>
      <c r="D5">
        <v>8</v>
      </c>
      <c r="E5">
        <v>0.98235294093750003</v>
      </c>
      <c r="F5">
        <v>2.4355255227410201E-2</v>
      </c>
      <c r="G5">
        <v>8.6108830644154206E-3</v>
      </c>
      <c r="H5">
        <f t="shared" si="0"/>
        <v>0.97374205787308465</v>
      </c>
      <c r="I5">
        <f t="shared" si="1"/>
        <v>0.99096382400191541</v>
      </c>
      <c r="J5">
        <v>1.6877020681340098E-2</v>
      </c>
    </row>
    <row r="6" spans="1:10" x14ac:dyDescent="0.25">
      <c r="A6" t="s">
        <v>8</v>
      </c>
      <c r="B6" t="s">
        <v>13</v>
      </c>
      <c r="C6" t="s">
        <v>11</v>
      </c>
      <c r="D6">
        <v>8</v>
      </c>
      <c r="E6">
        <v>0.99999999989999999</v>
      </c>
      <c r="F6">
        <v>0</v>
      </c>
      <c r="G6">
        <v>0</v>
      </c>
      <c r="H6">
        <f t="shared" si="0"/>
        <v>0.99999999989999999</v>
      </c>
      <c r="I6">
        <f t="shared" si="1"/>
        <v>0.99999999989999999</v>
      </c>
      <c r="J6">
        <v>0</v>
      </c>
    </row>
    <row r="7" spans="1:10" x14ac:dyDescent="0.25">
      <c r="A7" t="s">
        <v>8</v>
      </c>
      <c r="B7" t="s">
        <v>13</v>
      </c>
      <c r="C7" t="s">
        <v>12</v>
      </c>
      <c r="D7">
        <v>8</v>
      </c>
      <c r="E7">
        <v>0.99999999989999999</v>
      </c>
      <c r="F7">
        <v>0</v>
      </c>
      <c r="G7">
        <v>0</v>
      </c>
      <c r="H7">
        <f t="shared" si="0"/>
        <v>0.99999999989999999</v>
      </c>
      <c r="I7">
        <f t="shared" si="1"/>
        <v>0.99999999989999999</v>
      </c>
      <c r="J7">
        <v>0</v>
      </c>
    </row>
    <row r="8" spans="1:10" x14ac:dyDescent="0.25">
      <c r="A8" t="s">
        <v>8</v>
      </c>
      <c r="B8" t="s">
        <v>14</v>
      </c>
      <c r="C8" t="s">
        <v>10</v>
      </c>
      <c r="D8">
        <v>8</v>
      </c>
      <c r="E8">
        <v>0.99999999989999999</v>
      </c>
      <c r="F8">
        <v>0</v>
      </c>
      <c r="G8">
        <v>0</v>
      </c>
      <c r="H8">
        <f t="shared" si="0"/>
        <v>0.99999999989999999</v>
      </c>
      <c r="I8">
        <f t="shared" si="1"/>
        <v>0.99999999989999999</v>
      </c>
      <c r="J8">
        <v>0</v>
      </c>
    </row>
    <row r="9" spans="1:10" x14ac:dyDescent="0.25">
      <c r="A9" t="s">
        <v>8</v>
      </c>
      <c r="B9" t="s">
        <v>14</v>
      </c>
      <c r="C9" t="s">
        <v>11</v>
      </c>
      <c r="D9">
        <v>8</v>
      </c>
      <c r="E9">
        <v>0.99999999989999999</v>
      </c>
      <c r="F9">
        <v>0</v>
      </c>
      <c r="G9">
        <v>0</v>
      </c>
      <c r="H9">
        <f t="shared" si="0"/>
        <v>0.99999999989999999</v>
      </c>
      <c r="I9">
        <f t="shared" si="1"/>
        <v>0.99999999989999999</v>
      </c>
      <c r="J9">
        <v>0</v>
      </c>
    </row>
    <row r="10" spans="1:10" x14ac:dyDescent="0.25">
      <c r="A10" t="s">
        <v>8</v>
      </c>
      <c r="B10" t="s">
        <v>14</v>
      </c>
      <c r="C10" t="s">
        <v>12</v>
      </c>
      <c r="D10">
        <v>8</v>
      </c>
      <c r="E10">
        <v>0.99999999989999999</v>
      </c>
      <c r="F10">
        <v>0</v>
      </c>
      <c r="G10">
        <v>0</v>
      </c>
      <c r="H10">
        <f t="shared" si="0"/>
        <v>0.99999999989999999</v>
      </c>
      <c r="I10">
        <f t="shared" si="1"/>
        <v>0.99999999989999999</v>
      </c>
      <c r="J10">
        <v>0</v>
      </c>
    </row>
    <row r="11" spans="1:10" x14ac:dyDescent="0.25">
      <c r="A11" t="s">
        <v>20</v>
      </c>
      <c r="B11" t="s">
        <v>15</v>
      </c>
      <c r="C11" t="s">
        <v>10</v>
      </c>
      <c r="D11">
        <v>8</v>
      </c>
      <c r="E11">
        <v>0.94758064504999995</v>
      </c>
      <c r="F11">
        <v>0.100448673833787</v>
      </c>
      <c r="G11">
        <v>3.55139692145333E-2</v>
      </c>
      <c r="H11">
        <f t="shared" si="0"/>
        <v>0.91206667583546663</v>
      </c>
      <c r="I11">
        <f t="shared" si="1"/>
        <v>0.98309461426453326</v>
      </c>
      <c r="J11">
        <v>6.9606100608549507E-2</v>
      </c>
    </row>
    <row r="12" spans="1:10" x14ac:dyDescent="0.25">
      <c r="A12" t="s">
        <v>33</v>
      </c>
      <c r="B12" t="s">
        <v>15</v>
      </c>
      <c r="C12" t="s">
        <v>10</v>
      </c>
      <c r="D12">
        <v>8</v>
      </c>
      <c r="E12">
        <v>0.94805194795000003</v>
      </c>
      <c r="F12">
        <v>5.55348035163526E-2</v>
      </c>
      <c r="G12">
        <v>1.96345180791377E-2</v>
      </c>
      <c r="H12">
        <f t="shared" si="0"/>
        <v>0.92841742987086229</v>
      </c>
      <c r="I12">
        <f t="shared" si="1"/>
        <v>0.96768646602913777</v>
      </c>
      <c r="J12">
        <v>3.8482948288910503E-2</v>
      </c>
    </row>
    <row r="13" spans="1:10" x14ac:dyDescent="0.25">
      <c r="A13" t="s">
        <v>30</v>
      </c>
      <c r="B13" t="s">
        <v>15</v>
      </c>
      <c r="C13" t="s">
        <v>10</v>
      </c>
      <c r="D13">
        <v>8</v>
      </c>
      <c r="E13">
        <v>0.95505617967500001</v>
      </c>
      <c r="F13">
        <v>0.110089426756355</v>
      </c>
      <c r="G13">
        <v>3.8922490098179198E-2</v>
      </c>
      <c r="H13">
        <f t="shared" si="0"/>
        <v>0.91613368957682084</v>
      </c>
      <c r="I13">
        <f t="shared" si="1"/>
        <v>0.99397866977317917</v>
      </c>
      <c r="J13">
        <v>7.6286678781048001E-2</v>
      </c>
    </row>
    <row r="14" spans="1:10" x14ac:dyDescent="0.25">
      <c r="A14" t="s">
        <v>8</v>
      </c>
      <c r="B14" t="s">
        <v>16</v>
      </c>
      <c r="C14" t="s">
        <v>10</v>
      </c>
      <c r="D14">
        <v>8</v>
      </c>
      <c r="E14">
        <v>0.99999999989999999</v>
      </c>
      <c r="F14">
        <v>0</v>
      </c>
      <c r="G14">
        <v>0</v>
      </c>
      <c r="H14">
        <f t="shared" si="0"/>
        <v>0.99999999989999999</v>
      </c>
      <c r="I14">
        <f t="shared" si="1"/>
        <v>0.99999999989999999</v>
      </c>
      <c r="J14">
        <v>0</v>
      </c>
    </row>
    <row r="15" spans="1:10" x14ac:dyDescent="0.25">
      <c r="A15" t="s">
        <v>8</v>
      </c>
      <c r="B15" t="s">
        <v>16</v>
      </c>
      <c r="C15" t="s">
        <v>11</v>
      </c>
      <c r="D15">
        <v>8</v>
      </c>
      <c r="E15">
        <v>0.99999999989999999</v>
      </c>
      <c r="F15">
        <v>0</v>
      </c>
      <c r="G15">
        <v>0</v>
      </c>
      <c r="H15">
        <f t="shared" si="0"/>
        <v>0.99999999989999999</v>
      </c>
      <c r="I15">
        <f t="shared" si="1"/>
        <v>0.99999999989999999</v>
      </c>
      <c r="J15">
        <v>0</v>
      </c>
    </row>
    <row r="16" spans="1:10" x14ac:dyDescent="0.25">
      <c r="A16" t="s">
        <v>8</v>
      </c>
      <c r="B16" t="s">
        <v>16</v>
      </c>
      <c r="C16" t="s">
        <v>12</v>
      </c>
      <c r="D16">
        <v>8</v>
      </c>
      <c r="E16">
        <v>0.99999999989999999</v>
      </c>
      <c r="F16">
        <v>0</v>
      </c>
      <c r="G16">
        <v>0</v>
      </c>
      <c r="H16">
        <f t="shared" si="0"/>
        <v>0.99999999989999999</v>
      </c>
      <c r="I16">
        <f t="shared" si="1"/>
        <v>0.99999999989999999</v>
      </c>
      <c r="J16">
        <v>0</v>
      </c>
    </row>
    <row r="17" spans="1:10" x14ac:dyDescent="0.25">
      <c r="A17" t="s">
        <v>17</v>
      </c>
      <c r="B17" t="s">
        <v>13</v>
      </c>
      <c r="C17" t="s">
        <v>10</v>
      </c>
      <c r="D17">
        <v>8</v>
      </c>
      <c r="E17">
        <v>0.99193548378749996</v>
      </c>
      <c r="F17">
        <v>2.28098961205477E-2</v>
      </c>
      <c r="G17">
        <v>8.0645161124999996E-3</v>
      </c>
      <c r="H17">
        <f t="shared" si="0"/>
        <v>0.98387096767499993</v>
      </c>
      <c r="I17">
        <f t="shared" si="1"/>
        <v>0.99999999989999999</v>
      </c>
      <c r="J17">
        <v>1.5806161133242999E-2</v>
      </c>
    </row>
    <row r="18" spans="1:10" x14ac:dyDescent="0.25">
      <c r="A18" t="s">
        <v>17</v>
      </c>
      <c r="B18" t="s">
        <v>13</v>
      </c>
      <c r="C18" t="s">
        <v>11</v>
      </c>
      <c r="D18">
        <v>8</v>
      </c>
      <c r="E18">
        <v>0.99999999989999999</v>
      </c>
      <c r="F18">
        <v>0</v>
      </c>
      <c r="G18">
        <v>0</v>
      </c>
      <c r="H18">
        <f t="shared" si="0"/>
        <v>0.99999999989999999</v>
      </c>
      <c r="I18">
        <f t="shared" si="1"/>
        <v>0.99999999989999999</v>
      </c>
      <c r="J18">
        <v>0</v>
      </c>
    </row>
    <row r="19" spans="1:10" x14ac:dyDescent="0.25">
      <c r="A19" t="s">
        <v>17</v>
      </c>
      <c r="B19" t="s">
        <v>13</v>
      </c>
      <c r="C19" t="s">
        <v>12</v>
      </c>
      <c r="D19">
        <v>8</v>
      </c>
      <c r="E19">
        <v>0.99999999989999999</v>
      </c>
      <c r="F19">
        <v>0</v>
      </c>
      <c r="G19">
        <v>0</v>
      </c>
      <c r="H19">
        <f t="shared" si="0"/>
        <v>0.99999999989999999</v>
      </c>
      <c r="I19">
        <f t="shared" si="1"/>
        <v>0.99999999989999999</v>
      </c>
      <c r="J19">
        <v>0</v>
      </c>
    </row>
    <row r="20" spans="1:10" x14ac:dyDescent="0.25">
      <c r="A20" t="s">
        <v>17</v>
      </c>
      <c r="B20" t="s">
        <v>14</v>
      </c>
      <c r="C20" t="s">
        <v>10</v>
      </c>
      <c r="D20">
        <v>8</v>
      </c>
      <c r="E20">
        <v>0.99999999989999999</v>
      </c>
      <c r="F20">
        <v>0</v>
      </c>
      <c r="G20">
        <v>0</v>
      </c>
      <c r="H20">
        <f t="shared" si="0"/>
        <v>0.99999999989999999</v>
      </c>
      <c r="I20">
        <f t="shared" si="1"/>
        <v>0.99999999989999999</v>
      </c>
      <c r="J20">
        <v>0</v>
      </c>
    </row>
    <row r="21" spans="1:10" x14ac:dyDescent="0.25">
      <c r="A21" t="s">
        <v>17</v>
      </c>
      <c r="B21" t="s">
        <v>14</v>
      </c>
      <c r="C21" t="s">
        <v>11</v>
      </c>
      <c r="D21">
        <v>8</v>
      </c>
      <c r="E21">
        <v>0.99999999989999999</v>
      </c>
      <c r="F21">
        <v>0</v>
      </c>
      <c r="G21">
        <v>0</v>
      </c>
      <c r="H21">
        <f t="shared" si="0"/>
        <v>0.99999999989999999</v>
      </c>
      <c r="I21">
        <f t="shared" si="1"/>
        <v>0.99999999989999999</v>
      </c>
      <c r="J21">
        <v>0</v>
      </c>
    </row>
    <row r="22" spans="1:10" x14ac:dyDescent="0.25">
      <c r="A22" t="s">
        <v>17</v>
      </c>
      <c r="B22" t="s">
        <v>14</v>
      </c>
      <c r="C22" t="s">
        <v>12</v>
      </c>
      <c r="D22">
        <v>8</v>
      </c>
      <c r="E22">
        <v>0.99999999989999999</v>
      </c>
      <c r="F22">
        <v>0</v>
      </c>
      <c r="G22">
        <v>0</v>
      </c>
      <c r="H22">
        <f t="shared" si="0"/>
        <v>0.99999999989999999</v>
      </c>
      <c r="I22">
        <f t="shared" si="1"/>
        <v>0.99999999989999999</v>
      </c>
      <c r="J22">
        <v>0</v>
      </c>
    </row>
    <row r="23" spans="1:10" x14ac:dyDescent="0.25">
      <c r="A23" t="s">
        <v>17</v>
      </c>
      <c r="B23" t="s">
        <v>16</v>
      </c>
      <c r="C23" t="s">
        <v>10</v>
      </c>
      <c r="D23">
        <v>8</v>
      </c>
      <c r="E23">
        <v>0.99999999989999999</v>
      </c>
      <c r="F23">
        <v>0</v>
      </c>
      <c r="G23">
        <v>0</v>
      </c>
      <c r="H23">
        <f t="shared" si="0"/>
        <v>0.99999999989999999</v>
      </c>
      <c r="I23">
        <f t="shared" si="1"/>
        <v>0.99999999989999999</v>
      </c>
      <c r="J23">
        <v>0</v>
      </c>
    </row>
    <row r="24" spans="1:10" x14ac:dyDescent="0.25">
      <c r="A24" t="s">
        <v>17</v>
      </c>
      <c r="B24" t="s">
        <v>16</v>
      </c>
      <c r="C24" t="s">
        <v>11</v>
      </c>
      <c r="D24">
        <v>8</v>
      </c>
      <c r="E24">
        <v>0.99999999989999999</v>
      </c>
      <c r="F24">
        <v>0</v>
      </c>
      <c r="G24">
        <v>0</v>
      </c>
      <c r="H24">
        <f t="shared" si="0"/>
        <v>0.99999999989999999</v>
      </c>
      <c r="I24">
        <f t="shared" si="1"/>
        <v>0.99999999989999999</v>
      </c>
      <c r="J24">
        <v>0</v>
      </c>
    </row>
    <row r="25" spans="1:10" x14ac:dyDescent="0.25">
      <c r="A25" t="s">
        <v>17</v>
      </c>
      <c r="B25" t="s">
        <v>16</v>
      </c>
      <c r="C25" t="s">
        <v>12</v>
      </c>
      <c r="D25">
        <v>8</v>
      </c>
      <c r="E25">
        <v>0.99999999989999999</v>
      </c>
      <c r="F25">
        <v>0</v>
      </c>
      <c r="G25">
        <v>0</v>
      </c>
      <c r="H25">
        <f t="shared" si="0"/>
        <v>0.99999999989999999</v>
      </c>
      <c r="I25">
        <f t="shared" si="1"/>
        <v>0.99999999989999999</v>
      </c>
      <c r="J25">
        <v>0</v>
      </c>
    </row>
    <row r="26" spans="1:10" x14ac:dyDescent="0.25">
      <c r="A26" t="s">
        <v>18</v>
      </c>
      <c r="B26" t="s">
        <v>9</v>
      </c>
      <c r="C26" t="s">
        <v>10</v>
      </c>
      <c r="D26">
        <v>8</v>
      </c>
      <c r="E26">
        <v>0.50126796276249996</v>
      </c>
      <c r="F26">
        <v>0.27743467490395401</v>
      </c>
      <c r="G26">
        <v>9.8087969980435397E-2</v>
      </c>
      <c r="H26">
        <f t="shared" si="0"/>
        <v>0.40317999278206457</v>
      </c>
      <c r="I26">
        <f t="shared" si="1"/>
        <v>0.59935593274293542</v>
      </c>
      <c r="J26">
        <v>0.19224888847829899</v>
      </c>
    </row>
    <row r="27" spans="1:10" x14ac:dyDescent="0.25">
      <c r="A27" t="s">
        <v>18</v>
      </c>
      <c r="B27" t="s">
        <v>9</v>
      </c>
      <c r="C27" t="s">
        <v>11</v>
      </c>
      <c r="D27">
        <v>8</v>
      </c>
      <c r="E27">
        <v>0.51225697390000002</v>
      </c>
      <c r="F27">
        <v>0.44006408499942501</v>
      </c>
      <c r="G27">
        <v>0.155586149329873</v>
      </c>
      <c r="H27">
        <f t="shared" si="0"/>
        <v>0.356670824570127</v>
      </c>
      <c r="I27">
        <f t="shared" si="1"/>
        <v>0.66784312322987305</v>
      </c>
      <c r="J27">
        <v>0.30494324917982302</v>
      </c>
    </row>
    <row r="28" spans="1:10" x14ac:dyDescent="0.25">
      <c r="A28" t="s">
        <v>18</v>
      </c>
      <c r="B28" t="s">
        <v>9</v>
      </c>
      <c r="C28" t="s">
        <v>12</v>
      </c>
      <c r="D28">
        <v>8</v>
      </c>
      <c r="E28">
        <v>0.8007889547375</v>
      </c>
      <c r="F28">
        <v>0.27392108540582</v>
      </c>
      <c r="G28">
        <v>9.6845728500217401E-2</v>
      </c>
      <c r="H28">
        <f t="shared" si="0"/>
        <v>0.70394322623728256</v>
      </c>
      <c r="I28">
        <f t="shared" si="1"/>
        <v>0.89763468323771745</v>
      </c>
      <c r="J28">
        <v>0.18981413991696999</v>
      </c>
    </row>
    <row r="29" spans="1:10" x14ac:dyDescent="0.25">
      <c r="A29" t="s">
        <v>18</v>
      </c>
      <c r="B29" t="s">
        <v>13</v>
      </c>
      <c r="C29" t="s">
        <v>10</v>
      </c>
      <c r="D29">
        <v>8</v>
      </c>
      <c r="E29">
        <v>0.92669306932499995</v>
      </c>
      <c r="F29">
        <v>0.14912144359142401</v>
      </c>
      <c r="G29">
        <v>5.2722391991911602E-2</v>
      </c>
      <c r="H29">
        <f t="shared" si="0"/>
        <v>0.87397067733308831</v>
      </c>
      <c r="I29">
        <f t="shared" si="1"/>
        <v>0.9794154613169116</v>
      </c>
      <c r="J29">
        <v>0.10333398948295</v>
      </c>
    </row>
    <row r="30" spans="1:10" x14ac:dyDescent="0.25">
      <c r="A30" t="s">
        <v>18</v>
      </c>
      <c r="B30" t="s">
        <v>13</v>
      </c>
      <c r="C30" t="s">
        <v>11</v>
      </c>
      <c r="D30">
        <v>8</v>
      </c>
      <c r="E30">
        <v>0.99504950491249999</v>
      </c>
      <c r="F30">
        <v>1.4002114303565001E-2</v>
      </c>
      <c r="G30">
        <v>4.9504949874999999E-3</v>
      </c>
      <c r="H30">
        <f t="shared" si="0"/>
        <v>0.990099009925</v>
      </c>
      <c r="I30">
        <f t="shared" si="1"/>
        <v>0.99999999989999999</v>
      </c>
      <c r="J30">
        <v>9.7027918811460594E-3</v>
      </c>
    </row>
    <row r="31" spans="1:10" x14ac:dyDescent="0.25">
      <c r="A31" t="s">
        <v>18</v>
      </c>
      <c r="B31" t="s">
        <v>13</v>
      </c>
      <c r="C31" t="s">
        <v>12</v>
      </c>
      <c r="D31">
        <v>8</v>
      </c>
      <c r="E31">
        <v>0.99999999989999999</v>
      </c>
      <c r="F31">
        <v>0</v>
      </c>
      <c r="G31">
        <v>0</v>
      </c>
      <c r="H31">
        <f t="shared" si="0"/>
        <v>0.99999999989999999</v>
      </c>
      <c r="I31">
        <f t="shared" si="1"/>
        <v>0.99999999989999999</v>
      </c>
      <c r="J31">
        <v>0</v>
      </c>
    </row>
    <row r="32" spans="1:10" x14ac:dyDescent="0.25">
      <c r="A32" t="s">
        <v>18</v>
      </c>
      <c r="B32" t="s">
        <v>14</v>
      </c>
      <c r="C32" t="s">
        <v>10</v>
      </c>
      <c r="D32">
        <v>8</v>
      </c>
      <c r="E32">
        <v>0.99999999989999999</v>
      </c>
      <c r="F32">
        <v>0</v>
      </c>
      <c r="G32">
        <v>0</v>
      </c>
      <c r="H32">
        <f t="shared" si="0"/>
        <v>0.99999999989999999</v>
      </c>
      <c r="I32">
        <f t="shared" si="1"/>
        <v>0.99999999989999999</v>
      </c>
      <c r="J32">
        <v>0</v>
      </c>
    </row>
    <row r="33" spans="1:10" x14ac:dyDescent="0.25">
      <c r="A33" t="s">
        <v>18</v>
      </c>
      <c r="B33" t="s">
        <v>14</v>
      </c>
      <c r="C33" t="s">
        <v>11</v>
      </c>
      <c r="D33">
        <v>8</v>
      </c>
      <c r="E33">
        <v>0.99999999989999999</v>
      </c>
      <c r="F33">
        <v>0</v>
      </c>
      <c r="G33">
        <v>0</v>
      </c>
      <c r="H33">
        <f t="shared" si="0"/>
        <v>0.99999999989999999</v>
      </c>
      <c r="I33">
        <f t="shared" si="1"/>
        <v>0.99999999989999999</v>
      </c>
      <c r="J33">
        <v>0</v>
      </c>
    </row>
    <row r="34" spans="1:10" x14ac:dyDescent="0.25">
      <c r="A34" t="s">
        <v>18</v>
      </c>
      <c r="B34" t="s">
        <v>14</v>
      </c>
      <c r="C34" t="s">
        <v>12</v>
      </c>
      <c r="D34">
        <v>8</v>
      </c>
      <c r="E34">
        <v>0.99999999989999999</v>
      </c>
      <c r="F34">
        <v>0</v>
      </c>
      <c r="G34">
        <v>0</v>
      </c>
      <c r="H34">
        <f t="shared" si="0"/>
        <v>0.99999999989999999</v>
      </c>
      <c r="I34">
        <f t="shared" si="1"/>
        <v>0.99999999989999999</v>
      </c>
      <c r="J34">
        <v>0</v>
      </c>
    </row>
    <row r="35" spans="1:10" x14ac:dyDescent="0.25">
      <c r="A35" t="s">
        <v>8</v>
      </c>
      <c r="B35" t="s">
        <v>15</v>
      </c>
      <c r="C35" t="s">
        <v>10</v>
      </c>
      <c r="D35">
        <v>8</v>
      </c>
      <c r="E35">
        <v>0.95789473678750003</v>
      </c>
      <c r="F35">
        <v>0.11909166828197</v>
      </c>
      <c r="G35">
        <v>4.2105263112499999E-2</v>
      </c>
      <c r="H35">
        <f t="shared" si="0"/>
        <v>0.91578947367500008</v>
      </c>
      <c r="I35">
        <f t="shared" si="1"/>
        <v>0.99999999989999999</v>
      </c>
      <c r="J35">
        <v>8.2524799260082798E-2</v>
      </c>
    </row>
    <row r="36" spans="1:10" x14ac:dyDescent="0.25">
      <c r="A36" t="s">
        <v>32</v>
      </c>
      <c r="B36" t="s">
        <v>15</v>
      </c>
      <c r="C36" t="s">
        <v>10</v>
      </c>
      <c r="D36">
        <v>8</v>
      </c>
      <c r="E36">
        <v>0.95833333328750003</v>
      </c>
      <c r="F36">
        <v>0.117851130044551</v>
      </c>
      <c r="G36">
        <v>4.16666666125E-2</v>
      </c>
      <c r="H36">
        <f t="shared" si="0"/>
        <v>0.91666666667500007</v>
      </c>
      <c r="I36">
        <f t="shared" si="1"/>
        <v>0.99999999989999999</v>
      </c>
      <c r="J36">
        <v>8.1665165916337504E-2</v>
      </c>
    </row>
    <row r="37" spans="1:10" x14ac:dyDescent="0.25">
      <c r="A37" t="s">
        <v>43</v>
      </c>
      <c r="B37" t="s">
        <v>15</v>
      </c>
      <c r="C37" t="s">
        <v>11</v>
      </c>
      <c r="D37">
        <v>8</v>
      </c>
      <c r="E37">
        <v>0.95985401453749997</v>
      </c>
      <c r="F37">
        <v>0.113549993948958</v>
      </c>
      <c r="G37">
        <v>4.0145985362499997E-2</v>
      </c>
      <c r="H37">
        <f t="shared" si="0"/>
        <v>0.91970802917499994</v>
      </c>
      <c r="I37">
        <f t="shared" si="1"/>
        <v>0.99999999989999999</v>
      </c>
      <c r="J37">
        <v>7.8684685434372195E-2</v>
      </c>
    </row>
    <row r="38" spans="1:10" x14ac:dyDescent="0.25">
      <c r="A38" t="s">
        <v>18</v>
      </c>
      <c r="B38" t="s">
        <v>16</v>
      </c>
      <c r="C38" t="s">
        <v>10</v>
      </c>
      <c r="D38">
        <v>8</v>
      </c>
      <c r="E38">
        <v>0.99504950491249999</v>
      </c>
      <c r="F38">
        <v>1.4002114303565001E-2</v>
      </c>
      <c r="G38">
        <v>4.9504949874999999E-3</v>
      </c>
      <c r="H38">
        <f t="shared" si="0"/>
        <v>0.990099009925</v>
      </c>
      <c r="I38">
        <f t="shared" si="1"/>
        <v>0.99999999989999999</v>
      </c>
      <c r="J38">
        <v>9.7027918811460594E-3</v>
      </c>
    </row>
    <row r="39" spans="1:10" x14ac:dyDescent="0.25">
      <c r="A39" t="s">
        <v>18</v>
      </c>
      <c r="B39" t="s">
        <v>16</v>
      </c>
      <c r="C39" t="s">
        <v>11</v>
      </c>
      <c r="D39">
        <v>8</v>
      </c>
      <c r="E39">
        <v>0.99999999989999999</v>
      </c>
      <c r="F39">
        <v>0</v>
      </c>
      <c r="G39">
        <v>0</v>
      </c>
      <c r="H39">
        <f t="shared" si="0"/>
        <v>0.99999999989999999</v>
      </c>
      <c r="I39">
        <f t="shared" si="1"/>
        <v>0.99999999989999999</v>
      </c>
      <c r="J39">
        <v>0</v>
      </c>
    </row>
    <row r="40" spans="1:10" x14ac:dyDescent="0.25">
      <c r="A40" t="s">
        <v>18</v>
      </c>
      <c r="B40" t="s">
        <v>16</v>
      </c>
      <c r="C40" t="s">
        <v>12</v>
      </c>
      <c r="D40">
        <v>8</v>
      </c>
      <c r="E40">
        <v>0.99999999989999999</v>
      </c>
      <c r="F40">
        <v>0</v>
      </c>
      <c r="G40">
        <v>0</v>
      </c>
      <c r="H40">
        <f t="shared" si="0"/>
        <v>0.99999999989999999</v>
      </c>
      <c r="I40">
        <f t="shared" si="1"/>
        <v>0.99999999989999999</v>
      </c>
      <c r="J40">
        <v>0</v>
      </c>
    </row>
    <row r="41" spans="1:10" x14ac:dyDescent="0.25">
      <c r="A41" t="s">
        <v>19</v>
      </c>
      <c r="B41" t="s">
        <v>9</v>
      </c>
      <c r="C41" t="s">
        <v>10</v>
      </c>
      <c r="D41">
        <v>8</v>
      </c>
      <c r="E41">
        <v>0.888291201975</v>
      </c>
      <c r="F41">
        <v>0.13935569184274099</v>
      </c>
      <c r="G41">
        <v>4.9269677349472497E-2</v>
      </c>
      <c r="H41">
        <f t="shared" si="0"/>
        <v>0.83902152462552748</v>
      </c>
      <c r="I41">
        <f t="shared" si="1"/>
        <v>0.93756087932447252</v>
      </c>
      <c r="J41">
        <v>9.6566793134874901E-2</v>
      </c>
    </row>
    <row r="42" spans="1:10" x14ac:dyDescent="0.25">
      <c r="A42" t="s">
        <v>19</v>
      </c>
      <c r="B42" t="s">
        <v>9</v>
      </c>
      <c r="C42" t="s">
        <v>11</v>
      </c>
      <c r="D42">
        <v>8</v>
      </c>
      <c r="E42">
        <v>0.87687281385000004</v>
      </c>
      <c r="F42">
        <v>0.10715753605753101</v>
      </c>
      <c r="G42">
        <v>3.7885910200761097E-2</v>
      </c>
      <c r="H42">
        <f t="shared" si="0"/>
        <v>0.838986903649239</v>
      </c>
      <c r="I42">
        <f t="shared" si="1"/>
        <v>0.91475872405076109</v>
      </c>
      <c r="J42">
        <v>7.4255019515010401E-2</v>
      </c>
    </row>
    <row r="43" spans="1:10" x14ac:dyDescent="0.25">
      <c r="A43" t="s">
        <v>19</v>
      </c>
      <c r="B43" t="s">
        <v>9</v>
      </c>
      <c r="C43" t="s">
        <v>12</v>
      </c>
      <c r="D43">
        <v>8</v>
      </c>
      <c r="E43">
        <v>0.95053131808750002</v>
      </c>
      <c r="F43">
        <v>5.5615452893939897E-2</v>
      </c>
      <c r="G43">
        <v>1.96630319400329E-2</v>
      </c>
      <c r="H43">
        <f t="shared" si="0"/>
        <v>0.93086828614746708</v>
      </c>
      <c r="I43">
        <f t="shared" si="1"/>
        <v>0.97019435002753296</v>
      </c>
      <c r="J43">
        <v>3.8538834429325299E-2</v>
      </c>
    </row>
    <row r="44" spans="1:10" x14ac:dyDescent="0.25">
      <c r="A44" t="s">
        <v>19</v>
      </c>
      <c r="B44" t="s">
        <v>13</v>
      </c>
      <c r="C44" t="s">
        <v>10</v>
      </c>
      <c r="D44">
        <v>8</v>
      </c>
      <c r="E44">
        <v>0.96666666667500001</v>
      </c>
      <c r="F44">
        <v>6.17213397842424E-2</v>
      </c>
      <c r="G44">
        <v>2.18217889526784E-2</v>
      </c>
      <c r="H44">
        <f t="shared" si="0"/>
        <v>0.94484487772232162</v>
      </c>
      <c r="I44">
        <f t="shared" si="1"/>
        <v>0.9884884556276784</v>
      </c>
      <c r="J44">
        <v>4.27699204254837E-2</v>
      </c>
    </row>
    <row r="45" spans="1:10" x14ac:dyDescent="0.25">
      <c r="A45" t="s">
        <v>19</v>
      </c>
      <c r="B45" t="s">
        <v>13</v>
      </c>
      <c r="C45" t="s">
        <v>11</v>
      </c>
      <c r="D45">
        <v>8</v>
      </c>
      <c r="E45">
        <v>0.99999999989999999</v>
      </c>
      <c r="F45">
        <v>0</v>
      </c>
      <c r="G45">
        <v>0</v>
      </c>
      <c r="H45">
        <f t="shared" si="0"/>
        <v>0.99999999989999999</v>
      </c>
      <c r="I45">
        <f t="shared" si="1"/>
        <v>0.99999999989999999</v>
      </c>
      <c r="J45">
        <v>0</v>
      </c>
    </row>
    <row r="46" spans="1:10" x14ac:dyDescent="0.25">
      <c r="A46" t="s">
        <v>19</v>
      </c>
      <c r="B46" t="s">
        <v>13</v>
      </c>
      <c r="C46" t="s">
        <v>12</v>
      </c>
      <c r="D46">
        <v>8</v>
      </c>
      <c r="E46">
        <v>0.99999999989999999</v>
      </c>
      <c r="F46">
        <v>0</v>
      </c>
      <c r="G46">
        <v>0</v>
      </c>
      <c r="H46">
        <f t="shared" si="0"/>
        <v>0.99999999989999999</v>
      </c>
      <c r="I46">
        <f t="shared" si="1"/>
        <v>0.99999999989999999</v>
      </c>
      <c r="J46">
        <v>0</v>
      </c>
    </row>
    <row r="47" spans="1:10" x14ac:dyDescent="0.25">
      <c r="A47" t="s">
        <v>19</v>
      </c>
      <c r="B47" t="s">
        <v>14</v>
      </c>
      <c r="C47" t="s">
        <v>10</v>
      </c>
      <c r="D47">
        <v>8</v>
      </c>
      <c r="E47">
        <v>0.99999999989999999</v>
      </c>
      <c r="F47">
        <v>0</v>
      </c>
      <c r="G47">
        <v>0</v>
      </c>
      <c r="H47">
        <f t="shared" si="0"/>
        <v>0.99999999989999999</v>
      </c>
      <c r="I47">
        <f t="shared" si="1"/>
        <v>0.99999999989999999</v>
      </c>
      <c r="J47">
        <v>0</v>
      </c>
    </row>
    <row r="48" spans="1:10" x14ac:dyDescent="0.25">
      <c r="A48" t="s">
        <v>19</v>
      </c>
      <c r="B48" t="s">
        <v>14</v>
      </c>
      <c r="C48" t="s">
        <v>11</v>
      </c>
      <c r="D48">
        <v>8</v>
      </c>
      <c r="E48">
        <v>0.99999999989999999</v>
      </c>
      <c r="F48">
        <v>0</v>
      </c>
      <c r="G48">
        <v>0</v>
      </c>
      <c r="H48">
        <f t="shared" si="0"/>
        <v>0.99999999989999999</v>
      </c>
      <c r="I48">
        <f t="shared" si="1"/>
        <v>0.99999999989999999</v>
      </c>
      <c r="J48">
        <v>0</v>
      </c>
    </row>
    <row r="49" spans="1:10" x14ac:dyDescent="0.25">
      <c r="A49" t="s">
        <v>19</v>
      </c>
      <c r="B49" t="s">
        <v>14</v>
      </c>
      <c r="C49" t="s">
        <v>12</v>
      </c>
      <c r="D49">
        <v>8</v>
      </c>
      <c r="E49">
        <v>0.99999999989999999</v>
      </c>
      <c r="F49">
        <v>0</v>
      </c>
      <c r="G49">
        <v>0</v>
      </c>
      <c r="H49">
        <f t="shared" si="0"/>
        <v>0.99999999989999999</v>
      </c>
      <c r="I49">
        <f t="shared" si="1"/>
        <v>0.99999999989999999</v>
      </c>
      <c r="J49">
        <v>0</v>
      </c>
    </row>
    <row r="50" spans="1:10" x14ac:dyDescent="0.25">
      <c r="A50" t="s">
        <v>28</v>
      </c>
      <c r="B50" t="s">
        <v>15</v>
      </c>
      <c r="C50" t="s">
        <v>10</v>
      </c>
      <c r="D50">
        <v>7</v>
      </c>
      <c r="E50">
        <v>0.96390977435714298</v>
      </c>
      <c r="F50">
        <v>6.6256487825921695E-2</v>
      </c>
      <c r="G50">
        <v>2.5042598504566801E-2</v>
      </c>
      <c r="H50">
        <f t="shared" si="0"/>
        <v>0.93886717585257617</v>
      </c>
      <c r="I50">
        <f t="shared" si="1"/>
        <v>0.98895237286170978</v>
      </c>
      <c r="J50">
        <v>4.9082591148247499E-2</v>
      </c>
    </row>
    <row r="51" spans="1:10" x14ac:dyDescent="0.25">
      <c r="A51" t="s">
        <v>43</v>
      </c>
      <c r="B51" t="s">
        <v>15</v>
      </c>
      <c r="C51" t="s">
        <v>10</v>
      </c>
      <c r="D51">
        <v>8</v>
      </c>
      <c r="E51">
        <v>0.96835443030000001</v>
      </c>
      <c r="F51">
        <v>7.9771229525979606E-2</v>
      </c>
      <c r="G51">
        <v>2.8203388670704401E-2</v>
      </c>
      <c r="H51">
        <f t="shared" si="0"/>
        <v>0.94015104162929564</v>
      </c>
      <c r="I51">
        <f t="shared" si="1"/>
        <v>0.99655781897070439</v>
      </c>
      <c r="J51">
        <v>5.5277626036565497E-2</v>
      </c>
    </row>
    <row r="52" spans="1:10" x14ac:dyDescent="0.25">
      <c r="A52" t="s">
        <v>38</v>
      </c>
      <c r="B52" t="s">
        <v>15</v>
      </c>
      <c r="C52" t="s">
        <v>10</v>
      </c>
      <c r="D52">
        <v>8</v>
      </c>
      <c r="E52">
        <v>0.97222222206249997</v>
      </c>
      <c r="F52">
        <v>4.1996052561830297E-2</v>
      </c>
      <c r="G52">
        <v>1.48478467747684E-2</v>
      </c>
      <c r="H52">
        <f t="shared" si="0"/>
        <v>0.95737437528773162</v>
      </c>
      <c r="I52">
        <f t="shared" si="1"/>
        <v>0.98707006883726833</v>
      </c>
      <c r="J52">
        <v>2.91012449265153E-2</v>
      </c>
    </row>
    <row r="53" spans="1:10" x14ac:dyDescent="0.25">
      <c r="A53" t="s">
        <v>19</v>
      </c>
      <c r="B53" t="s">
        <v>16</v>
      </c>
      <c r="C53" t="s">
        <v>10</v>
      </c>
      <c r="D53">
        <v>8</v>
      </c>
      <c r="E53">
        <v>0.99999999989999999</v>
      </c>
      <c r="F53">
        <v>0</v>
      </c>
      <c r="G53">
        <v>0</v>
      </c>
      <c r="H53">
        <f t="shared" si="0"/>
        <v>0.99999999989999999</v>
      </c>
      <c r="I53">
        <f t="shared" si="1"/>
        <v>0.99999999989999999</v>
      </c>
      <c r="J53">
        <v>0</v>
      </c>
    </row>
    <row r="54" spans="1:10" x14ac:dyDescent="0.25">
      <c r="A54" t="s">
        <v>19</v>
      </c>
      <c r="B54" t="s">
        <v>16</v>
      </c>
      <c r="C54" t="s">
        <v>11</v>
      </c>
      <c r="D54">
        <v>8</v>
      </c>
      <c r="E54">
        <v>0.99999999989999999</v>
      </c>
      <c r="F54">
        <v>0</v>
      </c>
      <c r="G54">
        <v>0</v>
      </c>
      <c r="H54">
        <f t="shared" si="0"/>
        <v>0.99999999989999999</v>
      </c>
      <c r="I54">
        <f t="shared" si="1"/>
        <v>0.99999999989999999</v>
      </c>
      <c r="J54">
        <v>0</v>
      </c>
    </row>
    <row r="55" spans="1:10" x14ac:dyDescent="0.25">
      <c r="A55" t="s">
        <v>19</v>
      </c>
      <c r="B55" t="s">
        <v>16</v>
      </c>
      <c r="C55" t="s">
        <v>12</v>
      </c>
      <c r="D55">
        <v>8</v>
      </c>
      <c r="E55">
        <v>0.99999999989999999</v>
      </c>
      <c r="F55">
        <v>0</v>
      </c>
      <c r="G55">
        <v>0</v>
      </c>
      <c r="H55">
        <f t="shared" si="0"/>
        <v>0.99999999989999999</v>
      </c>
      <c r="I55">
        <f t="shared" si="1"/>
        <v>0.99999999989999999</v>
      </c>
      <c r="J55">
        <v>0</v>
      </c>
    </row>
    <row r="56" spans="1:10" x14ac:dyDescent="0.25">
      <c r="A56" t="s">
        <v>20</v>
      </c>
      <c r="B56" t="s">
        <v>9</v>
      </c>
      <c r="C56" t="s">
        <v>10</v>
      </c>
      <c r="D56">
        <v>8</v>
      </c>
      <c r="E56">
        <v>0.52201520226249998</v>
      </c>
      <c r="F56">
        <v>0.37179872553389698</v>
      </c>
      <c r="G56">
        <v>0.131450700030767</v>
      </c>
      <c r="H56">
        <f t="shared" si="0"/>
        <v>0.390564502231733</v>
      </c>
      <c r="I56">
        <f t="shared" si="1"/>
        <v>0.65346590229326695</v>
      </c>
      <c r="J56">
        <v>0.25763863780288199</v>
      </c>
    </row>
    <row r="57" spans="1:10" x14ac:dyDescent="0.25">
      <c r="A57" t="s">
        <v>20</v>
      </c>
      <c r="B57" t="s">
        <v>9</v>
      </c>
      <c r="C57" t="s">
        <v>11</v>
      </c>
      <c r="D57">
        <v>8</v>
      </c>
      <c r="E57">
        <v>0.73757879123750003</v>
      </c>
      <c r="F57">
        <v>0.15949512774274399</v>
      </c>
      <c r="G57">
        <v>5.63900431965546E-2</v>
      </c>
      <c r="H57">
        <f t="shared" si="0"/>
        <v>0.68118874804094542</v>
      </c>
      <c r="I57">
        <f t="shared" si="1"/>
        <v>0.79396883443405464</v>
      </c>
      <c r="J57">
        <v>0.110522453751905</v>
      </c>
    </row>
    <row r="58" spans="1:10" x14ac:dyDescent="0.25">
      <c r="A58" t="s">
        <v>20</v>
      </c>
      <c r="B58" t="s">
        <v>9</v>
      </c>
      <c r="C58" t="s">
        <v>12</v>
      </c>
      <c r="D58">
        <v>8</v>
      </c>
      <c r="E58">
        <v>0.72103262886249997</v>
      </c>
      <c r="F58">
        <v>0.20860377708911401</v>
      </c>
      <c r="G58">
        <v>7.3752572680419695E-2</v>
      </c>
      <c r="H58">
        <f t="shared" si="0"/>
        <v>0.64728005618208029</v>
      </c>
      <c r="I58">
        <f t="shared" si="1"/>
        <v>0.79478520154291965</v>
      </c>
      <c r="J58">
        <v>0.144552386220795</v>
      </c>
    </row>
    <row r="59" spans="1:10" x14ac:dyDescent="0.25">
      <c r="A59" t="s">
        <v>20</v>
      </c>
      <c r="B59" t="s">
        <v>13</v>
      </c>
      <c r="C59" t="s">
        <v>10</v>
      </c>
      <c r="D59">
        <v>8</v>
      </c>
      <c r="E59">
        <v>0.80962199286250003</v>
      </c>
      <c r="F59">
        <v>0.11719819756276301</v>
      </c>
      <c r="G59">
        <v>4.1435820119735303E-2</v>
      </c>
      <c r="H59">
        <f t="shared" si="0"/>
        <v>0.76818617274276468</v>
      </c>
      <c r="I59">
        <f t="shared" si="1"/>
        <v>0.85105781298223537</v>
      </c>
      <c r="J59">
        <v>8.1212715104561406E-2</v>
      </c>
    </row>
    <row r="60" spans="1:10" x14ac:dyDescent="0.25">
      <c r="A60" t="s">
        <v>20</v>
      </c>
      <c r="B60" t="s">
        <v>13</v>
      </c>
      <c r="C60" t="s">
        <v>11</v>
      </c>
      <c r="D60">
        <v>8</v>
      </c>
      <c r="E60">
        <v>0.86437571583749995</v>
      </c>
      <c r="F60">
        <v>0.11875322941804201</v>
      </c>
      <c r="G60">
        <v>4.1985606904649801E-2</v>
      </c>
      <c r="H60">
        <f t="shared" si="0"/>
        <v>0.82239010893285014</v>
      </c>
      <c r="I60">
        <f t="shared" si="1"/>
        <v>0.90636132274214976</v>
      </c>
      <c r="J60">
        <v>8.2290277402169695E-2</v>
      </c>
    </row>
    <row r="61" spans="1:10" x14ac:dyDescent="0.25">
      <c r="A61" t="s">
        <v>20</v>
      </c>
      <c r="B61" t="s">
        <v>13</v>
      </c>
      <c r="C61" t="s">
        <v>12</v>
      </c>
      <c r="D61">
        <v>8</v>
      </c>
      <c r="E61">
        <v>0.95876288656249997</v>
      </c>
      <c r="F61">
        <v>7.31055884610705E-2</v>
      </c>
      <c r="G61">
        <v>2.5846728671727999E-2</v>
      </c>
      <c r="H61">
        <f t="shared" si="0"/>
        <v>0.93291615789077198</v>
      </c>
      <c r="I61">
        <f t="shared" si="1"/>
        <v>0.98460961523422796</v>
      </c>
      <c r="J61">
        <v>5.0658657314765598E-2</v>
      </c>
    </row>
    <row r="62" spans="1:10" x14ac:dyDescent="0.25">
      <c r="A62" t="s">
        <v>20</v>
      </c>
      <c r="B62" t="s">
        <v>14</v>
      </c>
      <c r="C62" t="s">
        <v>10</v>
      </c>
      <c r="D62">
        <v>8</v>
      </c>
      <c r="E62">
        <v>0.89095074445</v>
      </c>
      <c r="F62">
        <v>0.14088178940342699</v>
      </c>
      <c r="G62">
        <v>4.98092343164293E-2</v>
      </c>
      <c r="H62">
        <f t="shared" si="0"/>
        <v>0.84114151013357075</v>
      </c>
      <c r="I62">
        <f t="shared" si="1"/>
        <v>0.94075997876642925</v>
      </c>
      <c r="J62">
        <v>9.7624305357717905E-2</v>
      </c>
    </row>
    <row r="63" spans="1:10" x14ac:dyDescent="0.25">
      <c r="A63" t="s">
        <v>20</v>
      </c>
      <c r="B63" t="s">
        <v>14</v>
      </c>
      <c r="C63" t="s">
        <v>11</v>
      </c>
      <c r="D63">
        <v>8</v>
      </c>
      <c r="E63">
        <v>0.99999999989999999</v>
      </c>
      <c r="F63">
        <v>0</v>
      </c>
      <c r="G63">
        <v>0</v>
      </c>
      <c r="H63">
        <f t="shared" si="0"/>
        <v>0.99999999989999999</v>
      </c>
      <c r="I63">
        <f t="shared" si="1"/>
        <v>0.99999999989999999</v>
      </c>
      <c r="J63">
        <v>0</v>
      </c>
    </row>
    <row r="64" spans="1:10" x14ac:dyDescent="0.25">
      <c r="A64" t="s">
        <v>20</v>
      </c>
      <c r="B64" t="s">
        <v>14</v>
      </c>
      <c r="C64" t="s">
        <v>12</v>
      </c>
      <c r="D64">
        <v>8</v>
      </c>
      <c r="E64">
        <v>0.99999999989999999</v>
      </c>
      <c r="F64">
        <v>0</v>
      </c>
      <c r="G64">
        <v>0</v>
      </c>
      <c r="H64">
        <f t="shared" si="0"/>
        <v>0.99999999989999999</v>
      </c>
      <c r="I64">
        <f t="shared" si="1"/>
        <v>0.99999999989999999</v>
      </c>
      <c r="J64">
        <v>0</v>
      </c>
    </row>
    <row r="65" spans="1:10" x14ac:dyDescent="0.25">
      <c r="A65" t="s">
        <v>27</v>
      </c>
      <c r="B65" t="s">
        <v>15</v>
      </c>
      <c r="C65" t="s">
        <v>10</v>
      </c>
      <c r="D65">
        <v>8</v>
      </c>
      <c r="E65">
        <v>0.97311827943749996</v>
      </c>
      <c r="F65">
        <v>4.5619792303388099E-2</v>
      </c>
      <c r="G65">
        <v>1.6129032247023799E-2</v>
      </c>
      <c r="H65">
        <f t="shared" si="0"/>
        <v>0.95698924719047618</v>
      </c>
      <c r="I65">
        <f t="shared" si="1"/>
        <v>0.98924731168452373</v>
      </c>
      <c r="J65">
        <v>3.1612322309651802E-2</v>
      </c>
    </row>
    <row r="66" spans="1:10" x14ac:dyDescent="0.25">
      <c r="A66" t="s">
        <v>20</v>
      </c>
      <c r="B66" t="s">
        <v>15</v>
      </c>
      <c r="C66" t="s">
        <v>11</v>
      </c>
      <c r="D66">
        <v>8</v>
      </c>
      <c r="E66">
        <v>0.98790322580000001</v>
      </c>
      <c r="F66">
        <v>2.4000767921662301E-2</v>
      </c>
      <c r="G66">
        <v>8.4855528755459798E-3</v>
      </c>
      <c r="H66">
        <f t="shared" si="0"/>
        <v>0.97941767292445403</v>
      </c>
      <c r="I66">
        <f t="shared" si="1"/>
        <v>0.99638877867554598</v>
      </c>
      <c r="J66">
        <v>1.6631378024980398E-2</v>
      </c>
    </row>
    <row r="67" spans="1:10" x14ac:dyDescent="0.25">
      <c r="A67" t="s">
        <v>32</v>
      </c>
      <c r="B67" t="s">
        <v>15</v>
      </c>
      <c r="C67" t="s">
        <v>12</v>
      </c>
      <c r="D67">
        <v>8</v>
      </c>
      <c r="E67">
        <v>0.98936170203749996</v>
      </c>
      <c r="F67">
        <v>3.0089650235424401E-2</v>
      </c>
      <c r="G67">
        <v>1.06382978625E-2</v>
      </c>
      <c r="H67">
        <f t="shared" ref="H67:H130" si="2">E67-G67</f>
        <v>0.97872340417499992</v>
      </c>
      <c r="I67">
        <f t="shared" ref="I67:I130" si="3">E67+G67</f>
        <v>0.99999999989999999</v>
      </c>
      <c r="J67">
        <v>2.0850680667309399E-2</v>
      </c>
    </row>
    <row r="68" spans="1:10" x14ac:dyDescent="0.25">
      <c r="A68" t="s">
        <v>20</v>
      </c>
      <c r="B68" t="s">
        <v>16</v>
      </c>
      <c r="C68" t="s">
        <v>10</v>
      </c>
      <c r="D68">
        <v>8</v>
      </c>
      <c r="E68">
        <v>0.95796105368749995</v>
      </c>
      <c r="F68">
        <v>6.2988707749167094E-2</v>
      </c>
      <c r="G68">
        <v>2.2269871193806901E-2</v>
      </c>
      <c r="H68">
        <f t="shared" si="2"/>
        <v>0.9356911824936931</v>
      </c>
      <c r="I68">
        <f t="shared" si="3"/>
        <v>0.98023092488130681</v>
      </c>
      <c r="J68">
        <v>4.3648145480207401E-2</v>
      </c>
    </row>
    <row r="69" spans="1:10" x14ac:dyDescent="0.25">
      <c r="A69" t="s">
        <v>20</v>
      </c>
      <c r="B69" t="s">
        <v>16</v>
      </c>
      <c r="C69" t="s">
        <v>11</v>
      </c>
      <c r="D69">
        <v>8</v>
      </c>
      <c r="E69">
        <v>0.99484536078749997</v>
      </c>
      <c r="F69">
        <v>1.4579521084072599E-2</v>
      </c>
      <c r="G69">
        <v>5.1546391124999997E-3</v>
      </c>
      <c r="H69">
        <f t="shared" si="2"/>
        <v>0.98969072167499994</v>
      </c>
      <c r="I69">
        <f t="shared" si="3"/>
        <v>0.99999999989999999</v>
      </c>
      <c r="J69">
        <v>1.0102907013801499E-2</v>
      </c>
    </row>
    <row r="70" spans="1:10" x14ac:dyDescent="0.25">
      <c r="A70" t="s">
        <v>20</v>
      </c>
      <c r="B70" t="s">
        <v>16</v>
      </c>
      <c r="C70" t="s">
        <v>12</v>
      </c>
      <c r="D70">
        <v>8</v>
      </c>
      <c r="E70">
        <v>0.99999999989999999</v>
      </c>
      <c r="F70">
        <v>0</v>
      </c>
      <c r="G70">
        <v>0</v>
      </c>
      <c r="H70">
        <f t="shared" si="2"/>
        <v>0.99999999989999999</v>
      </c>
      <c r="I70">
        <f t="shared" si="3"/>
        <v>0.99999999989999999</v>
      </c>
      <c r="J70">
        <v>0</v>
      </c>
    </row>
    <row r="71" spans="1:10" x14ac:dyDescent="0.25">
      <c r="A71" t="s">
        <v>21</v>
      </c>
      <c r="B71" t="s">
        <v>9</v>
      </c>
      <c r="C71" t="s">
        <v>10</v>
      </c>
      <c r="D71">
        <v>8</v>
      </c>
      <c r="E71">
        <v>0.81041570172499999</v>
      </c>
      <c r="F71">
        <v>0.186174595036705</v>
      </c>
      <c r="G71">
        <v>6.5822659317556695E-2</v>
      </c>
      <c r="H71">
        <f t="shared" si="2"/>
        <v>0.74459304240744328</v>
      </c>
      <c r="I71">
        <f t="shared" si="3"/>
        <v>0.8762383610425567</v>
      </c>
      <c r="J71">
        <v>0.12901004162906099</v>
      </c>
    </row>
    <row r="72" spans="1:10" x14ac:dyDescent="0.25">
      <c r="A72" t="s">
        <v>21</v>
      </c>
      <c r="B72" t="s">
        <v>9</v>
      </c>
      <c r="C72" t="s">
        <v>11</v>
      </c>
      <c r="D72">
        <v>8</v>
      </c>
      <c r="E72">
        <v>0.90730662347500002</v>
      </c>
      <c r="F72">
        <v>8.0374172405455899E-2</v>
      </c>
      <c r="G72">
        <v>2.8416561170077299E-2</v>
      </c>
      <c r="H72">
        <f t="shared" si="2"/>
        <v>0.87889006230492273</v>
      </c>
      <c r="I72">
        <f t="shared" si="3"/>
        <v>0.93572318464507731</v>
      </c>
      <c r="J72">
        <v>5.5695436457830802E-2</v>
      </c>
    </row>
    <row r="73" spans="1:10" x14ac:dyDescent="0.25">
      <c r="A73" t="s">
        <v>21</v>
      </c>
      <c r="B73" t="s">
        <v>9</v>
      </c>
      <c r="C73" t="s">
        <v>12</v>
      </c>
      <c r="D73">
        <v>8</v>
      </c>
      <c r="E73">
        <v>0.98897058817500005</v>
      </c>
      <c r="F73">
        <v>2.18830530737028E-2</v>
      </c>
      <c r="G73">
        <v>7.7368276107401997E-3</v>
      </c>
      <c r="H73">
        <f t="shared" si="2"/>
        <v>0.98123376056425982</v>
      </c>
      <c r="I73">
        <f t="shared" si="3"/>
        <v>0.99670741578574029</v>
      </c>
      <c r="J73">
        <v>1.5163903471645901E-2</v>
      </c>
    </row>
    <row r="74" spans="1:10" x14ac:dyDescent="0.25">
      <c r="A74" t="s">
        <v>21</v>
      </c>
      <c r="B74" t="s">
        <v>13</v>
      </c>
      <c r="C74" t="s">
        <v>10</v>
      </c>
      <c r="D74">
        <v>8</v>
      </c>
      <c r="E74">
        <v>0.98342159792499995</v>
      </c>
      <c r="F74">
        <v>3.3854842408731302E-2</v>
      </c>
      <c r="G74">
        <v>1.1969494321607901E-2</v>
      </c>
      <c r="H74">
        <f t="shared" si="2"/>
        <v>0.97145210360339207</v>
      </c>
      <c r="I74">
        <f t="shared" si="3"/>
        <v>0.99539109224660782</v>
      </c>
      <c r="J74">
        <v>2.34597777835082E-2</v>
      </c>
    </row>
    <row r="75" spans="1:10" x14ac:dyDescent="0.25">
      <c r="A75" t="s">
        <v>21</v>
      </c>
      <c r="B75" t="s">
        <v>13</v>
      </c>
      <c r="C75" t="s">
        <v>11</v>
      </c>
      <c r="D75">
        <v>8</v>
      </c>
      <c r="E75">
        <v>0.98837209291250006</v>
      </c>
      <c r="F75">
        <v>3.2888687527470803E-2</v>
      </c>
      <c r="G75">
        <v>1.1627906987500001E-2</v>
      </c>
      <c r="H75">
        <f t="shared" si="2"/>
        <v>0.97674418592500001</v>
      </c>
      <c r="I75">
        <f t="shared" si="3"/>
        <v>0.9999999999000001</v>
      </c>
      <c r="J75">
        <v>2.27902789110816E-2</v>
      </c>
    </row>
    <row r="76" spans="1:10" x14ac:dyDescent="0.25">
      <c r="A76" t="s">
        <v>21</v>
      </c>
      <c r="B76" t="s">
        <v>13</v>
      </c>
      <c r="C76" t="s">
        <v>12</v>
      </c>
      <c r="D76">
        <v>8</v>
      </c>
      <c r="E76">
        <v>0.99999999989999999</v>
      </c>
      <c r="F76">
        <v>0</v>
      </c>
      <c r="G76">
        <v>0</v>
      </c>
      <c r="H76">
        <f t="shared" si="2"/>
        <v>0.99999999989999999</v>
      </c>
      <c r="I76">
        <f t="shared" si="3"/>
        <v>0.99999999989999999</v>
      </c>
      <c r="J76">
        <v>0</v>
      </c>
    </row>
    <row r="77" spans="1:10" x14ac:dyDescent="0.25">
      <c r="A77" t="s">
        <v>21</v>
      </c>
      <c r="B77" t="s">
        <v>14</v>
      </c>
      <c r="C77" t="s">
        <v>10</v>
      </c>
      <c r="D77">
        <v>8</v>
      </c>
      <c r="E77">
        <v>0.99999999989999999</v>
      </c>
      <c r="F77">
        <v>0</v>
      </c>
      <c r="G77">
        <v>0</v>
      </c>
      <c r="H77">
        <f t="shared" si="2"/>
        <v>0.99999999989999999</v>
      </c>
      <c r="I77">
        <f t="shared" si="3"/>
        <v>0.99999999989999999</v>
      </c>
      <c r="J77">
        <v>0</v>
      </c>
    </row>
    <row r="78" spans="1:10" x14ac:dyDescent="0.25">
      <c r="A78" t="s">
        <v>21</v>
      </c>
      <c r="B78" t="s">
        <v>14</v>
      </c>
      <c r="C78" t="s">
        <v>11</v>
      </c>
      <c r="D78">
        <v>8</v>
      </c>
      <c r="E78">
        <v>0.99999999989999999</v>
      </c>
      <c r="F78">
        <v>0</v>
      </c>
      <c r="G78">
        <v>0</v>
      </c>
      <c r="H78">
        <f t="shared" si="2"/>
        <v>0.99999999989999999</v>
      </c>
      <c r="I78">
        <f t="shared" si="3"/>
        <v>0.99999999989999999</v>
      </c>
      <c r="J78">
        <v>0</v>
      </c>
    </row>
    <row r="79" spans="1:10" x14ac:dyDescent="0.25">
      <c r="A79" t="s">
        <v>21</v>
      </c>
      <c r="B79" t="s">
        <v>14</v>
      </c>
      <c r="C79" t="s">
        <v>12</v>
      </c>
      <c r="D79">
        <v>8</v>
      </c>
      <c r="E79">
        <v>0.99999999989999999</v>
      </c>
      <c r="F79">
        <v>0</v>
      </c>
      <c r="G79">
        <v>0</v>
      </c>
      <c r="H79">
        <f t="shared" si="2"/>
        <v>0.99999999989999999</v>
      </c>
      <c r="I79">
        <f t="shared" si="3"/>
        <v>0.99999999989999999</v>
      </c>
      <c r="J79">
        <v>0</v>
      </c>
    </row>
    <row r="80" spans="1:10" x14ac:dyDescent="0.25">
      <c r="A80" t="s">
        <v>23</v>
      </c>
      <c r="B80" t="s">
        <v>15</v>
      </c>
      <c r="C80" t="s">
        <v>11</v>
      </c>
      <c r="D80">
        <v>8</v>
      </c>
      <c r="E80">
        <v>0.99367088603749998</v>
      </c>
      <c r="F80">
        <v>1.7901437324302098E-2</v>
      </c>
      <c r="G80">
        <v>6.3291138625000002E-3</v>
      </c>
      <c r="H80">
        <f t="shared" si="2"/>
        <v>0.98734177217499997</v>
      </c>
      <c r="I80">
        <f t="shared" si="3"/>
        <v>0.99999999989999999</v>
      </c>
      <c r="J80">
        <v>1.24048352245532E-2</v>
      </c>
    </row>
    <row r="81" spans="1:10" x14ac:dyDescent="0.25">
      <c r="A81" t="s">
        <v>45</v>
      </c>
      <c r="B81" t="s">
        <v>15</v>
      </c>
      <c r="C81" t="s">
        <v>10</v>
      </c>
      <c r="D81">
        <v>7</v>
      </c>
      <c r="E81">
        <v>0.99398496234285705</v>
      </c>
      <c r="F81">
        <v>1.5914293502913401E-2</v>
      </c>
      <c r="G81">
        <v>6.0150375571428501E-3</v>
      </c>
      <c r="H81">
        <f t="shared" si="2"/>
        <v>0.98796992478571422</v>
      </c>
      <c r="I81">
        <f t="shared" si="3"/>
        <v>0.99999999989999988</v>
      </c>
      <c r="J81">
        <v>1.17892569776558E-2</v>
      </c>
    </row>
    <row r="82" spans="1:10" x14ac:dyDescent="0.25">
      <c r="A82" t="s">
        <v>18</v>
      </c>
      <c r="B82" t="s">
        <v>15</v>
      </c>
      <c r="C82" t="s">
        <v>10</v>
      </c>
      <c r="D82">
        <v>8</v>
      </c>
      <c r="E82">
        <v>0.99408284016250004</v>
      </c>
      <c r="F82">
        <v>1.6736255103000999E-2</v>
      </c>
      <c r="G82">
        <v>5.9171597375000003E-3</v>
      </c>
      <c r="H82">
        <f t="shared" si="2"/>
        <v>0.98816568042500008</v>
      </c>
      <c r="I82">
        <f t="shared" si="3"/>
        <v>0.99999999989999999</v>
      </c>
      <c r="J82">
        <v>1.15974199762705E-2</v>
      </c>
    </row>
    <row r="83" spans="1:10" x14ac:dyDescent="0.25">
      <c r="A83" t="s">
        <v>21</v>
      </c>
      <c r="B83" t="s">
        <v>16</v>
      </c>
      <c r="C83" t="s">
        <v>10</v>
      </c>
      <c r="D83">
        <v>8</v>
      </c>
      <c r="E83">
        <v>0.99999999989999999</v>
      </c>
      <c r="F83">
        <v>0</v>
      </c>
      <c r="G83">
        <v>0</v>
      </c>
      <c r="H83">
        <f t="shared" si="2"/>
        <v>0.99999999989999999</v>
      </c>
      <c r="I83">
        <f t="shared" si="3"/>
        <v>0.99999999989999999</v>
      </c>
      <c r="J83">
        <v>0</v>
      </c>
    </row>
    <row r="84" spans="1:10" x14ac:dyDescent="0.25">
      <c r="A84" t="s">
        <v>21</v>
      </c>
      <c r="B84" t="s">
        <v>16</v>
      </c>
      <c r="C84" t="s">
        <v>11</v>
      </c>
      <c r="D84">
        <v>8</v>
      </c>
      <c r="E84">
        <v>0.99999999989999999</v>
      </c>
      <c r="F84">
        <v>0</v>
      </c>
      <c r="G84">
        <v>0</v>
      </c>
      <c r="H84">
        <f t="shared" si="2"/>
        <v>0.99999999989999999</v>
      </c>
      <c r="I84">
        <f t="shared" si="3"/>
        <v>0.99999999989999999</v>
      </c>
      <c r="J84">
        <v>0</v>
      </c>
    </row>
    <row r="85" spans="1:10" x14ac:dyDescent="0.25">
      <c r="A85" t="s">
        <v>21</v>
      </c>
      <c r="B85" t="s">
        <v>16</v>
      </c>
      <c r="C85" t="s">
        <v>12</v>
      </c>
      <c r="D85">
        <v>8</v>
      </c>
      <c r="E85">
        <v>0.99999999989999999</v>
      </c>
      <c r="F85">
        <v>0</v>
      </c>
      <c r="G85">
        <v>0</v>
      </c>
      <c r="H85">
        <f t="shared" si="2"/>
        <v>0.99999999989999999</v>
      </c>
      <c r="I85">
        <f t="shared" si="3"/>
        <v>0.99999999989999999</v>
      </c>
      <c r="J85">
        <v>0</v>
      </c>
    </row>
    <row r="86" spans="1:10" x14ac:dyDescent="0.25">
      <c r="A86" t="s">
        <v>22</v>
      </c>
      <c r="B86" t="s">
        <v>9</v>
      </c>
      <c r="C86" t="s">
        <v>10</v>
      </c>
      <c r="D86">
        <v>8</v>
      </c>
      <c r="E86">
        <v>0.64166666672499995</v>
      </c>
      <c r="F86">
        <v>0.36677487569547201</v>
      </c>
      <c r="G86">
        <v>0.12967450088655999</v>
      </c>
      <c r="H86">
        <f t="shared" si="2"/>
        <v>0.51199216583843998</v>
      </c>
      <c r="I86">
        <f t="shared" si="3"/>
        <v>0.77134116761155991</v>
      </c>
      <c r="J86">
        <v>0.25415735145086599</v>
      </c>
    </row>
    <row r="87" spans="1:10" x14ac:dyDescent="0.25">
      <c r="A87" t="s">
        <v>22</v>
      </c>
      <c r="B87" t="s">
        <v>9</v>
      </c>
      <c r="C87" t="s">
        <v>11</v>
      </c>
      <c r="D87">
        <v>8</v>
      </c>
      <c r="E87">
        <v>0.84999999996249997</v>
      </c>
      <c r="F87">
        <v>0.135693398559177</v>
      </c>
      <c r="G87">
        <v>4.7974861141721503E-2</v>
      </c>
      <c r="H87">
        <f t="shared" si="2"/>
        <v>0.80202513882077842</v>
      </c>
      <c r="I87">
        <f t="shared" si="3"/>
        <v>0.89797486110422153</v>
      </c>
      <c r="J87">
        <v>9.4029000001084301E-2</v>
      </c>
    </row>
    <row r="88" spans="1:10" x14ac:dyDescent="0.25">
      <c r="A88" t="s">
        <v>22</v>
      </c>
      <c r="B88" t="s">
        <v>9</v>
      </c>
      <c r="C88" t="s">
        <v>12</v>
      </c>
      <c r="D88">
        <v>8</v>
      </c>
      <c r="E88">
        <v>0.81666666672499999</v>
      </c>
      <c r="F88">
        <v>0.163299316182629</v>
      </c>
      <c r="G88">
        <v>5.7735026917931601E-2</v>
      </c>
      <c r="H88">
        <f t="shared" si="2"/>
        <v>0.75893163980706835</v>
      </c>
      <c r="I88">
        <f t="shared" si="3"/>
        <v>0.87440169364293163</v>
      </c>
      <c r="J88">
        <v>0.113158573405596</v>
      </c>
    </row>
    <row r="89" spans="1:10" x14ac:dyDescent="0.25">
      <c r="A89" t="s">
        <v>22</v>
      </c>
      <c r="B89" t="s">
        <v>13</v>
      </c>
      <c r="C89" t="s">
        <v>10</v>
      </c>
      <c r="D89">
        <v>8</v>
      </c>
      <c r="E89">
        <v>0.92365591383750001</v>
      </c>
      <c r="F89">
        <v>9.37186155539185E-2</v>
      </c>
      <c r="G89">
        <v>3.3134534290795402E-2</v>
      </c>
      <c r="H89">
        <f t="shared" si="2"/>
        <v>0.89052137954670463</v>
      </c>
      <c r="I89">
        <f t="shared" si="3"/>
        <v>0.95679044812829539</v>
      </c>
      <c r="J89">
        <v>6.4942493854466404E-2</v>
      </c>
    </row>
    <row r="90" spans="1:10" x14ac:dyDescent="0.25">
      <c r="A90" t="s">
        <v>22</v>
      </c>
      <c r="B90" t="s">
        <v>13</v>
      </c>
      <c r="C90" t="s">
        <v>11</v>
      </c>
      <c r="D90">
        <v>8</v>
      </c>
      <c r="E90">
        <v>0.97849462356250005</v>
      </c>
      <c r="F90">
        <v>3.25130728520312E-2</v>
      </c>
      <c r="G90">
        <v>1.14951071454417E-2</v>
      </c>
      <c r="H90">
        <f t="shared" si="2"/>
        <v>0.96699951641705839</v>
      </c>
      <c r="I90">
        <f t="shared" si="3"/>
        <v>0.98998973070794172</v>
      </c>
      <c r="J90">
        <v>2.2529996003494802E-2</v>
      </c>
    </row>
    <row r="91" spans="1:10" x14ac:dyDescent="0.25">
      <c r="A91" t="s">
        <v>22</v>
      </c>
      <c r="B91" t="s">
        <v>13</v>
      </c>
      <c r="C91" t="s">
        <v>12</v>
      </c>
      <c r="D91">
        <v>8</v>
      </c>
      <c r="E91">
        <v>0.99999999989999999</v>
      </c>
      <c r="F91">
        <v>0</v>
      </c>
      <c r="G91">
        <v>0</v>
      </c>
      <c r="H91">
        <f t="shared" si="2"/>
        <v>0.99999999989999999</v>
      </c>
      <c r="I91">
        <f t="shared" si="3"/>
        <v>0.99999999989999999</v>
      </c>
      <c r="J91">
        <v>0</v>
      </c>
    </row>
    <row r="92" spans="1:10" x14ac:dyDescent="0.25">
      <c r="A92" t="s">
        <v>22</v>
      </c>
      <c r="B92" t="s">
        <v>14</v>
      </c>
      <c r="C92" t="s">
        <v>10</v>
      </c>
      <c r="D92">
        <v>8</v>
      </c>
      <c r="E92">
        <v>0.99999999989999999</v>
      </c>
      <c r="F92">
        <v>0</v>
      </c>
      <c r="G92">
        <v>0</v>
      </c>
      <c r="H92">
        <f t="shared" si="2"/>
        <v>0.99999999989999999</v>
      </c>
      <c r="I92">
        <f t="shared" si="3"/>
        <v>0.99999999989999999</v>
      </c>
      <c r="J92">
        <v>0</v>
      </c>
    </row>
    <row r="93" spans="1:10" x14ac:dyDescent="0.25">
      <c r="A93" t="s">
        <v>22</v>
      </c>
      <c r="B93" t="s">
        <v>14</v>
      </c>
      <c r="C93" t="s">
        <v>11</v>
      </c>
      <c r="D93">
        <v>8</v>
      </c>
      <c r="E93">
        <v>0.99999999989999999</v>
      </c>
      <c r="F93">
        <v>0</v>
      </c>
      <c r="G93">
        <v>0</v>
      </c>
      <c r="H93">
        <f t="shared" si="2"/>
        <v>0.99999999989999999</v>
      </c>
      <c r="I93">
        <f t="shared" si="3"/>
        <v>0.99999999989999999</v>
      </c>
      <c r="J93">
        <v>0</v>
      </c>
    </row>
    <row r="94" spans="1:10" x14ac:dyDescent="0.25">
      <c r="A94" t="s">
        <v>22</v>
      </c>
      <c r="B94" t="s">
        <v>14</v>
      </c>
      <c r="C94" t="s">
        <v>12</v>
      </c>
      <c r="D94">
        <v>8</v>
      </c>
      <c r="E94">
        <v>0.99999999989999999</v>
      </c>
      <c r="F94">
        <v>0</v>
      </c>
      <c r="G94">
        <v>0</v>
      </c>
      <c r="H94">
        <f t="shared" si="2"/>
        <v>0.99999999989999999</v>
      </c>
      <c r="I94">
        <f t="shared" si="3"/>
        <v>0.99999999989999999</v>
      </c>
      <c r="J94">
        <v>0</v>
      </c>
    </row>
    <row r="95" spans="1:10" x14ac:dyDescent="0.25">
      <c r="A95" t="s">
        <v>41</v>
      </c>
      <c r="B95" t="s">
        <v>15</v>
      </c>
      <c r="C95" t="s">
        <v>10</v>
      </c>
      <c r="D95">
        <v>8</v>
      </c>
      <c r="E95">
        <v>0.99509803916249995</v>
      </c>
      <c r="F95">
        <v>1.38648387143858E-2</v>
      </c>
      <c r="G95">
        <v>4.9019607374999998E-3</v>
      </c>
      <c r="H95">
        <f t="shared" si="2"/>
        <v>0.9901960784249999</v>
      </c>
      <c r="I95">
        <f t="shared" si="3"/>
        <v>0.99999999989999999</v>
      </c>
      <c r="J95">
        <v>9.6076664991294105E-3</v>
      </c>
    </row>
    <row r="96" spans="1:10" x14ac:dyDescent="0.25">
      <c r="A96" t="s">
        <v>31</v>
      </c>
      <c r="B96" t="s">
        <v>15</v>
      </c>
      <c r="C96" t="s">
        <v>10</v>
      </c>
      <c r="D96">
        <v>8</v>
      </c>
      <c r="E96">
        <v>0.99561403503750001</v>
      </c>
      <c r="F96">
        <v>1.2405381985278701E-2</v>
      </c>
      <c r="G96">
        <v>4.3859648624999898E-3</v>
      </c>
      <c r="H96">
        <f t="shared" si="2"/>
        <v>0.99122807017500003</v>
      </c>
      <c r="I96">
        <f t="shared" si="3"/>
        <v>0.99999999989999999</v>
      </c>
      <c r="J96">
        <v>8.5963331679581607E-3</v>
      </c>
    </row>
    <row r="97" spans="1:10" x14ac:dyDescent="0.25">
      <c r="A97" t="s">
        <v>40</v>
      </c>
      <c r="B97" t="s">
        <v>15</v>
      </c>
      <c r="C97" t="s">
        <v>11</v>
      </c>
      <c r="D97">
        <v>8</v>
      </c>
      <c r="E97">
        <v>0.99609374991249999</v>
      </c>
      <c r="F97">
        <v>1.10485434206845E-2</v>
      </c>
      <c r="G97">
        <v>3.9062499874999998E-3</v>
      </c>
      <c r="H97">
        <f t="shared" si="2"/>
        <v>0.99218749992499999</v>
      </c>
      <c r="I97">
        <f t="shared" si="3"/>
        <v>0.99999999989999999</v>
      </c>
      <c r="J97">
        <v>7.6561092901100301E-3</v>
      </c>
    </row>
    <row r="98" spans="1:10" x14ac:dyDescent="0.25">
      <c r="A98" t="s">
        <v>22</v>
      </c>
      <c r="B98" t="s">
        <v>16</v>
      </c>
      <c r="C98" t="s">
        <v>10</v>
      </c>
      <c r="D98">
        <v>8</v>
      </c>
      <c r="E98">
        <v>0.99999999989999999</v>
      </c>
      <c r="F98">
        <v>0</v>
      </c>
      <c r="G98">
        <v>0</v>
      </c>
      <c r="H98">
        <f t="shared" si="2"/>
        <v>0.99999999989999999</v>
      </c>
      <c r="I98">
        <f t="shared" si="3"/>
        <v>0.99999999989999999</v>
      </c>
      <c r="J98">
        <v>0</v>
      </c>
    </row>
    <row r="99" spans="1:10" x14ac:dyDescent="0.25">
      <c r="A99" t="s">
        <v>22</v>
      </c>
      <c r="B99" t="s">
        <v>16</v>
      </c>
      <c r="C99" t="s">
        <v>11</v>
      </c>
      <c r="D99">
        <v>8</v>
      </c>
      <c r="E99">
        <v>0.99999999989999999</v>
      </c>
      <c r="F99">
        <v>0</v>
      </c>
      <c r="G99">
        <v>0</v>
      </c>
      <c r="H99">
        <f t="shared" si="2"/>
        <v>0.99999999989999999</v>
      </c>
      <c r="I99">
        <f t="shared" si="3"/>
        <v>0.99999999989999999</v>
      </c>
      <c r="J99">
        <v>0</v>
      </c>
    </row>
    <row r="100" spans="1:10" x14ac:dyDescent="0.25">
      <c r="A100" t="s">
        <v>22</v>
      </c>
      <c r="B100" t="s">
        <v>16</v>
      </c>
      <c r="C100" t="s">
        <v>12</v>
      </c>
      <c r="D100">
        <v>8</v>
      </c>
      <c r="E100">
        <v>0.99999999989999999</v>
      </c>
      <c r="F100">
        <v>0</v>
      </c>
      <c r="G100">
        <v>0</v>
      </c>
      <c r="H100">
        <f t="shared" si="2"/>
        <v>0.99999999989999999</v>
      </c>
      <c r="I100">
        <f t="shared" si="3"/>
        <v>0.99999999989999999</v>
      </c>
      <c r="J100">
        <v>0</v>
      </c>
    </row>
    <row r="101" spans="1:10" x14ac:dyDescent="0.25">
      <c r="A101" t="s">
        <v>23</v>
      </c>
      <c r="B101" t="s">
        <v>9</v>
      </c>
      <c r="C101" t="s">
        <v>10</v>
      </c>
      <c r="D101">
        <v>8</v>
      </c>
      <c r="E101">
        <v>0.81170886071250004</v>
      </c>
      <c r="F101">
        <v>0.34945077878981701</v>
      </c>
      <c r="G101">
        <v>0.1235495076866</v>
      </c>
      <c r="H101">
        <f t="shared" si="2"/>
        <v>0.68815935302590003</v>
      </c>
      <c r="I101">
        <f t="shared" si="3"/>
        <v>0.93525836839910004</v>
      </c>
      <c r="J101">
        <v>0.24215258537338999</v>
      </c>
    </row>
    <row r="102" spans="1:10" x14ac:dyDescent="0.25">
      <c r="A102" t="s">
        <v>23</v>
      </c>
      <c r="B102" t="s">
        <v>9</v>
      </c>
      <c r="C102" t="s">
        <v>11</v>
      </c>
      <c r="D102">
        <v>8</v>
      </c>
      <c r="E102">
        <v>0.92668776369999994</v>
      </c>
      <c r="F102">
        <v>0.114134547449491</v>
      </c>
      <c r="G102">
        <v>4.0352656234596503E-2</v>
      </c>
      <c r="H102">
        <f t="shared" si="2"/>
        <v>0.88633510746540345</v>
      </c>
      <c r="I102">
        <f t="shared" si="3"/>
        <v>0.96704041993459644</v>
      </c>
      <c r="J102">
        <v>7.9089752900334806E-2</v>
      </c>
    </row>
    <row r="103" spans="1:10" x14ac:dyDescent="0.25">
      <c r="A103" t="s">
        <v>23</v>
      </c>
      <c r="B103" t="s">
        <v>9</v>
      </c>
      <c r="C103" t="s">
        <v>12</v>
      </c>
      <c r="D103">
        <v>8</v>
      </c>
      <c r="E103">
        <v>0.95200421942500002</v>
      </c>
      <c r="F103">
        <v>0.116647235556732</v>
      </c>
      <c r="G103">
        <v>4.1241025634415E-2</v>
      </c>
      <c r="H103">
        <f t="shared" si="2"/>
        <v>0.91076319379058501</v>
      </c>
      <c r="I103">
        <f t="shared" si="3"/>
        <v>0.99324524505941503</v>
      </c>
      <c r="J103">
        <v>8.0830924928946404E-2</v>
      </c>
    </row>
    <row r="104" spans="1:10" x14ac:dyDescent="0.25">
      <c r="A104" t="s">
        <v>23</v>
      </c>
      <c r="B104" t="s">
        <v>13</v>
      </c>
      <c r="C104" t="s">
        <v>10</v>
      </c>
      <c r="D104">
        <v>8</v>
      </c>
      <c r="E104">
        <v>0.98863636353749995</v>
      </c>
      <c r="F104">
        <v>3.2141217323447102E-2</v>
      </c>
      <c r="G104">
        <v>1.13636363625E-2</v>
      </c>
      <c r="H104">
        <f t="shared" si="2"/>
        <v>0.97727272717499991</v>
      </c>
      <c r="I104">
        <f t="shared" si="3"/>
        <v>0.99999999989999999</v>
      </c>
      <c r="J104">
        <v>2.2272318003909702E-2</v>
      </c>
    </row>
    <row r="105" spans="1:10" x14ac:dyDescent="0.25">
      <c r="A105" t="s">
        <v>23</v>
      </c>
      <c r="B105" t="s">
        <v>13</v>
      </c>
      <c r="C105" t="s">
        <v>11</v>
      </c>
      <c r="D105">
        <v>8</v>
      </c>
      <c r="E105">
        <v>0.98863636353749995</v>
      </c>
      <c r="F105">
        <v>3.2141217323447102E-2</v>
      </c>
      <c r="G105">
        <v>1.13636363625E-2</v>
      </c>
      <c r="H105">
        <f t="shared" si="2"/>
        <v>0.97727272717499991</v>
      </c>
      <c r="I105">
        <f t="shared" si="3"/>
        <v>0.99999999989999999</v>
      </c>
      <c r="J105">
        <v>2.2272318003909702E-2</v>
      </c>
    </row>
    <row r="106" spans="1:10" x14ac:dyDescent="0.25">
      <c r="A106" t="s">
        <v>23</v>
      </c>
      <c r="B106" t="s">
        <v>13</v>
      </c>
      <c r="C106" t="s">
        <v>12</v>
      </c>
      <c r="D106">
        <v>8</v>
      </c>
      <c r="E106">
        <v>0.99999999989999999</v>
      </c>
      <c r="F106">
        <v>0</v>
      </c>
      <c r="G106">
        <v>0</v>
      </c>
      <c r="H106">
        <f t="shared" si="2"/>
        <v>0.99999999989999999</v>
      </c>
      <c r="I106">
        <f t="shared" si="3"/>
        <v>0.99999999989999999</v>
      </c>
      <c r="J106">
        <v>0</v>
      </c>
    </row>
    <row r="107" spans="1:10" x14ac:dyDescent="0.25">
      <c r="A107" t="s">
        <v>23</v>
      </c>
      <c r="B107" t="s">
        <v>14</v>
      </c>
      <c r="C107" t="s">
        <v>10</v>
      </c>
      <c r="D107">
        <v>8</v>
      </c>
      <c r="E107">
        <v>0.99999999989999999</v>
      </c>
      <c r="F107">
        <v>0</v>
      </c>
      <c r="G107">
        <v>0</v>
      </c>
      <c r="H107">
        <f t="shared" si="2"/>
        <v>0.99999999989999999</v>
      </c>
      <c r="I107">
        <f t="shared" si="3"/>
        <v>0.99999999989999999</v>
      </c>
      <c r="J107">
        <v>0</v>
      </c>
    </row>
    <row r="108" spans="1:10" x14ac:dyDescent="0.25">
      <c r="A108" t="s">
        <v>23</v>
      </c>
      <c r="B108" t="s">
        <v>14</v>
      </c>
      <c r="C108" t="s">
        <v>11</v>
      </c>
      <c r="D108">
        <v>8</v>
      </c>
      <c r="E108">
        <v>0.99999999989999999</v>
      </c>
      <c r="F108">
        <v>0</v>
      </c>
      <c r="G108">
        <v>0</v>
      </c>
      <c r="H108">
        <f t="shared" si="2"/>
        <v>0.99999999989999999</v>
      </c>
      <c r="I108">
        <f t="shared" si="3"/>
        <v>0.99999999989999999</v>
      </c>
      <c r="J108">
        <v>0</v>
      </c>
    </row>
    <row r="109" spans="1:10" x14ac:dyDescent="0.25">
      <c r="A109" t="s">
        <v>23</v>
      </c>
      <c r="B109" t="s">
        <v>14</v>
      </c>
      <c r="C109" t="s">
        <v>12</v>
      </c>
      <c r="D109">
        <v>8</v>
      </c>
      <c r="E109">
        <v>0.99999999989999999</v>
      </c>
      <c r="F109">
        <v>0</v>
      </c>
      <c r="G109">
        <v>0</v>
      </c>
      <c r="H109">
        <f t="shared" si="2"/>
        <v>0.99999999989999999</v>
      </c>
      <c r="I109">
        <f t="shared" si="3"/>
        <v>0.99999999989999999</v>
      </c>
      <c r="J109">
        <v>0</v>
      </c>
    </row>
    <row r="110" spans="1:10" x14ac:dyDescent="0.25">
      <c r="A110" t="s">
        <v>36</v>
      </c>
      <c r="B110" t="s">
        <v>15</v>
      </c>
      <c r="C110" t="s">
        <v>10</v>
      </c>
      <c r="D110">
        <v>8</v>
      </c>
      <c r="E110">
        <v>0.99618320603749999</v>
      </c>
      <c r="F110">
        <v>1.07955232902598E-2</v>
      </c>
      <c r="G110">
        <v>3.8167938625E-3</v>
      </c>
      <c r="H110">
        <f t="shared" si="2"/>
        <v>0.99236641217499999</v>
      </c>
      <c r="I110">
        <f t="shared" si="3"/>
        <v>0.99999999989999999</v>
      </c>
      <c r="J110">
        <v>7.4807785069135203E-3</v>
      </c>
    </row>
    <row r="111" spans="1:10" x14ac:dyDescent="0.25">
      <c r="A111" t="s">
        <v>19</v>
      </c>
      <c r="B111" t="s">
        <v>15</v>
      </c>
      <c r="C111" t="s">
        <v>11</v>
      </c>
      <c r="D111">
        <v>8</v>
      </c>
      <c r="E111">
        <v>0.99640287766250002</v>
      </c>
      <c r="F111">
        <v>1.01741981075727E-2</v>
      </c>
      <c r="G111">
        <v>3.5971222375E-3</v>
      </c>
      <c r="H111">
        <f t="shared" si="2"/>
        <v>0.99280575542500005</v>
      </c>
      <c r="I111">
        <f t="shared" si="3"/>
        <v>0.99999999989999999</v>
      </c>
      <c r="J111">
        <v>7.05023003348813E-3</v>
      </c>
    </row>
    <row r="112" spans="1:10" x14ac:dyDescent="0.25">
      <c r="A112" t="s">
        <v>42</v>
      </c>
      <c r="B112" t="s">
        <v>15</v>
      </c>
      <c r="C112" t="s">
        <v>12</v>
      </c>
      <c r="D112">
        <v>8</v>
      </c>
      <c r="E112">
        <v>0.99668874166249999</v>
      </c>
      <c r="F112">
        <v>9.3656526159842692E-3</v>
      </c>
      <c r="G112">
        <v>3.3112582374999998E-3</v>
      </c>
      <c r="H112">
        <f t="shared" si="2"/>
        <v>0.99337748342499999</v>
      </c>
      <c r="I112">
        <f t="shared" si="3"/>
        <v>0.99999999989999999</v>
      </c>
      <c r="J112">
        <v>6.4899468890115804E-3</v>
      </c>
    </row>
    <row r="113" spans="1:10" x14ac:dyDescent="0.25">
      <c r="A113" t="s">
        <v>23</v>
      </c>
      <c r="B113" t="s">
        <v>16</v>
      </c>
      <c r="C113" t="s">
        <v>10</v>
      </c>
      <c r="D113">
        <v>8</v>
      </c>
      <c r="E113">
        <v>0.99999999989999999</v>
      </c>
      <c r="F113">
        <v>0</v>
      </c>
      <c r="G113">
        <v>0</v>
      </c>
      <c r="H113">
        <f t="shared" si="2"/>
        <v>0.99999999989999999</v>
      </c>
      <c r="I113">
        <f t="shared" si="3"/>
        <v>0.99999999989999999</v>
      </c>
      <c r="J113">
        <v>0</v>
      </c>
    </row>
    <row r="114" spans="1:10" x14ac:dyDescent="0.25">
      <c r="A114" t="s">
        <v>23</v>
      </c>
      <c r="B114" t="s">
        <v>16</v>
      </c>
      <c r="C114" t="s">
        <v>11</v>
      </c>
      <c r="D114">
        <v>8</v>
      </c>
      <c r="E114">
        <v>0.99999999989999999</v>
      </c>
      <c r="F114">
        <v>0</v>
      </c>
      <c r="G114">
        <v>0</v>
      </c>
      <c r="H114">
        <f t="shared" si="2"/>
        <v>0.99999999989999999</v>
      </c>
      <c r="I114">
        <f t="shared" si="3"/>
        <v>0.99999999989999999</v>
      </c>
      <c r="J114">
        <v>0</v>
      </c>
    </row>
    <row r="115" spans="1:10" x14ac:dyDescent="0.25">
      <c r="A115" t="s">
        <v>23</v>
      </c>
      <c r="B115" t="s">
        <v>16</v>
      </c>
      <c r="C115" t="s">
        <v>12</v>
      </c>
      <c r="D115">
        <v>8</v>
      </c>
      <c r="E115">
        <v>0.99999999989999999</v>
      </c>
      <c r="F115">
        <v>0</v>
      </c>
      <c r="G115">
        <v>0</v>
      </c>
      <c r="H115">
        <f t="shared" si="2"/>
        <v>0.99999999989999999</v>
      </c>
      <c r="I115">
        <f t="shared" si="3"/>
        <v>0.99999999989999999</v>
      </c>
      <c r="J115">
        <v>0</v>
      </c>
    </row>
    <row r="116" spans="1:10" x14ac:dyDescent="0.25">
      <c r="A116" t="s">
        <v>24</v>
      </c>
      <c r="B116" t="s">
        <v>9</v>
      </c>
      <c r="C116" t="s">
        <v>10</v>
      </c>
      <c r="D116">
        <v>8</v>
      </c>
      <c r="E116">
        <v>0.5000000000125</v>
      </c>
      <c r="F116">
        <v>0.25309208305275399</v>
      </c>
      <c r="G116">
        <v>8.9481564095615806E-2</v>
      </c>
      <c r="H116">
        <f t="shared" si="2"/>
        <v>0.41051843591688419</v>
      </c>
      <c r="I116">
        <f t="shared" si="3"/>
        <v>0.58948156410811581</v>
      </c>
      <c r="J116">
        <v>0.17538064290771899</v>
      </c>
    </row>
    <row r="117" spans="1:10" x14ac:dyDescent="0.25">
      <c r="A117" t="s">
        <v>24</v>
      </c>
      <c r="B117" t="s">
        <v>9</v>
      </c>
      <c r="C117" t="s">
        <v>11</v>
      </c>
      <c r="D117">
        <v>8</v>
      </c>
      <c r="E117">
        <v>0.84081196583749995</v>
      </c>
      <c r="F117">
        <v>0.144321750187929</v>
      </c>
      <c r="G117">
        <v>5.1025444115297601E-2</v>
      </c>
      <c r="H117">
        <f t="shared" si="2"/>
        <v>0.78978652172220232</v>
      </c>
      <c r="I117">
        <f t="shared" si="3"/>
        <v>0.89183740995279759</v>
      </c>
      <c r="J117">
        <v>0.10000803276114401</v>
      </c>
    </row>
    <row r="118" spans="1:10" x14ac:dyDescent="0.25">
      <c r="A118" t="s">
        <v>24</v>
      </c>
      <c r="B118" t="s">
        <v>9</v>
      </c>
      <c r="C118" t="s">
        <v>12</v>
      </c>
      <c r="D118">
        <v>8</v>
      </c>
      <c r="E118">
        <v>0.94337606832499998</v>
      </c>
      <c r="F118">
        <v>6.3949756778681602E-2</v>
      </c>
      <c r="G118">
        <v>2.2609653336718102E-2</v>
      </c>
      <c r="H118">
        <f t="shared" si="2"/>
        <v>0.92076641498828193</v>
      </c>
      <c r="I118">
        <f t="shared" si="3"/>
        <v>0.96598572166171803</v>
      </c>
      <c r="J118">
        <v>4.4314106242903301E-2</v>
      </c>
    </row>
    <row r="119" spans="1:10" x14ac:dyDescent="0.25">
      <c r="A119" t="s">
        <v>24</v>
      </c>
      <c r="B119" t="s">
        <v>13</v>
      </c>
      <c r="C119" t="s">
        <v>10</v>
      </c>
      <c r="D119">
        <v>8</v>
      </c>
      <c r="E119">
        <v>0.99074074066249995</v>
      </c>
      <c r="F119">
        <v>2.6189139982401698E-2</v>
      </c>
      <c r="G119">
        <v>9.2592592374999994E-3</v>
      </c>
      <c r="H119">
        <f t="shared" si="2"/>
        <v>0.98148148142499991</v>
      </c>
      <c r="I119">
        <f t="shared" si="3"/>
        <v>0.99999999989999999</v>
      </c>
      <c r="J119">
        <v>1.81478146290198E-2</v>
      </c>
    </row>
    <row r="120" spans="1:10" x14ac:dyDescent="0.25">
      <c r="A120" t="s">
        <v>24</v>
      </c>
      <c r="B120" t="s">
        <v>13</v>
      </c>
      <c r="C120" t="s">
        <v>11</v>
      </c>
      <c r="D120">
        <v>8</v>
      </c>
      <c r="E120">
        <v>0.99999999989999999</v>
      </c>
      <c r="F120">
        <v>0</v>
      </c>
      <c r="G120">
        <v>0</v>
      </c>
      <c r="H120">
        <f t="shared" si="2"/>
        <v>0.99999999989999999</v>
      </c>
      <c r="I120">
        <f t="shared" si="3"/>
        <v>0.99999999989999999</v>
      </c>
      <c r="J120">
        <v>0</v>
      </c>
    </row>
    <row r="121" spans="1:10" x14ac:dyDescent="0.25">
      <c r="A121" t="s">
        <v>24</v>
      </c>
      <c r="B121" t="s">
        <v>13</v>
      </c>
      <c r="C121" t="s">
        <v>12</v>
      </c>
      <c r="D121">
        <v>8</v>
      </c>
      <c r="E121">
        <v>0.99999999989999999</v>
      </c>
      <c r="F121">
        <v>0</v>
      </c>
      <c r="G121">
        <v>0</v>
      </c>
      <c r="H121">
        <f t="shared" si="2"/>
        <v>0.99999999989999999</v>
      </c>
      <c r="I121">
        <f t="shared" si="3"/>
        <v>0.99999999989999999</v>
      </c>
      <c r="J121">
        <v>0</v>
      </c>
    </row>
    <row r="122" spans="1:10" x14ac:dyDescent="0.25">
      <c r="A122" t="s">
        <v>24</v>
      </c>
      <c r="B122" t="s">
        <v>14</v>
      </c>
      <c r="C122" t="s">
        <v>10</v>
      </c>
      <c r="D122">
        <v>8</v>
      </c>
      <c r="E122">
        <v>0.99999999989999999</v>
      </c>
      <c r="F122">
        <v>0</v>
      </c>
      <c r="G122">
        <v>0</v>
      </c>
      <c r="H122">
        <f t="shared" si="2"/>
        <v>0.99999999989999999</v>
      </c>
      <c r="I122">
        <f t="shared" si="3"/>
        <v>0.99999999989999999</v>
      </c>
      <c r="J122">
        <v>0</v>
      </c>
    </row>
    <row r="123" spans="1:10" x14ac:dyDescent="0.25">
      <c r="A123" t="s">
        <v>24</v>
      </c>
      <c r="B123" t="s">
        <v>14</v>
      </c>
      <c r="C123" t="s">
        <v>11</v>
      </c>
      <c r="D123">
        <v>8</v>
      </c>
      <c r="E123">
        <v>0.99999999989999999</v>
      </c>
      <c r="F123">
        <v>0</v>
      </c>
      <c r="G123">
        <v>0</v>
      </c>
      <c r="H123">
        <f t="shared" si="2"/>
        <v>0.99999999989999999</v>
      </c>
      <c r="I123">
        <f t="shared" si="3"/>
        <v>0.99999999989999999</v>
      </c>
      <c r="J123">
        <v>0</v>
      </c>
    </row>
    <row r="124" spans="1:10" x14ac:dyDescent="0.25">
      <c r="A124" t="s">
        <v>24</v>
      </c>
      <c r="B124" t="s">
        <v>14</v>
      </c>
      <c r="C124" t="s">
        <v>12</v>
      </c>
      <c r="D124">
        <v>8</v>
      </c>
      <c r="E124">
        <v>0.99999999989999999</v>
      </c>
      <c r="F124">
        <v>0</v>
      </c>
      <c r="G124">
        <v>0</v>
      </c>
      <c r="H124">
        <f t="shared" si="2"/>
        <v>0.99999999989999999</v>
      </c>
      <c r="I124">
        <f t="shared" si="3"/>
        <v>0.99999999989999999</v>
      </c>
      <c r="J124">
        <v>0</v>
      </c>
    </row>
    <row r="125" spans="1:10" x14ac:dyDescent="0.25">
      <c r="A125" t="s">
        <v>8</v>
      </c>
      <c r="B125" t="s">
        <v>15</v>
      </c>
      <c r="C125" t="s">
        <v>11</v>
      </c>
      <c r="D125">
        <v>8</v>
      </c>
      <c r="E125">
        <v>0.99999999989999999</v>
      </c>
      <c r="F125">
        <v>0</v>
      </c>
      <c r="G125">
        <v>0</v>
      </c>
      <c r="H125">
        <f t="shared" si="2"/>
        <v>0.99999999989999999</v>
      </c>
      <c r="I125">
        <f t="shared" si="3"/>
        <v>0.99999999989999999</v>
      </c>
      <c r="J125">
        <v>0</v>
      </c>
    </row>
    <row r="126" spans="1:10" x14ac:dyDescent="0.25">
      <c r="A126" t="s">
        <v>8</v>
      </c>
      <c r="B126" t="s">
        <v>15</v>
      </c>
      <c r="C126" t="s">
        <v>12</v>
      </c>
      <c r="D126">
        <v>8</v>
      </c>
      <c r="E126">
        <v>0.99999999989999999</v>
      </c>
      <c r="F126">
        <v>0</v>
      </c>
      <c r="G126">
        <v>0</v>
      </c>
      <c r="H126">
        <f t="shared" si="2"/>
        <v>0.99999999989999999</v>
      </c>
      <c r="I126">
        <f t="shared" si="3"/>
        <v>0.99999999989999999</v>
      </c>
      <c r="J126">
        <v>0</v>
      </c>
    </row>
    <row r="127" spans="1:10" x14ac:dyDescent="0.25">
      <c r="A127" t="s">
        <v>18</v>
      </c>
      <c r="B127" t="s">
        <v>15</v>
      </c>
      <c r="C127" t="s">
        <v>11</v>
      </c>
      <c r="D127">
        <v>8</v>
      </c>
      <c r="E127">
        <v>0.99999999989999999</v>
      </c>
      <c r="F127">
        <v>0</v>
      </c>
      <c r="G127">
        <v>0</v>
      </c>
      <c r="H127">
        <f t="shared" si="2"/>
        <v>0.99999999989999999</v>
      </c>
      <c r="I127">
        <f t="shared" si="3"/>
        <v>0.99999999989999999</v>
      </c>
      <c r="J127">
        <v>0</v>
      </c>
    </row>
    <row r="128" spans="1:10" x14ac:dyDescent="0.25">
      <c r="A128" t="s">
        <v>24</v>
      </c>
      <c r="B128" t="s">
        <v>16</v>
      </c>
      <c r="C128" t="s">
        <v>10</v>
      </c>
      <c r="D128">
        <v>8</v>
      </c>
      <c r="E128">
        <v>0.99074074066249995</v>
      </c>
      <c r="F128">
        <v>2.6189139982401698E-2</v>
      </c>
      <c r="G128">
        <v>9.2592592374999994E-3</v>
      </c>
      <c r="H128">
        <f t="shared" si="2"/>
        <v>0.98148148142499991</v>
      </c>
      <c r="I128">
        <f t="shared" si="3"/>
        <v>0.99999999989999999</v>
      </c>
      <c r="J128">
        <v>1.81478146290198E-2</v>
      </c>
    </row>
    <row r="129" spans="1:10" x14ac:dyDescent="0.25">
      <c r="A129" t="s">
        <v>24</v>
      </c>
      <c r="B129" t="s">
        <v>16</v>
      </c>
      <c r="C129" t="s">
        <v>11</v>
      </c>
      <c r="D129">
        <v>8</v>
      </c>
      <c r="E129">
        <v>0.99999999989999999</v>
      </c>
      <c r="F129">
        <v>0</v>
      </c>
      <c r="G129">
        <v>0</v>
      </c>
      <c r="H129">
        <f t="shared" si="2"/>
        <v>0.99999999989999999</v>
      </c>
      <c r="I129">
        <f t="shared" si="3"/>
        <v>0.99999999989999999</v>
      </c>
      <c r="J129">
        <v>0</v>
      </c>
    </row>
    <row r="130" spans="1:10" x14ac:dyDescent="0.25">
      <c r="A130" t="s">
        <v>24</v>
      </c>
      <c r="B130" t="s">
        <v>16</v>
      </c>
      <c r="C130" t="s">
        <v>12</v>
      </c>
      <c r="D130">
        <v>8</v>
      </c>
      <c r="E130">
        <v>0.99999999989999999</v>
      </c>
      <c r="F130">
        <v>0</v>
      </c>
      <c r="G130">
        <v>0</v>
      </c>
      <c r="H130">
        <f t="shared" si="2"/>
        <v>0.99999999989999999</v>
      </c>
      <c r="I130">
        <f t="shared" si="3"/>
        <v>0.99999999989999999</v>
      </c>
      <c r="J130">
        <v>0</v>
      </c>
    </row>
    <row r="131" spans="1:10" x14ac:dyDescent="0.25">
      <c r="A131" t="s">
        <v>25</v>
      </c>
      <c r="B131" t="s">
        <v>9</v>
      </c>
      <c r="C131" t="s">
        <v>10</v>
      </c>
      <c r="D131">
        <v>8</v>
      </c>
      <c r="E131">
        <v>0.76738544475000003</v>
      </c>
      <c r="F131">
        <v>0.124430748597952</v>
      </c>
      <c r="G131">
        <v>4.3992913060865203E-2</v>
      </c>
      <c r="H131">
        <f t="shared" ref="H131:H194" si="4">E131-G131</f>
        <v>0.72339253168913487</v>
      </c>
      <c r="I131">
        <f t="shared" ref="I131:I194" si="5">E131+G131</f>
        <v>0.8113783578108652</v>
      </c>
      <c r="J131">
        <v>8.6224525174297503E-2</v>
      </c>
    </row>
    <row r="132" spans="1:10" x14ac:dyDescent="0.25">
      <c r="A132" t="s">
        <v>25</v>
      </c>
      <c r="B132" t="s">
        <v>9</v>
      </c>
      <c r="C132" t="s">
        <v>11</v>
      </c>
      <c r="D132">
        <v>8</v>
      </c>
      <c r="E132">
        <v>0.82938005397500003</v>
      </c>
      <c r="F132">
        <v>0.16608048704553599</v>
      </c>
      <c r="G132">
        <v>5.8718319306331701E-2</v>
      </c>
      <c r="H132">
        <f t="shared" si="4"/>
        <v>0.77066173466866839</v>
      </c>
      <c r="I132">
        <f t="shared" si="5"/>
        <v>0.88809837328133168</v>
      </c>
      <c r="J132">
        <v>0.11508579107313301</v>
      </c>
    </row>
    <row r="133" spans="1:10" x14ac:dyDescent="0.25">
      <c r="A133" t="s">
        <v>25</v>
      </c>
      <c r="B133" t="s">
        <v>9</v>
      </c>
      <c r="C133" t="s">
        <v>12</v>
      </c>
      <c r="D133">
        <v>8</v>
      </c>
      <c r="E133">
        <v>0.95485175195000005</v>
      </c>
      <c r="F133">
        <v>7.7506938348264304E-2</v>
      </c>
      <c r="G133">
        <v>2.7402840847532701E-2</v>
      </c>
      <c r="H133">
        <f t="shared" si="4"/>
        <v>0.9274489111024673</v>
      </c>
      <c r="I133">
        <f t="shared" si="5"/>
        <v>0.9822545927975328</v>
      </c>
      <c r="J133">
        <v>5.3708581135247097E-2</v>
      </c>
    </row>
    <row r="134" spans="1:10" x14ac:dyDescent="0.25">
      <c r="A134" t="s">
        <v>25</v>
      </c>
      <c r="B134" t="s">
        <v>13</v>
      </c>
      <c r="C134" t="s">
        <v>10</v>
      </c>
      <c r="D134">
        <v>8</v>
      </c>
      <c r="E134">
        <v>0.98214285703750004</v>
      </c>
      <c r="F134">
        <v>5.0507627242762802E-2</v>
      </c>
      <c r="G134">
        <v>1.7857142862500001E-2</v>
      </c>
      <c r="H134">
        <f t="shared" si="4"/>
        <v>0.96428571417500009</v>
      </c>
      <c r="I134">
        <f t="shared" si="5"/>
        <v>0.99999999989999999</v>
      </c>
      <c r="J134">
        <v>3.4999356877286503E-2</v>
      </c>
    </row>
    <row r="135" spans="1:10" x14ac:dyDescent="0.25">
      <c r="A135" t="s">
        <v>25</v>
      </c>
      <c r="B135" t="s">
        <v>13</v>
      </c>
      <c r="C135" t="s">
        <v>11</v>
      </c>
      <c r="D135">
        <v>8</v>
      </c>
      <c r="E135">
        <v>0.99999999989999999</v>
      </c>
      <c r="F135">
        <v>0</v>
      </c>
      <c r="G135">
        <v>0</v>
      </c>
      <c r="H135">
        <f t="shared" si="4"/>
        <v>0.99999999989999999</v>
      </c>
      <c r="I135">
        <f t="shared" si="5"/>
        <v>0.99999999989999999</v>
      </c>
      <c r="J135">
        <v>0</v>
      </c>
    </row>
    <row r="136" spans="1:10" x14ac:dyDescent="0.25">
      <c r="A136" t="s">
        <v>25</v>
      </c>
      <c r="B136" t="s">
        <v>13</v>
      </c>
      <c r="C136" t="s">
        <v>12</v>
      </c>
      <c r="D136">
        <v>8</v>
      </c>
      <c r="E136">
        <v>0.99999999989999999</v>
      </c>
      <c r="F136">
        <v>0</v>
      </c>
      <c r="G136">
        <v>0</v>
      </c>
      <c r="H136">
        <f t="shared" si="4"/>
        <v>0.99999999989999999</v>
      </c>
      <c r="I136">
        <f t="shared" si="5"/>
        <v>0.99999999989999999</v>
      </c>
      <c r="J136">
        <v>0</v>
      </c>
    </row>
    <row r="137" spans="1:10" x14ac:dyDescent="0.25">
      <c r="A137" t="s">
        <v>25</v>
      </c>
      <c r="B137" t="s">
        <v>14</v>
      </c>
      <c r="C137" t="s">
        <v>10</v>
      </c>
      <c r="D137">
        <v>8</v>
      </c>
      <c r="E137">
        <v>0.99999999989999999</v>
      </c>
      <c r="F137">
        <v>0</v>
      </c>
      <c r="G137">
        <v>0</v>
      </c>
      <c r="H137">
        <f t="shared" si="4"/>
        <v>0.99999999989999999</v>
      </c>
      <c r="I137">
        <f t="shared" si="5"/>
        <v>0.99999999989999999</v>
      </c>
      <c r="J137">
        <v>0</v>
      </c>
    </row>
    <row r="138" spans="1:10" x14ac:dyDescent="0.25">
      <c r="A138" t="s">
        <v>25</v>
      </c>
      <c r="B138" t="s">
        <v>14</v>
      </c>
      <c r="C138" t="s">
        <v>11</v>
      </c>
      <c r="D138">
        <v>8</v>
      </c>
      <c r="E138">
        <v>0.99999999989999999</v>
      </c>
      <c r="F138">
        <v>0</v>
      </c>
      <c r="G138">
        <v>0</v>
      </c>
      <c r="H138">
        <f t="shared" si="4"/>
        <v>0.99999999989999999</v>
      </c>
      <c r="I138">
        <f t="shared" si="5"/>
        <v>0.99999999989999999</v>
      </c>
      <c r="J138">
        <v>0</v>
      </c>
    </row>
    <row r="139" spans="1:10" x14ac:dyDescent="0.25">
      <c r="A139" t="s">
        <v>25</v>
      </c>
      <c r="B139" t="s">
        <v>14</v>
      </c>
      <c r="C139" t="s">
        <v>12</v>
      </c>
      <c r="D139">
        <v>8</v>
      </c>
      <c r="E139">
        <v>0.99999999989999999</v>
      </c>
      <c r="F139">
        <v>0</v>
      </c>
      <c r="G139">
        <v>0</v>
      </c>
      <c r="H139">
        <f t="shared" si="4"/>
        <v>0.99999999989999999</v>
      </c>
      <c r="I139">
        <f t="shared" si="5"/>
        <v>0.99999999989999999</v>
      </c>
      <c r="J139">
        <v>0</v>
      </c>
    </row>
    <row r="140" spans="1:10" x14ac:dyDescent="0.25">
      <c r="A140" t="s">
        <v>18</v>
      </c>
      <c r="B140" t="s">
        <v>15</v>
      </c>
      <c r="C140" t="s">
        <v>12</v>
      </c>
      <c r="D140">
        <v>8</v>
      </c>
      <c r="E140">
        <v>0.99999999989999999</v>
      </c>
      <c r="F140">
        <v>0</v>
      </c>
      <c r="G140">
        <v>0</v>
      </c>
      <c r="H140">
        <f t="shared" si="4"/>
        <v>0.99999999989999999</v>
      </c>
      <c r="I140">
        <f t="shared" si="5"/>
        <v>0.99999999989999999</v>
      </c>
      <c r="J140">
        <v>0</v>
      </c>
    </row>
    <row r="141" spans="1:10" x14ac:dyDescent="0.25">
      <c r="A141" t="s">
        <v>19</v>
      </c>
      <c r="B141" t="s">
        <v>15</v>
      </c>
      <c r="C141" t="s">
        <v>10</v>
      </c>
      <c r="D141">
        <v>8</v>
      </c>
      <c r="E141">
        <v>0.99999999989999999</v>
      </c>
      <c r="F141">
        <v>0</v>
      </c>
      <c r="G141">
        <v>0</v>
      </c>
      <c r="H141">
        <f t="shared" si="4"/>
        <v>0.99999999989999999</v>
      </c>
      <c r="I141">
        <f t="shared" si="5"/>
        <v>0.99999999989999999</v>
      </c>
      <c r="J141">
        <v>0</v>
      </c>
    </row>
    <row r="142" spans="1:10" x14ac:dyDescent="0.25">
      <c r="A142" t="s">
        <v>19</v>
      </c>
      <c r="B142" t="s">
        <v>15</v>
      </c>
      <c r="C142" t="s">
        <v>12</v>
      </c>
      <c r="D142">
        <v>8</v>
      </c>
      <c r="E142">
        <v>0.99999999989999999</v>
      </c>
      <c r="F142">
        <v>0</v>
      </c>
      <c r="G142">
        <v>0</v>
      </c>
      <c r="H142">
        <f t="shared" si="4"/>
        <v>0.99999999989999999</v>
      </c>
      <c r="I142">
        <f t="shared" si="5"/>
        <v>0.99999999989999999</v>
      </c>
      <c r="J142">
        <v>0</v>
      </c>
    </row>
    <row r="143" spans="1:10" x14ac:dyDescent="0.25">
      <c r="A143" t="s">
        <v>25</v>
      </c>
      <c r="B143" t="s">
        <v>16</v>
      </c>
      <c r="C143" t="s">
        <v>10</v>
      </c>
      <c r="D143">
        <v>8</v>
      </c>
      <c r="E143">
        <v>0.99999999989999999</v>
      </c>
      <c r="F143">
        <v>0</v>
      </c>
      <c r="G143">
        <v>0</v>
      </c>
      <c r="H143">
        <f t="shared" si="4"/>
        <v>0.99999999989999999</v>
      </c>
      <c r="I143">
        <f t="shared" si="5"/>
        <v>0.99999999989999999</v>
      </c>
      <c r="J143">
        <v>0</v>
      </c>
    </row>
    <row r="144" spans="1:10" x14ac:dyDescent="0.25">
      <c r="A144" t="s">
        <v>25</v>
      </c>
      <c r="B144" t="s">
        <v>16</v>
      </c>
      <c r="C144" t="s">
        <v>11</v>
      </c>
      <c r="D144">
        <v>8</v>
      </c>
      <c r="E144">
        <v>0.99999999989999999</v>
      </c>
      <c r="F144">
        <v>0</v>
      </c>
      <c r="G144">
        <v>0</v>
      </c>
      <c r="H144">
        <f t="shared" si="4"/>
        <v>0.99999999989999999</v>
      </c>
      <c r="I144">
        <f t="shared" si="5"/>
        <v>0.99999999989999999</v>
      </c>
      <c r="J144">
        <v>0</v>
      </c>
    </row>
    <row r="145" spans="1:10" x14ac:dyDescent="0.25">
      <c r="A145" t="s">
        <v>25</v>
      </c>
      <c r="B145" t="s">
        <v>16</v>
      </c>
      <c r="C145" t="s">
        <v>12</v>
      </c>
      <c r="D145">
        <v>8</v>
      </c>
      <c r="E145">
        <v>0.99999999989999999</v>
      </c>
      <c r="F145">
        <v>0</v>
      </c>
      <c r="G145">
        <v>0</v>
      </c>
      <c r="H145">
        <f t="shared" si="4"/>
        <v>0.99999999989999999</v>
      </c>
      <c r="I145">
        <f t="shared" si="5"/>
        <v>0.99999999989999999</v>
      </c>
      <c r="J145">
        <v>0</v>
      </c>
    </row>
    <row r="146" spans="1:10" x14ac:dyDescent="0.25">
      <c r="A146" t="s">
        <v>26</v>
      </c>
      <c r="B146" t="s">
        <v>9</v>
      </c>
      <c r="C146" t="s">
        <v>10</v>
      </c>
      <c r="D146">
        <v>8</v>
      </c>
      <c r="E146">
        <v>0.89397759112499997</v>
      </c>
      <c r="F146">
        <v>6.9663557642530405E-2</v>
      </c>
      <c r="G146">
        <v>2.4629787005306599E-2</v>
      </c>
      <c r="H146">
        <f t="shared" si="4"/>
        <v>0.86934780411969337</v>
      </c>
      <c r="I146">
        <f t="shared" si="5"/>
        <v>0.91860737813030657</v>
      </c>
      <c r="J146">
        <v>4.82734954772936E-2</v>
      </c>
    </row>
    <row r="147" spans="1:10" x14ac:dyDescent="0.25">
      <c r="A147" t="s">
        <v>26</v>
      </c>
      <c r="B147" t="s">
        <v>9</v>
      </c>
      <c r="C147" t="s">
        <v>11</v>
      </c>
      <c r="D147">
        <v>8</v>
      </c>
      <c r="E147">
        <v>0.96162464996249997</v>
      </c>
      <c r="F147">
        <v>4.9881071391110698E-2</v>
      </c>
      <c r="G147">
        <v>1.76356219167523E-2</v>
      </c>
      <c r="H147">
        <f t="shared" si="4"/>
        <v>0.94398902804574769</v>
      </c>
      <c r="I147">
        <f t="shared" si="5"/>
        <v>0.97926027187925224</v>
      </c>
      <c r="J147">
        <v>3.4565183801799799E-2</v>
      </c>
    </row>
    <row r="148" spans="1:10" x14ac:dyDescent="0.25">
      <c r="A148" t="s">
        <v>26</v>
      </c>
      <c r="B148" t="s">
        <v>9</v>
      </c>
      <c r="C148" t="s">
        <v>12</v>
      </c>
      <c r="D148">
        <v>8</v>
      </c>
      <c r="E148">
        <v>0.98529411753749996</v>
      </c>
      <c r="F148">
        <v>4.1594516567421601E-2</v>
      </c>
      <c r="G148">
        <v>1.47058823625E-2</v>
      </c>
      <c r="H148">
        <f t="shared" si="4"/>
        <v>0.97058823517499992</v>
      </c>
      <c r="I148">
        <f t="shared" si="5"/>
        <v>0.99999999989999999</v>
      </c>
      <c r="J148">
        <v>2.8822999791382801E-2</v>
      </c>
    </row>
    <row r="149" spans="1:10" x14ac:dyDescent="0.25">
      <c r="A149" t="s">
        <v>26</v>
      </c>
      <c r="B149" t="s">
        <v>13</v>
      </c>
      <c r="C149" t="s">
        <v>10</v>
      </c>
      <c r="D149">
        <v>8</v>
      </c>
      <c r="E149">
        <v>0.98947368416250003</v>
      </c>
      <c r="F149">
        <v>2.9772916955587699E-2</v>
      </c>
      <c r="G149">
        <v>1.05263157375E-2</v>
      </c>
      <c r="H149">
        <f t="shared" si="4"/>
        <v>0.97894736842500008</v>
      </c>
      <c r="I149">
        <f t="shared" si="5"/>
        <v>0.99999999989999999</v>
      </c>
      <c r="J149">
        <v>2.0631199735397201E-2</v>
      </c>
    </row>
    <row r="150" spans="1:10" x14ac:dyDescent="0.25">
      <c r="A150" t="s">
        <v>26</v>
      </c>
      <c r="B150" t="s">
        <v>13</v>
      </c>
      <c r="C150" t="s">
        <v>11</v>
      </c>
      <c r="D150">
        <v>8</v>
      </c>
      <c r="E150">
        <v>0.99999999989999999</v>
      </c>
      <c r="F150">
        <v>0</v>
      </c>
      <c r="G150">
        <v>0</v>
      </c>
      <c r="H150">
        <f t="shared" si="4"/>
        <v>0.99999999989999999</v>
      </c>
      <c r="I150">
        <f t="shared" si="5"/>
        <v>0.99999999989999999</v>
      </c>
      <c r="J150">
        <v>0</v>
      </c>
    </row>
    <row r="151" spans="1:10" x14ac:dyDescent="0.25">
      <c r="A151" t="s">
        <v>26</v>
      </c>
      <c r="B151" t="s">
        <v>13</v>
      </c>
      <c r="C151" t="s">
        <v>12</v>
      </c>
      <c r="D151">
        <v>8</v>
      </c>
      <c r="E151">
        <v>0.99999999989999999</v>
      </c>
      <c r="F151">
        <v>0</v>
      </c>
      <c r="G151">
        <v>0</v>
      </c>
      <c r="H151">
        <f t="shared" si="4"/>
        <v>0.99999999989999999</v>
      </c>
      <c r="I151">
        <f t="shared" si="5"/>
        <v>0.99999999989999999</v>
      </c>
      <c r="J151">
        <v>0</v>
      </c>
    </row>
    <row r="152" spans="1:10" x14ac:dyDescent="0.25">
      <c r="A152" t="s">
        <v>26</v>
      </c>
      <c r="B152" t="s">
        <v>14</v>
      </c>
      <c r="C152" t="s">
        <v>10</v>
      </c>
      <c r="D152">
        <v>8</v>
      </c>
      <c r="E152">
        <v>0.99999999989999999</v>
      </c>
      <c r="F152">
        <v>0</v>
      </c>
      <c r="G152">
        <v>0</v>
      </c>
      <c r="H152">
        <f t="shared" si="4"/>
        <v>0.99999999989999999</v>
      </c>
      <c r="I152">
        <f t="shared" si="5"/>
        <v>0.99999999989999999</v>
      </c>
      <c r="J152">
        <v>0</v>
      </c>
    </row>
    <row r="153" spans="1:10" x14ac:dyDescent="0.25">
      <c r="A153" t="s">
        <v>26</v>
      </c>
      <c r="B153" t="s">
        <v>14</v>
      </c>
      <c r="C153" t="s">
        <v>11</v>
      </c>
      <c r="D153">
        <v>8</v>
      </c>
      <c r="E153">
        <v>0.99999999989999999</v>
      </c>
      <c r="F153">
        <v>0</v>
      </c>
      <c r="G153">
        <v>0</v>
      </c>
      <c r="H153">
        <f t="shared" si="4"/>
        <v>0.99999999989999999</v>
      </c>
      <c r="I153">
        <f t="shared" si="5"/>
        <v>0.99999999989999999</v>
      </c>
      <c r="J153">
        <v>0</v>
      </c>
    </row>
    <row r="154" spans="1:10" x14ac:dyDescent="0.25">
      <c r="A154" t="s">
        <v>26</v>
      </c>
      <c r="B154" t="s">
        <v>14</v>
      </c>
      <c r="C154" t="s">
        <v>12</v>
      </c>
      <c r="D154">
        <v>8</v>
      </c>
      <c r="E154">
        <v>0.99999999989999999</v>
      </c>
      <c r="F154">
        <v>0</v>
      </c>
      <c r="G154">
        <v>0</v>
      </c>
      <c r="H154">
        <f t="shared" si="4"/>
        <v>0.99999999989999999</v>
      </c>
      <c r="I154">
        <f t="shared" si="5"/>
        <v>0.99999999989999999</v>
      </c>
      <c r="J154">
        <v>0</v>
      </c>
    </row>
    <row r="155" spans="1:10" x14ac:dyDescent="0.25">
      <c r="A155" t="s">
        <v>20</v>
      </c>
      <c r="B155" t="s">
        <v>15</v>
      </c>
      <c r="C155" t="s">
        <v>12</v>
      </c>
      <c r="D155">
        <v>8</v>
      </c>
      <c r="E155">
        <v>0.99999999989999999</v>
      </c>
      <c r="F155">
        <v>0</v>
      </c>
      <c r="G155">
        <v>0</v>
      </c>
      <c r="H155">
        <f t="shared" si="4"/>
        <v>0.99999999989999999</v>
      </c>
      <c r="I155">
        <f t="shared" si="5"/>
        <v>0.99999999989999999</v>
      </c>
      <c r="J155">
        <v>0</v>
      </c>
    </row>
    <row r="156" spans="1:10" x14ac:dyDescent="0.25">
      <c r="A156" t="s">
        <v>21</v>
      </c>
      <c r="B156" t="s">
        <v>15</v>
      </c>
      <c r="C156" t="s">
        <v>10</v>
      </c>
      <c r="D156">
        <v>8</v>
      </c>
      <c r="E156">
        <v>0.99999999989999999</v>
      </c>
      <c r="F156">
        <v>0</v>
      </c>
      <c r="G156">
        <v>0</v>
      </c>
      <c r="H156">
        <f t="shared" si="4"/>
        <v>0.99999999989999999</v>
      </c>
      <c r="I156">
        <f t="shared" si="5"/>
        <v>0.99999999989999999</v>
      </c>
      <c r="J156">
        <v>0</v>
      </c>
    </row>
    <row r="157" spans="1:10" x14ac:dyDescent="0.25">
      <c r="A157" t="s">
        <v>21</v>
      </c>
      <c r="B157" t="s">
        <v>15</v>
      </c>
      <c r="C157" t="s">
        <v>11</v>
      </c>
      <c r="D157">
        <v>8</v>
      </c>
      <c r="E157">
        <v>0.99999999989999999</v>
      </c>
      <c r="F157">
        <v>0</v>
      </c>
      <c r="G157">
        <v>0</v>
      </c>
      <c r="H157">
        <f t="shared" si="4"/>
        <v>0.99999999989999999</v>
      </c>
      <c r="I157">
        <f t="shared" si="5"/>
        <v>0.99999999989999999</v>
      </c>
      <c r="J157">
        <v>0</v>
      </c>
    </row>
    <row r="158" spans="1:10" x14ac:dyDescent="0.25">
      <c r="A158" t="s">
        <v>26</v>
      </c>
      <c r="B158" t="s">
        <v>16</v>
      </c>
      <c r="C158" t="s">
        <v>10</v>
      </c>
      <c r="D158">
        <v>8</v>
      </c>
      <c r="E158">
        <v>0.99999999989999999</v>
      </c>
      <c r="F158">
        <v>0</v>
      </c>
      <c r="G158">
        <v>0</v>
      </c>
      <c r="H158">
        <f t="shared" si="4"/>
        <v>0.99999999989999999</v>
      </c>
      <c r="I158">
        <f t="shared" si="5"/>
        <v>0.99999999989999999</v>
      </c>
      <c r="J158">
        <v>0</v>
      </c>
    </row>
    <row r="159" spans="1:10" x14ac:dyDescent="0.25">
      <c r="A159" t="s">
        <v>26</v>
      </c>
      <c r="B159" t="s">
        <v>16</v>
      </c>
      <c r="C159" t="s">
        <v>11</v>
      </c>
      <c r="D159">
        <v>8</v>
      </c>
      <c r="E159">
        <v>0.99999999989999999</v>
      </c>
      <c r="F159">
        <v>0</v>
      </c>
      <c r="G159">
        <v>0</v>
      </c>
      <c r="H159">
        <f t="shared" si="4"/>
        <v>0.99999999989999999</v>
      </c>
      <c r="I159">
        <f t="shared" si="5"/>
        <v>0.99999999989999999</v>
      </c>
      <c r="J159">
        <v>0</v>
      </c>
    </row>
    <row r="160" spans="1:10" x14ac:dyDescent="0.25">
      <c r="A160" t="s">
        <v>26</v>
      </c>
      <c r="B160" t="s">
        <v>16</v>
      </c>
      <c r="C160" t="s">
        <v>12</v>
      </c>
      <c r="D160">
        <v>8</v>
      </c>
      <c r="E160">
        <v>0.99999999989999999</v>
      </c>
      <c r="F160">
        <v>0</v>
      </c>
      <c r="G160">
        <v>0</v>
      </c>
      <c r="H160">
        <f t="shared" si="4"/>
        <v>0.99999999989999999</v>
      </c>
      <c r="I160">
        <f t="shared" si="5"/>
        <v>0.99999999989999999</v>
      </c>
      <c r="J160">
        <v>0</v>
      </c>
    </row>
    <row r="161" spans="1:10" x14ac:dyDescent="0.25">
      <c r="A161" t="s">
        <v>27</v>
      </c>
      <c r="B161" t="s">
        <v>9</v>
      </c>
      <c r="C161" t="s">
        <v>10</v>
      </c>
      <c r="D161">
        <v>8</v>
      </c>
      <c r="E161">
        <v>0.82003395570000004</v>
      </c>
      <c r="F161">
        <v>0.193439851157092</v>
      </c>
      <c r="G161">
        <v>6.8391315252448001E-2</v>
      </c>
      <c r="H161">
        <f t="shared" si="4"/>
        <v>0.75164264044755202</v>
      </c>
      <c r="I161">
        <f t="shared" si="5"/>
        <v>0.88842527095244805</v>
      </c>
      <c r="J161">
        <v>0.13404451475012299</v>
      </c>
    </row>
    <row r="162" spans="1:10" x14ac:dyDescent="0.25">
      <c r="A162" t="s">
        <v>27</v>
      </c>
      <c r="B162" t="s">
        <v>9</v>
      </c>
      <c r="C162" t="s">
        <v>11</v>
      </c>
      <c r="D162">
        <v>8</v>
      </c>
      <c r="E162">
        <v>0.71187040187499995</v>
      </c>
      <c r="F162">
        <v>0.15072973304023601</v>
      </c>
      <c r="G162">
        <v>5.3291008179594299E-2</v>
      </c>
      <c r="H162">
        <f t="shared" si="4"/>
        <v>0.65857939369540563</v>
      </c>
      <c r="I162">
        <f t="shared" si="5"/>
        <v>0.76516141005459426</v>
      </c>
      <c r="J162">
        <v>0.10444845673183401</v>
      </c>
    </row>
    <row r="163" spans="1:10" x14ac:dyDescent="0.25">
      <c r="A163" t="s">
        <v>27</v>
      </c>
      <c r="B163" t="s">
        <v>9</v>
      </c>
      <c r="C163" t="s">
        <v>12</v>
      </c>
      <c r="D163">
        <v>8</v>
      </c>
      <c r="E163">
        <v>0.86905772484999999</v>
      </c>
      <c r="F163">
        <v>0.117417060244428</v>
      </c>
      <c r="G163">
        <v>4.1513199762912102E-2</v>
      </c>
      <c r="H163">
        <f t="shared" si="4"/>
        <v>0.82754452508708787</v>
      </c>
      <c r="I163">
        <f t="shared" si="5"/>
        <v>0.91057092461291211</v>
      </c>
      <c r="J163">
        <v>8.1364376418324405E-2</v>
      </c>
    </row>
    <row r="164" spans="1:10" x14ac:dyDescent="0.25">
      <c r="A164" t="s">
        <v>27</v>
      </c>
      <c r="B164" t="s">
        <v>13</v>
      </c>
      <c r="C164" t="s">
        <v>10</v>
      </c>
      <c r="D164">
        <v>8</v>
      </c>
      <c r="E164">
        <v>0.95183982682500001</v>
      </c>
      <c r="F164">
        <v>6.0437414305266599E-2</v>
      </c>
      <c r="G164">
        <v>2.13678527463174E-2</v>
      </c>
      <c r="H164">
        <f t="shared" si="4"/>
        <v>0.93047197407868265</v>
      </c>
      <c r="I164">
        <f t="shared" si="5"/>
        <v>0.97320767957131737</v>
      </c>
      <c r="J164">
        <v>4.1880221809737397E-2</v>
      </c>
    </row>
    <row r="165" spans="1:10" x14ac:dyDescent="0.25">
      <c r="A165" t="s">
        <v>27</v>
      </c>
      <c r="B165" t="s">
        <v>13</v>
      </c>
      <c r="C165" t="s">
        <v>11</v>
      </c>
      <c r="D165">
        <v>8</v>
      </c>
      <c r="E165">
        <v>0.99999999989999999</v>
      </c>
      <c r="F165">
        <v>0</v>
      </c>
      <c r="G165">
        <v>0</v>
      </c>
      <c r="H165">
        <f t="shared" si="4"/>
        <v>0.99999999989999999</v>
      </c>
      <c r="I165">
        <f t="shared" si="5"/>
        <v>0.99999999989999999</v>
      </c>
      <c r="J165">
        <v>0</v>
      </c>
    </row>
    <row r="166" spans="1:10" x14ac:dyDescent="0.25">
      <c r="A166" t="s">
        <v>27</v>
      </c>
      <c r="B166" t="s">
        <v>13</v>
      </c>
      <c r="C166" t="s">
        <v>12</v>
      </c>
      <c r="D166">
        <v>8</v>
      </c>
      <c r="E166">
        <v>0.99999999989999999</v>
      </c>
      <c r="F166">
        <v>0</v>
      </c>
      <c r="G166">
        <v>0</v>
      </c>
      <c r="H166">
        <f t="shared" si="4"/>
        <v>0.99999999989999999</v>
      </c>
      <c r="I166">
        <f t="shared" si="5"/>
        <v>0.99999999989999999</v>
      </c>
      <c r="J166">
        <v>0</v>
      </c>
    </row>
    <row r="167" spans="1:10" x14ac:dyDescent="0.25">
      <c r="A167" t="s">
        <v>27</v>
      </c>
      <c r="B167" t="s">
        <v>14</v>
      </c>
      <c r="C167" t="s">
        <v>10</v>
      </c>
      <c r="D167">
        <v>8</v>
      </c>
      <c r="E167">
        <v>0.99999999989999999</v>
      </c>
      <c r="F167">
        <v>0</v>
      </c>
      <c r="G167">
        <v>0</v>
      </c>
      <c r="H167">
        <f t="shared" si="4"/>
        <v>0.99999999989999999</v>
      </c>
      <c r="I167">
        <f t="shared" si="5"/>
        <v>0.99999999989999999</v>
      </c>
      <c r="J167">
        <v>0</v>
      </c>
    </row>
    <row r="168" spans="1:10" x14ac:dyDescent="0.25">
      <c r="A168" t="s">
        <v>27</v>
      </c>
      <c r="B168" t="s">
        <v>14</v>
      </c>
      <c r="C168" t="s">
        <v>11</v>
      </c>
      <c r="D168">
        <v>8</v>
      </c>
      <c r="E168">
        <v>0.99999999989999999</v>
      </c>
      <c r="F168">
        <v>0</v>
      </c>
      <c r="G168">
        <v>0</v>
      </c>
      <c r="H168">
        <f t="shared" si="4"/>
        <v>0.99999999989999999</v>
      </c>
      <c r="I168">
        <f t="shared" si="5"/>
        <v>0.99999999989999999</v>
      </c>
      <c r="J168">
        <v>0</v>
      </c>
    </row>
    <row r="169" spans="1:10" x14ac:dyDescent="0.25">
      <c r="A169" t="s">
        <v>27</v>
      </c>
      <c r="B169" t="s">
        <v>14</v>
      </c>
      <c r="C169" t="s">
        <v>12</v>
      </c>
      <c r="D169">
        <v>8</v>
      </c>
      <c r="E169">
        <v>0.99999999989999999</v>
      </c>
      <c r="F169">
        <v>0</v>
      </c>
      <c r="G169">
        <v>0</v>
      </c>
      <c r="H169">
        <f t="shared" si="4"/>
        <v>0.99999999989999999</v>
      </c>
      <c r="I169">
        <f t="shared" si="5"/>
        <v>0.99999999989999999</v>
      </c>
      <c r="J169">
        <v>0</v>
      </c>
    </row>
    <row r="170" spans="1:10" x14ac:dyDescent="0.25">
      <c r="A170" t="s">
        <v>21</v>
      </c>
      <c r="B170" t="s">
        <v>15</v>
      </c>
      <c r="C170" t="s">
        <v>12</v>
      </c>
      <c r="D170">
        <v>8</v>
      </c>
      <c r="E170">
        <v>0.99999999989999999</v>
      </c>
      <c r="F170">
        <v>0</v>
      </c>
      <c r="G170">
        <v>0</v>
      </c>
      <c r="H170">
        <f t="shared" si="4"/>
        <v>0.99999999989999999</v>
      </c>
      <c r="I170">
        <f t="shared" si="5"/>
        <v>0.99999999989999999</v>
      </c>
      <c r="J170">
        <v>0</v>
      </c>
    </row>
    <row r="171" spans="1:10" x14ac:dyDescent="0.25">
      <c r="A171" t="s">
        <v>22</v>
      </c>
      <c r="B171" t="s">
        <v>15</v>
      </c>
      <c r="C171" t="s">
        <v>10</v>
      </c>
      <c r="D171">
        <v>8</v>
      </c>
      <c r="E171">
        <v>0.99999999989999999</v>
      </c>
      <c r="F171">
        <v>0</v>
      </c>
      <c r="G171">
        <v>0</v>
      </c>
      <c r="H171">
        <f t="shared" si="4"/>
        <v>0.99999999989999999</v>
      </c>
      <c r="I171">
        <f t="shared" si="5"/>
        <v>0.99999999989999999</v>
      </c>
      <c r="J171">
        <v>0</v>
      </c>
    </row>
    <row r="172" spans="1:10" x14ac:dyDescent="0.25">
      <c r="A172" t="s">
        <v>22</v>
      </c>
      <c r="B172" t="s">
        <v>15</v>
      </c>
      <c r="C172" t="s">
        <v>11</v>
      </c>
      <c r="D172">
        <v>8</v>
      </c>
      <c r="E172">
        <v>0.99999999989999999</v>
      </c>
      <c r="F172">
        <v>0</v>
      </c>
      <c r="G172">
        <v>0</v>
      </c>
      <c r="H172">
        <f t="shared" si="4"/>
        <v>0.99999999989999999</v>
      </c>
      <c r="I172">
        <f t="shared" si="5"/>
        <v>0.99999999989999999</v>
      </c>
      <c r="J172">
        <v>0</v>
      </c>
    </row>
    <row r="173" spans="1:10" x14ac:dyDescent="0.25">
      <c r="A173" t="s">
        <v>27</v>
      </c>
      <c r="B173" t="s">
        <v>16</v>
      </c>
      <c r="C173" t="s">
        <v>10</v>
      </c>
      <c r="D173">
        <v>8</v>
      </c>
      <c r="E173">
        <v>0.99999999989999999</v>
      </c>
      <c r="F173">
        <v>0</v>
      </c>
      <c r="G173">
        <v>0</v>
      </c>
      <c r="H173">
        <f t="shared" si="4"/>
        <v>0.99999999989999999</v>
      </c>
      <c r="I173">
        <f t="shared" si="5"/>
        <v>0.99999999989999999</v>
      </c>
      <c r="J173">
        <v>0</v>
      </c>
    </row>
    <row r="174" spans="1:10" x14ac:dyDescent="0.25">
      <c r="A174" t="s">
        <v>27</v>
      </c>
      <c r="B174" t="s">
        <v>16</v>
      </c>
      <c r="C174" t="s">
        <v>11</v>
      </c>
      <c r="D174">
        <v>8</v>
      </c>
      <c r="E174">
        <v>0.99999999989999999</v>
      </c>
      <c r="F174">
        <v>0</v>
      </c>
      <c r="G174">
        <v>0</v>
      </c>
      <c r="H174">
        <f t="shared" si="4"/>
        <v>0.99999999989999999</v>
      </c>
      <c r="I174">
        <f t="shared" si="5"/>
        <v>0.99999999989999999</v>
      </c>
      <c r="J174">
        <v>0</v>
      </c>
    </row>
    <row r="175" spans="1:10" x14ac:dyDescent="0.25">
      <c r="A175" t="s">
        <v>27</v>
      </c>
      <c r="B175" t="s">
        <v>16</v>
      </c>
      <c r="C175" t="s">
        <v>12</v>
      </c>
      <c r="D175">
        <v>8</v>
      </c>
      <c r="E175">
        <v>0.99999999989999999</v>
      </c>
      <c r="F175">
        <v>0</v>
      </c>
      <c r="G175">
        <v>0</v>
      </c>
      <c r="H175">
        <f t="shared" si="4"/>
        <v>0.99999999989999999</v>
      </c>
      <c r="I175">
        <f t="shared" si="5"/>
        <v>0.99999999989999999</v>
      </c>
      <c r="J175">
        <v>0</v>
      </c>
    </row>
    <row r="176" spans="1:10" x14ac:dyDescent="0.25">
      <c r="A176" t="s">
        <v>28</v>
      </c>
      <c r="B176" t="s">
        <v>9</v>
      </c>
      <c r="C176" t="s">
        <v>10</v>
      </c>
      <c r="D176">
        <v>7</v>
      </c>
      <c r="E176">
        <v>0.70778559297142896</v>
      </c>
      <c r="F176">
        <v>0.30681216103873898</v>
      </c>
      <c r="G176">
        <v>0.11596409675982899</v>
      </c>
      <c r="H176">
        <f t="shared" si="4"/>
        <v>0.59182149621159996</v>
      </c>
      <c r="I176">
        <f t="shared" si="5"/>
        <v>0.82374968973125795</v>
      </c>
      <c r="J176">
        <v>0.22728545314898299</v>
      </c>
    </row>
    <row r="177" spans="1:10" x14ac:dyDescent="0.25">
      <c r="A177" t="s">
        <v>28</v>
      </c>
      <c r="B177" t="s">
        <v>9</v>
      </c>
      <c r="C177" t="s">
        <v>11</v>
      </c>
      <c r="D177">
        <v>7</v>
      </c>
      <c r="E177">
        <v>0.68285229184285701</v>
      </c>
      <c r="F177">
        <v>0.20846195633067299</v>
      </c>
      <c r="G177">
        <v>7.87912134669954E-2</v>
      </c>
      <c r="H177">
        <f t="shared" si="4"/>
        <v>0.60406107837586165</v>
      </c>
      <c r="I177">
        <f t="shared" si="5"/>
        <v>0.76164350530985236</v>
      </c>
      <c r="J177">
        <v>0.15442794069351801</v>
      </c>
    </row>
    <row r="178" spans="1:10" x14ac:dyDescent="0.25">
      <c r="A178" t="s">
        <v>28</v>
      </c>
      <c r="B178" t="s">
        <v>9</v>
      </c>
      <c r="C178" t="s">
        <v>12</v>
      </c>
      <c r="D178">
        <v>4</v>
      </c>
      <c r="E178">
        <v>0.78947368424999997</v>
      </c>
      <c r="F178">
        <v>0.200461149029831</v>
      </c>
      <c r="G178">
        <v>0.100230574514915</v>
      </c>
      <c r="H178">
        <f t="shared" si="4"/>
        <v>0.68924310973508496</v>
      </c>
      <c r="I178">
        <f t="shared" si="5"/>
        <v>0.88970425876491499</v>
      </c>
      <c r="J178">
        <v>0.196448316198993</v>
      </c>
    </row>
    <row r="179" spans="1:10" x14ac:dyDescent="0.25">
      <c r="A179" t="s">
        <v>28</v>
      </c>
      <c r="B179" t="s">
        <v>13</v>
      </c>
      <c r="C179" t="s">
        <v>10</v>
      </c>
      <c r="D179">
        <v>8</v>
      </c>
      <c r="E179">
        <v>0.97126436793750004</v>
      </c>
      <c r="F179">
        <v>4.8765984662974701E-2</v>
      </c>
      <c r="G179">
        <v>1.7241379223214299E-2</v>
      </c>
      <c r="H179">
        <f t="shared" si="4"/>
        <v>0.9540229887142857</v>
      </c>
      <c r="I179">
        <f t="shared" si="5"/>
        <v>0.98850574716071438</v>
      </c>
      <c r="J179">
        <v>3.3792482321297099E-2</v>
      </c>
    </row>
    <row r="180" spans="1:10" x14ac:dyDescent="0.25">
      <c r="A180" t="s">
        <v>28</v>
      </c>
      <c r="B180" t="s">
        <v>13</v>
      </c>
      <c r="C180" t="s">
        <v>11</v>
      </c>
      <c r="D180">
        <v>8</v>
      </c>
      <c r="E180">
        <v>0.99999999989999999</v>
      </c>
      <c r="F180">
        <v>0</v>
      </c>
      <c r="G180">
        <v>0</v>
      </c>
      <c r="H180">
        <f t="shared" si="4"/>
        <v>0.99999999989999999</v>
      </c>
      <c r="I180">
        <f t="shared" si="5"/>
        <v>0.99999999989999999</v>
      </c>
      <c r="J180">
        <v>0</v>
      </c>
    </row>
    <row r="181" spans="1:10" x14ac:dyDescent="0.25">
      <c r="A181" t="s">
        <v>28</v>
      </c>
      <c r="B181" t="s">
        <v>13</v>
      </c>
      <c r="C181" t="s">
        <v>12</v>
      </c>
      <c r="D181">
        <v>8</v>
      </c>
      <c r="E181">
        <v>0.99999999989999999</v>
      </c>
      <c r="F181">
        <v>0</v>
      </c>
      <c r="G181">
        <v>0</v>
      </c>
      <c r="H181">
        <f t="shared" si="4"/>
        <v>0.99999999989999999</v>
      </c>
      <c r="I181">
        <f t="shared" si="5"/>
        <v>0.99999999989999999</v>
      </c>
      <c r="J181">
        <v>0</v>
      </c>
    </row>
    <row r="182" spans="1:10" x14ac:dyDescent="0.25">
      <c r="A182" t="s">
        <v>28</v>
      </c>
      <c r="B182" t="s">
        <v>14</v>
      </c>
      <c r="C182" t="s">
        <v>10</v>
      </c>
      <c r="D182">
        <v>8</v>
      </c>
      <c r="E182">
        <v>0.99999999989999999</v>
      </c>
      <c r="F182">
        <v>0</v>
      </c>
      <c r="G182">
        <v>0</v>
      </c>
      <c r="H182">
        <f t="shared" si="4"/>
        <v>0.99999999989999999</v>
      </c>
      <c r="I182">
        <f t="shared" si="5"/>
        <v>0.99999999989999999</v>
      </c>
      <c r="J182">
        <v>0</v>
      </c>
    </row>
    <row r="183" spans="1:10" x14ac:dyDescent="0.25">
      <c r="A183" t="s">
        <v>28</v>
      </c>
      <c r="B183" t="s">
        <v>14</v>
      </c>
      <c r="C183" t="s">
        <v>11</v>
      </c>
      <c r="D183">
        <v>8</v>
      </c>
      <c r="E183">
        <v>0.99999999989999999</v>
      </c>
      <c r="F183">
        <v>0</v>
      </c>
      <c r="G183">
        <v>0</v>
      </c>
      <c r="H183">
        <f t="shared" si="4"/>
        <v>0.99999999989999999</v>
      </c>
      <c r="I183">
        <f t="shared" si="5"/>
        <v>0.99999999989999999</v>
      </c>
      <c r="J183">
        <v>0</v>
      </c>
    </row>
    <row r="184" spans="1:10" x14ac:dyDescent="0.25">
      <c r="A184" t="s">
        <v>28</v>
      </c>
      <c r="B184" t="s">
        <v>14</v>
      </c>
      <c r="C184" t="s">
        <v>12</v>
      </c>
      <c r="D184">
        <v>8</v>
      </c>
      <c r="E184">
        <v>0.99999999989999999</v>
      </c>
      <c r="F184">
        <v>0</v>
      </c>
      <c r="G184">
        <v>0</v>
      </c>
      <c r="H184">
        <f t="shared" si="4"/>
        <v>0.99999999989999999</v>
      </c>
      <c r="I184">
        <f t="shared" si="5"/>
        <v>0.99999999989999999</v>
      </c>
      <c r="J184">
        <v>0</v>
      </c>
    </row>
    <row r="185" spans="1:10" x14ac:dyDescent="0.25">
      <c r="A185" t="s">
        <v>22</v>
      </c>
      <c r="B185" t="s">
        <v>15</v>
      </c>
      <c r="C185" t="s">
        <v>12</v>
      </c>
      <c r="D185">
        <v>8</v>
      </c>
      <c r="E185">
        <v>0.99999999989999999</v>
      </c>
      <c r="F185">
        <v>0</v>
      </c>
      <c r="G185">
        <v>0</v>
      </c>
      <c r="H185">
        <f t="shared" si="4"/>
        <v>0.99999999989999999</v>
      </c>
      <c r="I185">
        <f t="shared" si="5"/>
        <v>0.99999999989999999</v>
      </c>
      <c r="J185">
        <v>0</v>
      </c>
    </row>
    <row r="186" spans="1:10" x14ac:dyDescent="0.25">
      <c r="A186" t="s">
        <v>23</v>
      </c>
      <c r="B186" t="s">
        <v>15</v>
      </c>
      <c r="C186" t="s">
        <v>10</v>
      </c>
      <c r="D186">
        <v>8</v>
      </c>
      <c r="E186">
        <v>0.99999999989999999</v>
      </c>
      <c r="F186">
        <v>0</v>
      </c>
      <c r="G186">
        <v>0</v>
      </c>
      <c r="H186">
        <f t="shared" si="4"/>
        <v>0.99999999989999999</v>
      </c>
      <c r="I186">
        <f t="shared" si="5"/>
        <v>0.99999999989999999</v>
      </c>
      <c r="J186">
        <v>0</v>
      </c>
    </row>
    <row r="187" spans="1:10" x14ac:dyDescent="0.25">
      <c r="A187" t="s">
        <v>23</v>
      </c>
      <c r="B187" t="s">
        <v>15</v>
      </c>
      <c r="C187" t="s">
        <v>12</v>
      </c>
      <c r="D187">
        <v>8</v>
      </c>
      <c r="E187">
        <v>0.99999999989999999</v>
      </c>
      <c r="F187">
        <v>0</v>
      </c>
      <c r="G187">
        <v>0</v>
      </c>
      <c r="H187">
        <f t="shared" si="4"/>
        <v>0.99999999989999999</v>
      </c>
      <c r="I187">
        <f t="shared" si="5"/>
        <v>0.99999999989999999</v>
      </c>
      <c r="J187">
        <v>0</v>
      </c>
    </row>
    <row r="188" spans="1:10" x14ac:dyDescent="0.25">
      <c r="A188" t="s">
        <v>28</v>
      </c>
      <c r="B188" t="s">
        <v>16</v>
      </c>
      <c r="C188" t="s">
        <v>10</v>
      </c>
      <c r="D188">
        <v>8</v>
      </c>
      <c r="E188">
        <v>0.99999999989999999</v>
      </c>
      <c r="F188">
        <v>0</v>
      </c>
      <c r="G188">
        <v>0</v>
      </c>
      <c r="H188">
        <f t="shared" si="4"/>
        <v>0.99999999989999999</v>
      </c>
      <c r="I188">
        <f t="shared" si="5"/>
        <v>0.99999999989999999</v>
      </c>
      <c r="J188">
        <v>0</v>
      </c>
    </row>
    <row r="189" spans="1:10" x14ac:dyDescent="0.25">
      <c r="A189" t="s">
        <v>28</v>
      </c>
      <c r="B189" t="s">
        <v>16</v>
      </c>
      <c r="C189" t="s">
        <v>11</v>
      </c>
      <c r="D189">
        <v>8</v>
      </c>
      <c r="E189">
        <v>0.99999999989999999</v>
      </c>
      <c r="F189">
        <v>0</v>
      </c>
      <c r="G189">
        <v>0</v>
      </c>
      <c r="H189">
        <f t="shared" si="4"/>
        <v>0.99999999989999999</v>
      </c>
      <c r="I189">
        <f t="shared" si="5"/>
        <v>0.99999999989999999</v>
      </c>
      <c r="J189">
        <v>0</v>
      </c>
    </row>
    <row r="190" spans="1:10" x14ac:dyDescent="0.25">
      <c r="A190" t="s">
        <v>28</v>
      </c>
      <c r="B190" t="s">
        <v>16</v>
      </c>
      <c r="C190" t="s">
        <v>12</v>
      </c>
      <c r="D190">
        <v>8</v>
      </c>
      <c r="E190">
        <v>0.99999999989999999</v>
      </c>
      <c r="F190">
        <v>0</v>
      </c>
      <c r="G190">
        <v>0</v>
      </c>
      <c r="H190">
        <f t="shared" si="4"/>
        <v>0.99999999989999999</v>
      </c>
      <c r="I190">
        <f t="shared" si="5"/>
        <v>0.99999999989999999</v>
      </c>
      <c r="J190">
        <v>0</v>
      </c>
    </row>
    <row r="191" spans="1:10" x14ac:dyDescent="0.25">
      <c r="A191" t="s">
        <v>29</v>
      </c>
      <c r="B191" t="s">
        <v>9</v>
      </c>
      <c r="C191" t="s">
        <v>10</v>
      </c>
      <c r="D191">
        <v>8</v>
      </c>
      <c r="E191">
        <v>0.73251793050000003</v>
      </c>
      <c r="F191">
        <v>9.0307645846033999E-2</v>
      </c>
      <c r="G191">
        <v>3.1928574385361903E-2</v>
      </c>
      <c r="H191">
        <f t="shared" si="4"/>
        <v>0.70058935611463813</v>
      </c>
      <c r="I191">
        <f t="shared" si="5"/>
        <v>0.76444650488536192</v>
      </c>
      <c r="J191">
        <v>6.2578855873017397E-2</v>
      </c>
    </row>
    <row r="192" spans="1:10" x14ac:dyDescent="0.25">
      <c r="A192" t="s">
        <v>29</v>
      </c>
      <c r="B192" t="s">
        <v>9</v>
      </c>
      <c r="C192" t="s">
        <v>11</v>
      </c>
      <c r="D192">
        <v>8</v>
      </c>
      <c r="E192">
        <v>0.89103056711249995</v>
      </c>
      <c r="F192">
        <v>9.9478818311931297E-2</v>
      </c>
      <c r="G192">
        <v>3.5171073506395499E-2</v>
      </c>
      <c r="H192">
        <f t="shared" si="4"/>
        <v>0.85585949360610447</v>
      </c>
      <c r="I192">
        <f t="shared" si="5"/>
        <v>0.92620164061889543</v>
      </c>
      <c r="J192">
        <v>6.8934037370146098E-2</v>
      </c>
    </row>
    <row r="193" spans="1:10" x14ac:dyDescent="0.25">
      <c r="A193" t="s">
        <v>29</v>
      </c>
      <c r="B193" t="s">
        <v>9</v>
      </c>
      <c r="C193" t="s">
        <v>12</v>
      </c>
      <c r="D193">
        <v>8</v>
      </c>
      <c r="E193">
        <v>0.99999999989999999</v>
      </c>
      <c r="F193">
        <v>0</v>
      </c>
      <c r="G193">
        <v>0</v>
      </c>
      <c r="H193">
        <f t="shared" si="4"/>
        <v>0.99999999989999999</v>
      </c>
      <c r="I193">
        <f t="shared" si="5"/>
        <v>0.99999999989999999</v>
      </c>
      <c r="J193">
        <v>0</v>
      </c>
    </row>
    <row r="194" spans="1:10" x14ac:dyDescent="0.25">
      <c r="A194" t="s">
        <v>29</v>
      </c>
      <c r="B194" t="s">
        <v>13</v>
      </c>
      <c r="C194" t="s">
        <v>10</v>
      </c>
      <c r="D194">
        <v>8</v>
      </c>
      <c r="E194">
        <v>0.99335520567500002</v>
      </c>
      <c r="F194">
        <v>1.27818252699392E-2</v>
      </c>
      <c r="G194">
        <v>4.5190576621577903E-3</v>
      </c>
      <c r="H194">
        <f t="shared" si="4"/>
        <v>0.98883614801284225</v>
      </c>
      <c r="I194">
        <f t="shared" si="5"/>
        <v>0.99787426333715779</v>
      </c>
      <c r="J194">
        <v>8.8571902618890409E-3</v>
      </c>
    </row>
    <row r="195" spans="1:10" x14ac:dyDescent="0.25">
      <c r="A195" t="s">
        <v>29</v>
      </c>
      <c r="B195" t="s">
        <v>13</v>
      </c>
      <c r="C195" t="s">
        <v>11</v>
      </c>
      <c r="D195">
        <v>8</v>
      </c>
      <c r="E195">
        <v>0.99173553716249996</v>
      </c>
      <c r="F195">
        <v>2.3375430578199199E-2</v>
      </c>
      <c r="G195">
        <v>8.2644627375000092E-3</v>
      </c>
      <c r="H195">
        <f t="shared" ref="H195:H258" si="6">E195-G195</f>
        <v>0.98347107442499992</v>
      </c>
      <c r="I195">
        <f t="shared" ref="I195:I258" si="7">E195+G195</f>
        <v>0.99999999989999999</v>
      </c>
      <c r="J195">
        <v>1.6198049317073301E-2</v>
      </c>
    </row>
    <row r="196" spans="1:10" x14ac:dyDescent="0.25">
      <c r="A196" t="s">
        <v>29</v>
      </c>
      <c r="B196" t="s">
        <v>13</v>
      </c>
      <c r="C196" t="s">
        <v>12</v>
      </c>
      <c r="D196">
        <v>8</v>
      </c>
      <c r="E196">
        <v>0.99999999989999999</v>
      </c>
      <c r="F196">
        <v>0</v>
      </c>
      <c r="G196">
        <v>0</v>
      </c>
      <c r="H196">
        <f t="shared" si="6"/>
        <v>0.99999999989999999</v>
      </c>
      <c r="I196">
        <f t="shared" si="7"/>
        <v>0.99999999989999999</v>
      </c>
      <c r="J196">
        <v>0</v>
      </c>
    </row>
    <row r="197" spans="1:10" x14ac:dyDescent="0.25">
      <c r="A197" t="s">
        <v>29</v>
      </c>
      <c r="B197" t="s">
        <v>14</v>
      </c>
      <c r="C197" t="s">
        <v>10</v>
      </c>
      <c r="D197">
        <v>8</v>
      </c>
      <c r="E197">
        <v>0.99084264292500002</v>
      </c>
      <c r="F197">
        <v>1.70632638267788E-2</v>
      </c>
      <c r="G197">
        <v>6.0327747805452104E-3</v>
      </c>
      <c r="H197">
        <f t="shared" si="6"/>
        <v>0.98480986814445481</v>
      </c>
      <c r="I197">
        <f t="shared" si="7"/>
        <v>0.99687541770554522</v>
      </c>
      <c r="J197">
        <v>1.18240212967101E-2</v>
      </c>
    </row>
    <row r="198" spans="1:10" x14ac:dyDescent="0.25">
      <c r="A198" t="s">
        <v>29</v>
      </c>
      <c r="B198" t="s">
        <v>14</v>
      </c>
      <c r="C198" t="s">
        <v>11</v>
      </c>
      <c r="D198">
        <v>8</v>
      </c>
      <c r="E198">
        <v>0.99999999989999999</v>
      </c>
      <c r="F198">
        <v>0</v>
      </c>
      <c r="G198">
        <v>0</v>
      </c>
      <c r="H198">
        <f t="shared" si="6"/>
        <v>0.99999999989999999</v>
      </c>
      <c r="I198">
        <f t="shared" si="7"/>
        <v>0.99999999989999999</v>
      </c>
      <c r="J198">
        <v>0</v>
      </c>
    </row>
    <row r="199" spans="1:10" x14ac:dyDescent="0.25">
      <c r="A199" t="s">
        <v>29</v>
      </c>
      <c r="B199" t="s">
        <v>14</v>
      </c>
      <c r="C199" t="s">
        <v>12</v>
      </c>
      <c r="D199">
        <v>8</v>
      </c>
      <c r="E199">
        <v>0.99999999989999999</v>
      </c>
      <c r="F199">
        <v>0</v>
      </c>
      <c r="G199">
        <v>0</v>
      </c>
      <c r="H199">
        <f t="shared" si="6"/>
        <v>0.99999999989999999</v>
      </c>
      <c r="I199">
        <f t="shared" si="7"/>
        <v>0.99999999989999999</v>
      </c>
      <c r="J199">
        <v>0</v>
      </c>
    </row>
    <row r="200" spans="1:10" x14ac:dyDescent="0.25">
      <c r="A200" t="s">
        <v>24</v>
      </c>
      <c r="B200" t="s">
        <v>15</v>
      </c>
      <c r="C200" t="s">
        <v>10</v>
      </c>
      <c r="D200">
        <v>8</v>
      </c>
      <c r="E200">
        <v>0.99999999989999999</v>
      </c>
      <c r="F200">
        <v>0</v>
      </c>
      <c r="G200">
        <v>0</v>
      </c>
      <c r="H200">
        <f t="shared" si="6"/>
        <v>0.99999999989999999</v>
      </c>
      <c r="I200">
        <f t="shared" si="7"/>
        <v>0.99999999989999999</v>
      </c>
      <c r="J200">
        <v>0</v>
      </c>
    </row>
    <row r="201" spans="1:10" x14ac:dyDescent="0.25">
      <c r="A201" t="s">
        <v>24</v>
      </c>
      <c r="B201" t="s">
        <v>15</v>
      </c>
      <c r="C201" t="s">
        <v>11</v>
      </c>
      <c r="D201">
        <v>8</v>
      </c>
      <c r="E201">
        <v>0.99999999989999999</v>
      </c>
      <c r="F201">
        <v>0</v>
      </c>
      <c r="G201">
        <v>0</v>
      </c>
      <c r="H201">
        <f t="shared" si="6"/>
        <v>0.99999999989999999</v>
      </c>
      <c r="I201">
        <f t="shared" si="7"/>
        <v>0.99999999989999999</v>
      </c>
      <c r="J201">
        <v>0</v>
      </c>
    </row>
    <row r="202" spans="1:10" x14ac:dyDescent="0.25">
      <c r="A202" t="s">
        <v>24</v>
      </c>
      <c r="B202" t="s">
        <v>15</v>
      </c>
      <c r="C202" t="s">
        <v>12</v>
      </c>
      <c r="D202">
        <v>8</v>
      </c>
      <c r="E202">
        <v>0.99999999989999999</v>
      </c>
      <c r="F202">
        <v>0</v>
      </c>
      <c r="G202">
        <v>0</v>
      </c>
      <c r="H202">
        <f t="shared" si="6"/>
        <v>0.99999999989999999</v>
      </c>
      <c r="I202">
        <f t="shared" si="7"/>
        <v>0.99999999989999999</v>
      </c>
      <c r="J202">
        <v>0</v>
      </c>
    </row>
    <row r="203" spans="1:10" x14ac:dyDescent="0.25">
      <c r="A203" t="s">
        <v>29</v>
      </c>
      <c r="B203" t="s">
        <v>16</v>
      </c>
      <c r="C203" t="s">
        <v>10</v>
      </c>
      <c r="D203">
        <v>8</v>
      </c>
      <c r="E203">
        <v>0.99999999989999999</v>
      </c>
      <c r="F203">
        <v>0</v>
      </c>
      <c r="G203">
        <v>0</v>
      </c>
      <c r="H203">
        <f t="shared" si="6"/>
        <v>0.99999999989999999</v>
      </c>
      <c r="I203">
        <f t="shared" si="7"/>
        <v>0.99999999989999999</v>
      </c>
      <c r="J203">
        <v>0</v>
      </c>
    </row>
    <row r="204" spans="1:10" x14ac:dyDescent="0.25">
      <c r="A204" t="s">
        <v>29</v>
      </c>
      <c r="B204" t="s">
        <v>16</v>
      </c>
      <c r="C204" t="s">
        <v>11</v>
      </c>
      <c r="D204">
        <v>8</v>
      </c>
      <c r="E204">
        <v>0.99999999989999999</v>
      </c>
      <c r="F204">
        <v>0</v>
      </c>
      <c r="G204">
        <v>0</v>
      </c>
      <c r="H204">
        <f t="shared" si="6"/>
        <v>0.99999999989999999</v>
      </c>
      <c r="I204">
        <f t="shared" si="7"/>
        <v>0.99999999989999999</v>
      </c>
      <c r="J204">
        <v>0</v>
      </c>
    </row>
    <row r="205" spans="1:10" x14ac:dyDescent="0.25">
      <c r="A205" t="s">
        <v>29</v>
      </c>
      <c r="B205" t="s">
        <v>16</v>
      </c>
      <c r="C205" t="s">
        <v>12</v>
      </c>
      <c r="D205">
        <v>8</v>
      </c>
      <c r="E205">
        <v>0.99999999989999999</v>
      </c>
      <c r="F205">
        <v>0</v>
      </c>
      <c r="G205">
        <v>0</v>
      </c>
      <c r="H205">
        <f t="shared" si="6"/>
        <v>0.99999999989999999</v>
      </c>
      <c r="I205">
        <f t="shared" si="7"/>
        <v>0.99999999989999999</v>
      </c>
      <c r="J205">
        <v>0</v>
      </c>
    </row>
    <row r="206" spans="1:10" x14ac:dyDescent="0.25">
      <c r="A206" t="s">
        <v>30</v>
      </c>
      <c r="B206" t="s">
        <v>9</v>
      </c>
      <c r="C206" t="s">
        <v>10</v>
      </c>
      <c r="D206">
        <v>8</v>
      </c>
      <c r="E206">
        <v>0.6771315268625</v>
      </c>
      <c r="F206">
        <v>0.32649984327220199</v>
      </c>
      <c r="G206">
        <v>0.11543512661706</v>
      </c>
      <c r="H206">
        <f t="shared" si="6"/>
        <v>0.56169640024543999</v>
      </c>
      <c r="I206">
        <f t="shared" si="7"/>
        <v>0.79256665347956001</v>
      </c>
      <c r="J206">
        <v>0.22624869072025799</v>
      </c>
    </row>
    <row r="207" spans="1:10" x14ac:dyDescent="0.25">
      <c r="A207" t="s">
        <v>30</v>
      </c>
      <c r="B207" t="s">
        <v>9</v>
      </c>
      <c r="C207" t="s">
        <v>11</v>
      </c>
      <c r="D207">
        <v>8</v>
      </c>
      <c r="E207">
        <v>0.86487478900000003</v>
      </c>
      <c r="F207">
        <v>5.0654709669249398E-2</v>
      </c>
      <c r="G207">
        <v>1.7909144353081E-2</v>
      </c>
      <c r="H207">
        <f t="shared" si="6"/>
        <v>0.84696564464691904</v>
      </c>
      <c r="I207">
        <f t="shared" si="7"/>
        <v>0.88278393335308103</v>
      </c>
      <c r="J207">
        <v>3.5101277925967699E-2</v>
      </c>
    </row>
    <row r="208" spans="1:10" x14ac:dyDescent="0.25">
      <c r="A208" t="s">
        <v>30</v>
      </c>
      <c r="B208" t="s">
        <v>9</v>
      </c>
      <c r="C208" t="s">
        <v>12</v>
      </c>
      <c r="D208">
        <v>8</v>
      </c>
      <c r="E208">
        <v>0.95505617981250002</v>
      </c>
      <c r="F208">
        <v>6.79486692015141E-2</v>
      </c>
      <c r="G208">
        <v>2.40234823824961E-2</v>
      </c>
      <c r="H208">
        <f t="shared" si="6"/>
        <v>0.93103269743000394</v>
      </c>
      <c r="I208">
        <f t="shared" si="7"/>
        <v>0.97907966219499609</v>
      </c>
      <c r="J208">
        <v>4.7085160252924703E-2</v>
      </c>
    </row>
    <row r="209" spans="1:10" x14ac:dyDescent="0.25">
      <c r="A209" t="s">
        <v>30</v>
      </c>
      <c r="B209" t="s">
        <v>13</v>
      </c>
      <c r="C209" t="s">
        <v>10</v>
      </c>
      <c r="D209">
        <v>8</v>
      </c>
      <c r="E209">
        <v>0.98469328367499998</v>
      </c>
      <c r="F209">
        <v>2.84627449048989E-2</v>
      </c>
      <c r="G209">
        <v>1.00630999667184E-2</v>
      </c>
      <c r="H209">
        <f t="shared" si="6"/>
        <v>0.97463018370828158</v>
      </c>
      <c r="I209">
        <f t="shared" si="7"/>
        <v>0.99475638364171837</v>
      </c>
      <c r="J209">
        <v>1.9723313507594299E-2</v>
      </c>
    </row>
    <row r="210" spans="1:10" x14ac:dyDescent="0.25">
      <c r="A210" t="s">
        <v>30</v>
      </c>
      <c r="B210" t="s">
        <v>13</v>
      </c>
      <c r="C210" t="s">
        <v>11</v>
      </c>
      <c r="D210">
        <v>8</v>
      </c>
      <c r="E210">
        <v>0.99999999989999999</v>
      </c>
      <c r="F210">
        <v>0</v>
      </c>
      <c r="G210">
        <v>0</v>
      </c>
      <c r="H210">
        <f t="shared" si="6"/>
        <v>0.99999999989999999</v>
      </c>
      <c r="I210">
        <f t="shared" si="7"/>
        <v>0.99999999989999999</v>
      </c>
      <c r="J210">
        <v>0</v>
      </c>
    </row>
    <row r="211" spans="1:10" x14ac:dyDescent="0.25">
      <c r="A211" t="s">
        <v>30</v>
      </c>
      <c r="B211" t="s">
        <v>13</v>
      </c>
      <c r="C211" t="s">
        <v>12</v>
      </c>
      <c r="D211">
        <v>8</v>
      </c>
      <c r="E211">
        <v>0.99999999989999999</v>
      </c>
      <c r="F211">
        <v>0</v>
      </c>
      <c r="G211">
        <v>0</v>
      </c>
      <c r="H211">
        <f t="shared" si="6"/>
        <v>0.99999999989999999</v>
      </c>
      <c r="I211">
        <f t="shared" si="7"/>
        <v>0.99999999989999999</v>
      </c>
      <c r="J211">
        <v>0</v>
      </c>
    </row>
    <row r="212" spans="1:10" x14ac:dyDescent="0.25">
      <c r="A212" t="s">
        <v>30</v>
      </c>
      <c r="B212" t="s">
        <v>14</v>
      </c>
      <c r="C212" t="s">
        <v>10</v>
      </c>
      <c r="D212">
        <v>8</v>
      </c>
      <c r="E212">
        <v>0.99999999989999999</v>
      </c>
      <c r="F212">
        <v>0</v>
      </c>
      <c r="G212">
        <v>0</v>
      </c>
      <c r="H212">
        <f t="shared" si="6"/>
        <v>0.99999999989999999</v>
      </c>
      <c r="I212">
        <f t="shared" si="7"/>
        <v>0.99999999989999999</v>
      </c>
      <c r="J212">
        <v>0</v>
      </c>
    </row>
    <row r="213" spans="1:10" x14ac:dyDescent="0.25">
      <c r="A213" t="s">
        <v>30</v>
      </c>
      <c r="B213" t="s">
        <v>14</v>
      </c>
      <c r="C213" t="s">
        <v>11</v>
      </c>
      <c r="D213">
        <v>8</v>
      </c>
      <c r="E213">
        <v>0.99999999989999999</v>
      </c>
      <c r="F213">
        <v>0</v>
      </c>
      <c r="G213">
        <v>0</v>
      </c>
      <c r="H213">
        <f t="shared" si="6"/>
        <v>0.99999999989999999</v>
      </c>
      <c r="I213">
        <f t="shared" si="7"/>
        <v>0.99999999989999999</v>
      </c>
      <c r="J213">
        <v>0</v>
      </c>
    </row>
    <row r="214" spans="1:10" x14ac:dyDescent="0.25">
      <c r="A214" t="s">
        <v>30</v>
      </c>
      <c r="B214" t="s">
        <v>14</v>
      </c>
      <c r="C214" t="s">
        <v>12</v>
      </c>
      <c r="D214">
        <v>8</v>
      </c>
      <c r="E214">
        <v>0.99999999989999999</v>
      </c>
      <c r="F214">
        <v>0</v>
      </c>
      <c r="G214">
        <v>0</v>
      </c>
      <c r="H214">
        <f t="shared" si="6"/>
        <v>0.99999999989999999</v>
      </c>
      <c r="I214">
        <f t="shared" si="7"/>
        <v>0.99999999989999999</v>
      </c>
      <c r="J214">
        <v>0</v>
      </c>
    </row>
    <row r="215" spans="1:10" x14ac:dyDescent="0.25">
      <c r="A215" t="s">
        <v>25</v>
      </c>
      <c r="B215" t="s">
        <v>15</v>
      </c>
      <c r="C215" t="s">
        <v>10</v>
      </c>
      <c r="D215">
        <v>8</v>
      </c>
      <c r="E215">
        <v>0.99999999989999999</v>
      </c>
      <c r="F215">
        <v>0</v>
      </c>
      <c r="G215">
        <v>0</v>
      </c>
      <c r="H215">
        <f t="shared" si="6"/>
        <v>0.99999999989999999</v>
      </c>
      <c r="I215">
        <f t="shared" si="7"/>
        <v>0.99999999989999999</v>
      </c>
      <c r="J215">
        <v>0</v>
      </c>
    </row>
    <row r="216" spans="1:10" x14ac:dyDescent="0.25">
      <c r="A216" t="s">
        <v>25</v>
      </c>
      <c r="B216" t="s">
        <v>15</v>
      </c>
      <c r="C216" t="s">
        <v>11</v>
      </c>
      <c r="D216">
        <v>8</v>
      </c>
      <c r="E216">
        <v>0.99999999989999999</v>
      </c>
      <c r="F216">
        <v>0</v>
      </c>
      <c r="G216">
        <v>0</v>
      </c>
      <c r="H216">
        <f t="shared" si="6"/>
        <v>0.99999999989999999</v>
      </c>
      <c r="I216">
        <f t="shared" si="7"/>
        <v>0.99999999989999999</v>
      </c>
      <c r="J216">
        <v>0</v>
      </c>
    </row>
    <row r="217" spans="1:10" x14ac:dyDescent="0.25">
      <c r="A217" t="s">
        <v>25</v>
      </c>
      <c r="B217" t="s">
        <v>15</v>
      </c>
      <c r="C217" t="s">
        <v>12</v>
      </c>
      <c r="D217">
        <v>8</v>
      </c>
      <c r="E217">
        <v>0.99999999989999999</v>
      </c>
      <c r="F217">
        <v>0</v>
      </c>
      <c r="G217">
        <v>0</v>
      </c>
      <c r="H217">
        <f t="shared" si="6"/>
        <v>0.99999999989999999</v>
      </c>
      <c r="I217">
        <f t="shared" si="7"/>
        <v>0.99999999989999999</v>
      </c>
      <c r="J217">
        <v>0</v>
      </c>
    </row>
    <row r="218" spans="1:10" x14ac:dyDescent="0.25">
      <c r="A218" t="s">
        <v>30</v>
      </c>
      <c r="B218" t="s">
        <v>16</v>
      </c>
      <c r="C218" t="s">
        <v>10</v>
      </c>
      <c r="D218">
        <v>8</v>
      </c>
      <c r="E218">
        <v>0.99999999989999999</v>
      </c>
      <c r="F218">
        <v>0</v>
      </c>
      <c r="G218">
        <v>0</v>
      </c>
      <c r="H218">
        <f t="shared" si="6"/>
        <v>0.99999999989999999</v>
      </c>
      <c r="I218">
        <f t="shared" si="7"/>
        <v>0.99999999989999999</v>
      </c>
      <c r="J218">
        <v>0</v>
      </c>
    </row>
    <row r="219" spans="1:10" x14ac:dyDescent="0.25">
      <c r="A219" t="s">
        <v>30</v>
      </c>
      <c r="B219" t="s">
        <v>16</v>
      </c>
      <c r="C219" t="s">
        <v>11</v>
      </c>
      <c r="D219">
        <v>8</v>
      </c>
      <c r="E219">
        <v>0.99999999989999999</v>
      </c>
      <c r="F219">
        <v>0</v>
      </c>
      <c r="G219">
        <v>0</v>
      </c>
      <c r="H219">
        <f t="shared" si="6"/>
        <v>0.99999999989999999</v>
      </c>
      <c r="I219">
        <f t="shared" si="7"/>
        <v>0.99999999989999999</v>
      </c>
      <c r="J219">
        <v>0</v>
      </c>
    </row>
    <row r="220" spans="1:10" x14ac:dyDescent="0.25">
      <c r="A220" t="s">
        <v>30</v>
      </c>
      <c r="B220" t="s">
        <v>16</v>
      </c>
      <c r="C220" t="s">
        <v>12</v>
      </c>
      <c r="D220">
        <v>8</v>
      </c>
      <c r="E220">
        <v>0.99999999989999999</v>
      </c>
      <c r="F220">
        <v>0</v>
      </c>
      <c r="G220">
        <v>0</v>
      </c>
      <c r="H220">
        <f t="shared" si="6"/>
        <v>0.99999999989999999</v>
      </c>
      <c r="I220">
        <f t="shared" si="7"/>
        <v>0.99999999989999999</v>
      </c>
      <c r="J220">
        <v>0</v>
      </c>
    </row>
    <row r="221" spans="1:10" x14ac:dyDescent="0.25">
      <c r="A221" t="s">
        <v>31</v>
      </c>
      <c r="B221" t="s">
        <v>9</v>
      </c>
      <c r="C221" t="s">
        <v>10</v>
      </c>
      <c r="D221">
        <v>8</v>
      </c>
      <c r="E221">
        <v>0.88538216160000005</v>
      </c>
      <c r="F221">
        <v>0.103055627595088</v>
      </c>
      <c r="G221">
        <v>3.6435666555961303E-2</v>
      </c>
      <c r="H221">
        <f t="shared" si="6"/>
        <v>0.84894649504403874</v>
      </c>
      <c r="I221">
        <f t="shared" si="7"/>
        <v>0.92181782815596136</v>
      </c>
      <c r="J221">
        <v>7.1412594202394694E-2</v>
      </c>
    </row>
    <row r="222" spans="1:10" x14ac:dyDescent="0.25">
      <c r="A222" t="s">
        <v>31</v>
      </c>
      <c r="B222" t="s">
        <v>9</v>
      </c>
      <c r="C222" t="s">
        <v>11</v>
      </c>
      <c r="D222">
        <v>8</v>
      </c>
      <c r="E222">
        <v>0.9150104282125</v>
      </c>
      <c r="F222">
        <v>0.10228430050899399</v>
      </c>
      <c r="G222">
        <v>3.6162961249416099E-2</v>
      </c>
      <c r="H222">
        <f t="shared" si="6"/>
        <v>0.87884746696308391</v>
      </c>
      <c r="I222">
        <f t="shared" si="7"/>
        <v>0.9511733894619161</v>
      </c>
      <c r="J222">
        <v>7.0878101623173095E-2</v>
      </c>
    </row>
    <row r="223" spans="1:10" x14ac:dyDescent="0.25">
      <c r="A223" t="s">
        <v>31</v>
      </c>
      <c r="B223" t="s">
        <v>9</v>
      </c>
      <c r="C223" t="s">
        <v>12</v>
      </c>
      <c r="D223">
        <v>8</v>
      </c>
      <c r="E223">
        <v>0.98162802107500002</v>
      </c>
      <c r="F223">
        <v>2.14659772339343E-2</v>
      </c>
      <c r="G223">
        <v>7.5893690334555E-3</v>
      </c>
      <c r="H223">
        <f t="shared" si="6"/>
        <v>0.97403865204154449</v>
      </c>
      <c r="I223">
        <f t="shared" si="7"/>
        <v>0.98921739010845555</v>
      </c>
      <c r="J223">
        <v>1.48748899709563E-2</v>
      </c>
    </row>
    <row r="224" spans="1:10" x14ac:dyDescent="0.25">
      <c r="A224" t="s">
        <v>31</v>
      </c>
      <c r="B224" t="s">
        <v>13</v>
      </c>
      <c r="C224" t="s">
        <v>10</v>
      </c>
      <c r="D224">
        <v>8</v>
      </c>
      <c r="E224">
        <v>0.93137254882499998</v>
      </c>
      <c r="F224">
        <v>9.7758702407072698E-2</v>
      </c>
      <c r="G224">
        <v>3.4562920696019399E-2</v>
      </c>
      <c r="H224">
        <f t="shared" si="6"/>
        <v>0.89680962812898057</v>
      </c>
      <c r="I224">
        <f t="shared" si="7"/>
        <v>0.96593546952101939</v>
      </c>
      <c r="J224">
        <v>6.7742079764711999E-2</v>
      </c>
    </row>
    <row r="225" spans="1:10" x14ac:dyDescent="0.25">
      <c r="A225" t="s">
        <v>31</v>
      </c>
      <c r="B225" t="s">
        <v>13</v>
      </c>
      <c r="C225" t="s">
        <v>11</v>
      </c>
      <c r="D225">
        <v>8</v>
      </c>
      <c r="E225">
        <v>0.993464052175</v>
      </c>
      <c r="F225">
        <v>1.2102223549735299E-2</v>
      </c>
      <c r="G225">
        <v>4.2787821697266998E-3</v>
      </c>
      <c r="H225">
        <f t="shared" si="6"/>
        <v>0.98918527000527334</v>
      </c>
      <c r="I225">
        <f t="shared" si="7"/>
        <v>0.99774283434472666</v>
      </c>
      <c r="J225">
        <v>8.3862589503564695E-3</v>
      </c>
    </row>
    <row r="226" spans="1:10" x14ac:dyDescent="0.25">
      <c r="A226" t="s">
        <v>31</v>
      </c>
      <c r="B226" t="s">
        <v>13</v>
      </c>
      <c r="C226" t="s">
        <v>12</v>
      </c>
      <c r="D226">
        <v>8</v>
      </c>
      <c r="E226">
        <v>0.99999999989999999</v>
      </c>
      <c r="F226">
        <v>0</v>
      </c>
      <c r="G226">
        <v>0</v>
      </c>
      <c r="H226">
        <f t="shared" si="6"/>
        <v>0.99999999989999999</v>
      </c>
      <c r="I226">
        <f t="shared" si="7"/>
        <v>0.99999999989999999</v>
      </c>
      <c r="J226">
        <v>0</v>
      </c>
    </row>
    <row r="227" spans="1:10" x14ac:dyDescent="0.25">
      <c r="A227" t="s">
        <v>31</v>
      </c>
      <c r="B227" t="s">
        <v>14</v>
      </c>
      <c r="C227" t="s">
        <v>10</v>
      </c>
      <c r="D227">
        <v>8</v>
      </c>
      <c r="E227">
        <v>0.99999999989999999</v>
      </c>
      <c r="F227">
        <v>0</v>
      </c>
      <c r="G227">
        <v>0</v>
      </c>
      <c r="H227">
        <f t="shared" si="6"/>
        <v>0.99999999989999999</v>
      </c>
      <c r="I227">
        <f t="shared" si="7"/>
        <v>0.99999999989999999</v>
      </c>
      <c r="J227">
        <v>0</v>
      </c>
    </row>
    <row r="228" spans="1:10" x14ac:dyDescent="0.25">
      <c r="A228" t="s">
        <v>31</v>
      </c>
      <c r="B228" t="s">
        <v>14</v>
      </c>
      <c r="C228" t="s">
        <v>11</v>
      </c>
      <c r="D228">
        <v>8</v>
      </c>
      <c r="E228">
        <v>0.99999999989999999</v>
      </c>
      <c r="F228">
        <v>0</v>
      </c>
      <c r="G228">
        <v>0</v>
      </c>
      <c r="H228">
        <f t="shared" si="6"/>
        <v>0.99999999989999999</v>
      </c>
      <c r="I228">
        <f t="shared" si="7"/>
        <v>0.99999999989999999</v>
      </c>
      <c r="J228">
        <v>0</v>
      </c>
    </row>
    <row r="229" spans="1:10" x14ac:dyDescent="0.25">
      <c r="A229" t="s">
        <v>31</v>
      </c>
      <c r="B229" t="s">
        <v>14</v>
      </c>
      <c r="C229" t="s">
        <v>12</v>
      </c>
      <c r="D229">
        <v>8</v>
      </c>
      <c r="E229">
        <v>0.99999999989999999</v>
      </c>
      <c r="F229">
        <v>0</v>
      </c>
      <c r="G229">
        <v>0</v>
      </c>
      <c r="H229">
        <f t="shared" si="6"/>
        <v>0.99999999989999999</v>
      </c>
      <c r="I229">
        <f t="shared" si="7"/>
        <v>0.99999999989999999</v>
      </c>
      <c r="J229">
        <v>0</v>
      </c>
    </row>
    <row r="230" spans="1:10" x14ac:dyDescent="0.25">
      <c r="A230" t="s">
        <v>26</v>
      </c>
      <c r="B230" t="s">
        <v>15</v>
      </c>
      <c r="C230" t="s">
        <v>10</v>
      </c>
      <c r="D230">
        <v>8</v>
      </c>
      <c r="E230">
        <v>0.99999999989999999</v>
      </c>
      <c r="F230">
        <v>0</v>
      </c>
      <c r="G230">
        <v>0</v>
      </c>
      <c r="H230">
        <f t="shared" si="6"/>
        <v>0.99999999989999999</v>
      </c>
      <c r="I230">
        <f t="shared" si="7"/>
        <v>0.99999999989999999</v>
      </c>
      <c r="J230">
        <v>0</v>
      </c>
    </row>
    <row r="231" spans="1:10" x14ac:dyDescent="0.25">
      <c r="A231" t="s">
        <v>26</v>
      </c>
      <c r="B231" t="s">
        <v>15</v>
      </c>
      <c r="C231" t="s">
        <v>11</v>
      </c>
      <c r="D231">
        <v>8</v>
      </c>
      <c r="E231">
        <v>0.99999999989999999</v>
      </c>
      <c r="F231">
        <v>0</v>
      </c>
      <c r="G231">
        <v>0</v>
      </c>
      <c r="H231">
        <f t="shared" si="6"/>
        <v>0.99999999989999999</v>
      </c>
      <c r="I231">
        <f t="shared" si="7"/>
        <v>0.99999999989999999</v>
      </c>
      <c r="J231">
        <v>0</v>
      </c>
    </row>
    <row r="232" spans="1:10" x14ac:dyDescent="0.25">
      <c r="A232" t="s">
        <v>26</v>
      </c>
      <c r="B232" t="s">
        <v>15</v>
      </c>
      <c r="C232" t="s">
        <v>12</v>
      </c>
      <c r="D232">
        <v>8</v>
      </c>
      <c r="E232">
        <v>0.99999999989999999</v>
      </c>
      <c r="F232">
        <v>0</v>
      </c>
      <c r="G232">
        <v>0</v>
      </c>
      <c r="H232">
        <f t="shared" si="6"/>
        <v>0.99999999989999999</v>
      </c>
      <c r="I232">
        <f t="shared" si="7"/>
        <v>0.99999999989999999</v>
      </c>
      <c r="J232">
        <v>0</v>
      </c>
    </row>
    <row r="233" spans="1:10" x14ac:dyDescent="0.25">
      <c r="A233" t="s">
        <v>31</v>
      </c>
      <c r="B233" t="s">
        <v>16</v>
      </c>
      <c r="C233" t="s">
        <v>10</v>
      </c>
      <c r="D233">
        <v>8</v>
      </c>
      <c r="E233">
        <v>0.99999999989999999</v>
      </c>
      <c r="F233">
        <v>0</v>
      </c>
      <c r="G233">
        <v>0</v>
      </c>
      <c r="H233">
        <f t="shared" si="6"/>
        <v>0.99999999989999999</v>
      </c>
      <c r="I233">
        <f t="shared" si="7"/>
        <v>0.99999999989999999</v>
      </c>
      <c r="J233">
        <v>0</v>
      </c>
    </row>
    <row r="234" spans="1:10" x14ac:dyDescent="0.25">
      <c r="A234" t="s">
        <v>31</v>
      </c>
      <c r="B234" t="s">
        <v>16</v>
      </c>
      <c r="C234" t="s">
        <v>11</v>
      </c>
      <c r="D234">
        <v>8</v>
      </c>
      <c r="E234">
        <v>0.99999999989999999</v>
      </c>
      <c r="F234">
        <v>0</v>
      </c>
      <c r="G234">
        <v>0</v>
      </c>
      <c r="H234">
        <f t="shared" si="6"/>
        <v>0.99999999989999999</v>
      </c>
      <c r="I234">
        <f t="shared" si="7"/>
        <v>0.99999999989999999</v>
      </c>
      <c r="J234">
        <v>0</v>
      </c>
    </row>
    <row r="235" spans="1:10" x14ac:dyDescent="0.25">
      <c r="A235" t="s">
        <v>31</v>
      </c>
      <c r="B235" t="s">
        <v>16</v>
      </c>
      <c r="C235" t="s">
        <v>12</v>
      </c>
      <c r="D235">
        <v>8</v>
      </c>
      <c r="E235">
        <v>0.99999999989999999</v>
      </c>
      <c r="F235">
        <v>0</v>
      </c>
      <c r="G235">
        <v>0</v>
      </c>
      <c r="H235">
        <f t="shared" si="6"/>
        <v>0.99999999989999999</v>
      </c>
      <c r="I235">
        <f t="shared" si="7"/>
        <v>0.99999999989999999</v>
      </c>
      <c r="J235">
        <v>0</v>
      </c>
    </row>
    <row r="236" spans="1:10" x14ac:dyDescent="0.25">
      <c r="A236" t="s">
        <v>32</v>
      </c>
      <c r="B236" t="s">
        <v>9</v>
      </c>
      <c r="C236" t="s">
        <v>10</v>
      </c>
      <c r="D236">
        <v>8</v>
      </c>
      <c r="E236">
        <v>0.46897163113750001</v>
      </c>
      <c r="F236">
        <v>0.291858412352753</v>
      </c>
      <c r="G236">
        <v>0.10318753126048601</v>
      </c>
      <c r="H236">
        <f t="shared" si="6"/>
        <v>0.36578409987701399</v>
      </c>
      <c r="I236">
        <f t="shared" si="7"/>
        <v>0.57215916239798603</v>
      </c>
      <c r="J236">
        <v>0.20224384492415301</v>
      </c>
    </row>
    <row r="237" spans="1:10" x14ac:dyDescent="0.25">
      <c r="A237" t="s">
        <v>32</v>
      </c>
      <c r="B237" t="s">
        <v>9</v>
      </c>
      <c r="C237" t="s">
        <v>11</v>
      </c>
      <c r="D237">
        <v>8</v>
      </c>
      <c r="E237">
        <v>0.59899527201250002</v>
      </c>
      <c r="F237">
        <v>0.33605143637017798</v>
      </c>
      <c r="G237">
        <v>0.11881212474241599</v>
      </c>
      <c r="H237">
        <f t="shared" si="6"/>
        <v>0.48018314727008404</v>
      </c>
      <c r="I237">
        <f t="shared" si="7"/>
        <v>0.71780739675491601</v>
      </c>
      <c r="J237">
        <v>0.23286748542181601</v>
      </c>
    </row>
    <row r="238" spans="1:10" x14ac:dyDescent="0.25">
      <c r="A238" t="s">
        <v>32</v>
      </c>
      <c r="B238" t="s">
        <v>9</v>
      </c>
      <c r="C238" t="s">
        <v>12</v>
      </c>
      <c r="D238">
        <v>8</v>
      </c>
      <c r="E238">
        <v>0.91193853421250004</v>
      </c>
      <c r="F238">
        <v>0.117102268206997</v>
      </c>
      <c r="G238">
        <v>4.1401903970746598E-2</v>
      </c>
      <c r="H238">
        <f t="shared" si="6"/>
        <v>0.87053663024175343</v>
      </c>
      <c r="I238">
        <f t="shared" si="7"/>
        <v>0.95334043818324665</v>
      </c>
      <c r="J238">
        <v>8.11462406740492E-2</v>
      </c>
    </row>
    <row r="239" spans="1:10" x14ac:dyDescent="0.25">
      <c r="A239" t="s">
        <v>32</v>
      </c>
      <c r="B239" t="s">
        <v>13</v>
      </c>
      <c r="C239" t="s">
        <v>10</v>
      </c>
      <c r="D239">
        <v>8</v>
      </c>
      <c r="E239">
        <v>0.99557522116249997</v>
      </c>
      <c r="F239">
        <v>1.25151642021452E-2</v>
      </c>
      <c r="G239">
        <v>4.4247787375000002E-3</v>
      </c>
      <c r="H239">
        <f t="shared" si="6"/>
        <v>0.99115044242499994</v>
      </c>
      <c r="I239">
        <f t="shared" si="7"/>
        <v>0.99999999989999999</v>
      </c>
      <c r="J239">
        <v>8.6724069650585996E-3</v>
      </c>
    </row>
    <row r="240" spans="1:10" x14ac:dyDescent="0.25">
      <c r="A240" t="s">
        <v>32</v>
      </c>
      <c r="B240" t="s">
        <v>13</v>
      </c>
      <c r="C240" t="s">
        <v>11</v>
      </c>
      <c r="D240">
        <v>8</v>
      </c>
      <c r="E240">
        <v>0.99999999989999999</v>
      </c>
      <c r="F240">
        <v>0</v>
      </c>
      <c r="G240">
        <v>0</v>
      </c>
      <c r="H240">
        <f t="shared" si="6"/>
        <v>0.99999999989999999</v>
      </c>
      <c r="I240">
        <f t="shared" si="7"/>
        <v>0.99999999989999999</v>
      </c>
      <c r="J240">
        <v>0</v>
      </c>
    </row>
    <row r="241" spans="1:10" x14ac:dyDescent="0.25">
      <c r="A241" t="s">
        <v>32</v>
      </c>
      <c r="B241" t="s">
        <v>13</v>
      </c>
      <c r="C241" t="s">
        <v>12</v>
      </c>
      <c r="D241">
        <v>8</v>
      </c>
      <c r="E241">
        <v>0.99999999989999999</v>
      </c>
      <c r="F241">
        <v>0</v>
      </c>
      <c r="G241">
        <v>0</v>
      </c>
      <c r="H241">
        <f t="shared" si="6"/>
        <v>0.99999999989999999</v>
      </c>
      <c r="I241">
        <f t="shared" si="7"/>
        <v>0.99999999989999999</v>
      </c>
      <c r="J241">
        <v>0</v>
      </c>
    </row>
    <row r="242" spans="1:10" x14ac:dyDescent="0.25">
      <c r="A242" t="s">
        <v>32</v>
      </c>
      <c r="B242" t="s">
        <v>14</v>
      </c>
      <c r="C242" t="s">
        <v>10</v>
      </c>
      <c r="D242">
        <v>8</v>
      </c>
      <c r="E242">
        <v>0.99999999989999999</v>
      </c>
      <c r="F242">
        <v>0</v>
      </c>
      <c r="G242">
        <v>0</v>
      </c>
      <c r="H242">
        <f t="shared" si="6"/>
        <v>0.99999999989999999</v>
      </c>
      <c r="I242">
        <f t="shared" si="7"/>
        <v>0.99999999989999999</v>
      </c>
      <c r="J242">
        <v>0</v>
      </c>
    </row>
    <row r="243" spans="1:10" x14ac:dyDescent="0.25">
      <c r="A243" t="s">
        <v>32</v>
      </c>
      <c r="B243" t="s">
        <v>14</v>
      </c>
      <c r="C243" t="s">
        <v>11</v>
      </c>
      <c r="D243">
        <v>8</v>
      </c>
      <c r="E243">
        <v>0.99999999989999999</v>
      </c>
      <c r="F243">
        <v>0</v>
      </c>
      <c r="G243">
        <v>0</v>
      </c>
      <c r="H243">
        <f t="shared" si="6"/>
        <v>0.99999999989999999</v>
      </c>
      <c r="I243">
        <f t="shared" si="7"/>
        <v>0.99999999989999999</v>
      </c>
      <c r="J243">
        <v>0</v>
      </c>
    </row>
    <row r="244" spans="1:10" x14ac:dyDescent="0.25">
      <c r="A244" t="s">
        <v>32</v>
      </c>
      <c r="B244" t="s">
        <v>14</v>
      </c>
      <c r="C244" t="s">
        <v>12</v>
      </c>
      <c r="D244">
        <v>8</v>
      </c>
      <c r="E244">
        <v>0.99999999989999999</v>
      </c>
      <c r="F244">
        <v>0</v>
      </c>
      <c r="G244">
        <v>0</v>
      </c>
      <c r="H244">
        <f t="shared" si="6"/>
        <v>0.99999999989999999</v>
      </c>
      <c r="I244">
        <f t="shared" si="7"/>
        <v>0.99999999989999999</v>
      </c>
      <c r="J244">
        <v>0</v>
      </c>
    </row>
    <row r="245" spans="1:10" x14ac:dyDescent="0.25">
      <c r="A245" t="s">
        <v>27</v>
      </c>
      <c r="B245" t="s">
        <v>15</v>
      </c>
      <c r="C245" t="s">
        <v>11</v>
      </c>
      <c r="D245">
        <v>8</v>
      </c>
      <c r="E245">
        <v>0.99999999989999999</v>
      </c>
      <c r="F245">
        <v>0</v>
      </c>
      <c r="G245">
        <v>0</v>
      </c>
      <c r="H245">
        <f t="shared" si="6"/>
        <v>0.99999999989999999</v>
      </c>
      <c r="I245">
        <f t="shared" si="7"/>
        <v>0.99999999989999999</v>
      </c>
      <c r="J245">
        <v>0</v>
      </c>
    </row>
    <row r="246" spans="1:10" x14ac:dyDescent="0.25">
      <c r="A246" t="s">
        <v>27</v>
      </c>
      <c r="B246" t="s">
        <v>15</v>
      </c>
      <c r="C246" t="s">
        <v>12</v>
      </c>
      <c r="D246">
        <v>8</v>
      </c>
      <c r="E246">
        <v>0.99999999989999999</v>
      </c>
      <c r="F246">
        <v>0</v>
      </c>
      <c r="G246">
        <v>0</v>
      </c>
      <c r="H246">
        <f t="shared" si="6"/>
        <v>0.99999999989999999</v>
      </c>
      <c r="I246">
        <f t="shared" si="7"/>
        <v>0.99999999989999999</v>
      </c>
      <c r="J246">
        <v>0</v>
      </c>
    </row>
    <row r="247" spans="1:10" x14ac:dyDescent="0.25">
      <c r="A247" t="s">
        <v>28</v>
      </c>
      <c r="B247" t="s">
        <v>15</v>
      </c>
      <c r="C247" t="s">
        <v>11</v>
      </c>
      <c r="D247">
        <v>7</v>
      </c>
      <c r="E247">
        <v>0.99999999989999999</v>
      </c>
      <c r="F247">
        <v>0</v>
      </c>
      <c r="G247">
        <v>0</v>
      </c>
      <c r="H247">
        <f t="shared" si="6"/>
        <v>0.99999999989999999</v>
      </c>
      <c r="I247">
        <f t="shared" si="7"/>
        <v>0.99999999989999999</v>
      </c>
      <c r="J247">
        <v>0</v>
      </c>
    </row>
    <row r="248" spans="1:10" x14ac:dyDescent="0.25">
      <c r="A248" t="s">
        <v>32</v>
      </c>
      <c r="B248" t="s">
        <v>16</v>
      </c>
      <c r="C248" t="s">
        <v>10</v>
      </c>
      <c r="D248">
        <v>8</v>
      </c>
      <c r="E248">
        <v>0.99999999989999999</v>
      </c>
      <c r="F248">
        <v>0</v>
      </c>
      <c r="G248">
        <v>0</v>
      </c>
      <c r="H248">
        <f t="shared" si="6"/>
        <v>0.99999999989999999</v>
      </c>
      <c r="I248">
        <f t="shared" si="7"/>
        <v>0.99999999989999999</v>
      </c>
      <c r="J248">
        <v>0</v>
      </c>
    </row>
    <row r="249" spans="1:10" x14ac:dyDescent="0.25">
      <c r="A249" t="s">
        <v>32</v>
      </c>
      <c r="B249" t="s">
        <v>16</v>
      </c>
      <c r="C249" t="s">
        <v>11</v>
      </c>
      <c r="D249">
        <v>8</v>
      </c>
      <c r="E249">
        <v>0.99999999989999999</v>
      </c>
      <c r="F249">
        <v>0</v>
      </c>
      <c r="G249">
        <v>0</v>
      </c>
      <c r="H249">
        <f t="shared" si="6"/>
        <v>0.99999999989999999</v>
      </c>
      <c r="I249">
        <f t="shared" si="7"/>
        <v>0.99999999989999999</v>
      </c>
      <c r="J249">
        <v>0</v>
      </c>
    </row>
    <row r="250" spans="1:10" x14ac:dyDescent="0.25">
      <c r="A250" t="s">
        <v>32</v>
      </c>
      <c r="B250" t="s">
        <v>16</v>
      </c>
      <c r="C250" t="s">
        <v>12</v>
      </c>
      <c r="D250">
        <v>8</v>
      </c>
      <c r="E250">
        <v>0.99999999989999999</v>
      </c>
      <c r="F250">
        <v>0</v>
      </c>
      <c r="G250">
        <v>0</v>
      </c>
      <c r="H250">
        <f t="shared" si="6"/>
        <v>0.99999999989999999</v>
      </c>
      <c r="I250">
        <f t="shared" si="7"/>
        <v>0.99999999989999999</v>
      </c>
      <c r="J250">
        <v>0</v>
      </c>
    </row>
    <row r="251" spans="1:10" x14ac:dyDescent="0.25">
      <c r="A251" t="s">
        <v>33</v>
      </c>
      <c r="B251" t="s">
        <v>9</v>
      </c>
      <c r="C251" t="s">
        <v>10</v>
      </c>
      <c r="D251">
        <v>8</v>
      </c>
      <c r="E251">
        <v>0.93701298695000002</v>
      </c>
      <c r="F251">
        <v>0.102579787558969</v>
      </c>
      <c r="G251">
        <v>3.62674316978112E-2</v>
      </c>
      <c r="H251">
        <f t="shared" si="6"/>
        <v>0.9007455552521888</v>
      </c>
      <c r="I251">
        <f t="shared" si="7"/>
        <v>0.97328041864781123</v>
      </c>
      <c r="J251">
        <v>7.1082859939476301E-2</v>
      </c>
    </row>
    <row r="252" spans="1:10" x14ac:dyDescent="0.25">
      <c r="A252" t="s">
        <v>33</v>
      </c>
      <c r="B252" t="s">
        <v>9</v>
      </c>
      <c r="C252" t="s">
        <v>11</v>
      </c>
      <c r="D252">
        <v>8</v>
      </c>
      <c r="E252">
        <v>0.96801948044999997</v>
      </c>
      <c r="F252">
        <v>3.76331375144692E-2</v>
      </c>
      <c r="G252">
        <v>1.33053233669035E-2</v>
      </c>
      <c r="H252">
        <f t="shared" si="6"/>
        <v>0.95471415708309648</v>
      </c>
      <c r="I252">
        <f t="shared" si="7"/>
        <v>0.98132480381690346</v>
      </c>
      <c r="J252">
        <v>2.6077954601790101E-2</v>
      </c>
    </row>
    <row r="253" spans="1:10" x14ac:dyDescent="0.25">
      <c r="A253" t="s">
        <v>33</v>
      </c>
      <c r="B253" t="s">
        <v>9</v>
      </c>
      <c r="C253" t="s">
        <v>12</v>
      </c>
      <c r="D253">
        <v>8</v>
      </c>
      <c r="E253">
        <v>0.98749999991250004</v>
      </c>
      <c r="F253">
        <v>3.5355339023971998E-2</v>
      </c>
      <c r="G253">
        <v>1.24999999875E-2</v>
      </c>
      <c r="H253">
        <f t="shared" si="6"/>
        <v>0.97499999992500008</v>
      </c>
      <c r="I253">
        <f t="shared" si="7"/>
        <v>0.99999999989999999</v>
      </c>
      <c r="J253">
        <v>2.44995497822511E-2</v>
      </c>
    </row>
    <row r="254" spans="1:10" x14ac:dyDescent="0.25">
      <c r="A254" t="s">
        <v>33</v>
      </c>
      <c r="B254" t="s">
        <v>13</v>
      </c>
      <c r="C254" t="s">
        <v>10</v>
      </c>
      <c r="D254">
        <v>8</v>
      </c>
      <c r="E254">
        <v>0.98181818178750002</v>
      </c>
      <c r="F254">
        <v>5.1425947526596599E-2</v>
      </c>
      <c r="G254">
        <v>1.8181818112500001E-2</v>
      </c>
      <c r="H254">
        <f t="shared" si="6"/>
        <v>0.96363636367500005</v>
      </c>
      <c r="I254">
        <f t="shared" si="7"/>
        <v>0.99999999989999999</v>
      </c>
      <c r="J254">
        <v>3.5635708673958003E-2</v>
      </c>
    </row>
    <row r="255" spans="1:10" x14ac:dyDescent="0.25">
      <c r="A255" t="s">
        <v>33</v>
      </c>
      <c r="B255" t="s">
        <v>13</v>
      </c>
      <c r="C255" t="s">
        <v>11</v>
      </c>
      <c r="D255">
        <v>8</v>
      </c>
      <c r="E255">
        <v>0.99999999989999999</v>
      </c>
      <c r="F255">
        <v>0</v>
      </c>
      <c r="G255">
        <v>0</v>
      </c>
      <c r="H255">
        <f t="shared" si="6"/>
        <v>0.99999999989999999</v>
      </c>
      <c r="I255">
        <f t="shared" si="7"/>
        <v>0.99999999989999999</v>
      </c>
      <c r="J255">
        <v>0</v>
      </c>
    </row>
    <row r="256" spans="1:10" x14ac:dyDescent="0.25">
      <c r="A256" t="s">
        <v>33</v>
      </c>
      <c r="B256" t="s">
        <v>13</v>
      </c>
      <c r="C256" t="s">
        <v>12</v>
      </c>
      <c r="D256">
        <v>8</v>
      </c>
      <c r="E256">
        <v>0.99999999989999999</v>
      </c>
      <c r="F256">
        <v>0</v>
      </c>
      <c r="G256">
        <v>0</v>
      </c>
      <c r="H256">
        <f t="shared" si="6"/>
        <v>0.99999999989999999</v>
      </c>
      <c r="I256">
        <f t="shared" si="7"/>
        <v>0.99999999989999999</v>
      </c>
      <c r="J256">
        <v>0</v>
      </c>
    </row>
    <row r="257" spans="1:10" x14ac:dyDescent="0.25">
      <c r="A257" t="s">
        <v>33</v>
      </c>
      <c r="B257" t="s">
        <v>14</v>
      </c>
      <c r="C257" t="s">
        <v>10</v>
      </c>
      <c r="D257">
        <v>8</v>
      </c>
      <c r="E257">
        <v>0.99999999989999999</v>
      </c>
      <c r="F257">
        <v>0</v>
      </c>
      <c r="G257">
        <v>0</v>
      </c>
      <c r="H257">
        <f t="shared" si="6"/>
        <v>0.99999999989999999</v>
      </c>
      <c r="I257">
        <f t="shared" si="7"/>
        <v>0.99999999989999999</v>
      </c>
      <c r="J257">
        <v>0</v>
      </c>
    </row>
    <row r="258" spans="1:10" x14ac:dyDescent="0.25">
      <c r="A258" t="s">
        <v>33</v>
      </c>
      <c r="B258" t="s">
        <v>14</v>
      </c>
      <c r="C258" t="s">
        <v>11</v>
      </c>
      <c r="D258">
        <v>8</v>
      </c>
      <c r="E258">
        <v>0.99999999989999999</v>
      </c>
      <c r="F258">
        <v>0</v>
      </c>
      <c r="G258">
        <v>0</v>
      </c>
      <c r="H258">
        <f t="shared" si="6"/>
        <v>0.99999999989999999</v>
      </c>
      <c r="I258">
        <f t="shared" si="7"/>
        <v>0.99999999989999999</v>
      </c>
      <c r="J258">
        <v>0</v>
      </c>
    </row>
    <row r="259" spans="1:10" x14ac:dyDescent="0.25">
      <c r="A259" t="s">
        <v>33</v>
      </c>
      <c r="B259" t="s">
        <v>14</v>
      </c>
      <c r="C259" t="s">
        <v>12</v>
      </c>
      <c r="D259">
        <v>8</v>
      </c>
      <c r="E259">
        <v>0.99999999989999999</v>
      </c>
      <c r="F259">
        <v>0</v>
      </c>
      <c r="G259">
        <v>0</v>
      </c>
      <c r="H259">
        <f t="shared" ref="H259:H322" si="8">E259-G259</f>
        <v>0.99999999989999999</v>
      </c>
      <c r="I259">
        <f t="shared" ref="I259:I322" si="9">E259+G259</f>
        <v>0.99999999989999999</v>
      </c>
      <c r="J259">
        <v>0</v>
      </c>
    </row>
    <row r="260" spans="1:10" x14ac:dyDescent="0.25">
      <c r="A260" t="s">
        <v>28</v>
      </c>
      <c r="B260" t="s">
        <v>15</v>
      </c>
      <c r="C260" t="s">
        <v>12</v>
      </c>
      <c r="D260">
        <v>4</v>
      </c>
      <c r="E260">
        <v>0.99999999989999999</v>
      </c>
      <c r="F260">
        <v>0</v>
      </c>
      <c r="G260">
        <v>0</v>
      </c>
      <c r="H260">
        <f t="shared" si="8"/>
        <v>0.99999999989999999</v>
      </c>
      <c r="I260">
        <f t="shared" si="9"/>
        <v>0.99999999989999999</v>
      </c>
      <c r="J260">
        <v>0</v>
      </c>
    </row>
    <row r="261" spans="1:10" x14ac:dyDescent="0.25">
      <c r="A261" t="s">
        <v>29</v>
      </c>
      <c r="B261" t="s">
        <v>15</v>
      </c>
      <c r="C261" t="s">
        <v>10</v>
      </c>
      <c r="D261">
        <v>8</v>
      </c>
      <c r="E261">
        <v>0.99999999989999999</v>
      </c>
      <c r="F261">
        <v>0</v>
      </c>
      <c r="G261">
        <v>0</v>
      </c>
      <c r="H261">
        <f t="shared" si="8"/>
        <v>0.99999999989999999</v>
      </c>
      <c r="I261">
        <f t="shared" si="9"/>
        <v>0.99999999989999999</v>
      </c>
      <c r="J261">
        <v>0</v>
      </c>
    </row>
    <row r="262" spans="1:10" x14ac:dyDescent="0.25">
      <c r="A262" t="s">
        <v>29</v>
      </c>
      <c r="B262" t="s">
        <v>15</v>
      </c>
      <c r="C262" t="s">
        <v>11</v>
      </c>
      <c r="D262">
        <v>8</v>
      </c>
      <c r="E262">
        <v>0.99999999989999999</v>
      </c>
      <c r="F262">
        <v>0</v>
      </c>
      <c r="G262">
        <v>0</v>
      </c>
      <c r="H262">
        <f t="shared" si="8"/>
        <v>0.99999999989999999</v>
      </c>
      <c r="I262">
        <f t="shared" si="9"/>
        <v>0.99999999989999999</v>
      </c>
      <c r="J262">
        <v>0</v>
      </c>
    </row>
    <row r="263" spans="1:10" x14ac:dyDescent="0.25">
      <c r="A263" t="s">
        <v>33</v>
      </c>
      <c r="B263" t="s">
        <v>16</v>
      </c>
      <c r="C263" t="s">
        <v>10</v>
      </c>
      <c r="D263">
        <v>8</v>
      </c>
      <c r="E263">
        <v>0.99999999989999999</v>
      </c>
      <c r="F263">
        <v>0</v>
      </c>
      <c r="G263">
        <v>0</v>
      </c>
      <c r="H263">
        <f t="shared" si="8"/>
        <v>0.99999999989999999</v>
      </c>
      <c r="I263">
        <f t="shared" si="9"/>
        <v>0.99999999989999999</v>
      </c>
      <c r="J263">
        <v>0</v>
      </c>
    </row>
    <row r="264" spans="1:10" x14ac:dyDescent="0.25">
      <c r="A264" t="s">
        <v>33</v>
      </c>
      <c r="B264" t="s">
        <v>16</v>
      </c>
      <c r="C264" t="s">
        <v>11</v>
      </c>
      <c r="D264">
        <v>8</v>
      </c>
      <c r="E264">
        <v>0.99999999989999999</v>
      </c>
      <c r="F264">
        <v>0</v>
      </c>
      <c r="G264">
        <v>0</v>
      </c>
      <c r="H264">
        <f t="shared" si="8"/>
        <v>0.99999999989999999</v>
      </c>
      <c r="I264">
        <f t="shared" si="9"/>
        <v>0.99999999989999999</v>
      </c>
      <c r="J264">
        <v>0</v>
      </c>
    </row>
    <row r="265" spans="1:10" x14ac:dyDescent="0.25">
      <c r="A265" t="s">
        <v>33</v>
      </c>
      <c r="B265" t="s">
        <v>16</v>
      </c>
      <c r="C265" t="s">
        <v>12</v>
      </c>
      <c r="D265">
        <v>8</v>
      </c>
      <c r="E265">
        <v>0.99999999989999999</v>
      </c>
      <c r="F265">
        <v>0</v>
      </c>
      <c r="G265">
        <v>0</v>
      </c>
      <c r="H265">
        <f t="shared" si="8"/>
        <v>0.99999999989999999</v>
      </c>
      <c r="I265">
        <f t="shared" si="9"/>
        <v>0.99999999989999999</v>
      </c>
      <c r="J265">
        <v>0</v>
      </c>
    </row>
    <row r="266" spans="1:10" x14ac:dyDescent="0.25">
      <c r="A266" t="s">
        <v>34</v>
      </c>
      <c r="B266" t="s">
        <v>9</v>
      </c>
      <c r="C266" t="s">
        <v>10</v>
      </c>
      <c r="D266">
        <v>4</v>
      </c>
      <c r="E266">
        <v>0.96590909094999999</v>
      </c>
      <c r="F266">
        <v>4.3519413936701203E-2</v>
      </c>
      <c r="G266">
        <v>2.1759706968350601E-2</v>
      </c>
      <c r="H266">
        <f t="shared" si="8"/>
        <v>0.94414938398164938</v>
      </c>
      <c r="I266">
        <f t="shared" si="9"/>
        <v>0.9876687979183506</v>
      </c>
      <c r="J266">
        <v>4.2648241972112401E-2</v>
      </c>
    </row>
    <row r="267" spans="1:10" x14ac:dyDescent="0.25">
      <c r="A267" t="s">
        <v>34</v>
      </c>
      <c r="B267" t="s">
        <v>9</v>
      </c>
      <c r="C267" t="s">
        <v>11</v>
      </c>
      <c r="D267">
        <v>4</v>
      </c>
      <c r="E267">
        <v>0.97727272745000004</v>
      </c>
      <c r="F267">
        <v>2.6243193733906899E-2</v>
      </c>
      <c r="G267">
        <v>1.31215968669535E-2</v>
      </c>
      <c r="H267">
        <f t="shared" si="8"/>
        <v>0.96415113058304658</v>
      </c>
      <c r="I267">
        <f t="shared" si="9"/>
        <v>0.99039432431695351</v>
      </c>
      <c r="J267">
        <v>2.57178572788824E-2</v>
      </c>
    </row>
    <row r="268" spans="1:10" x14ac:dyDescent="0.25">
      <c r="A268" t="s">
        <v>34</v>
      </c>
      <c r="B268" t="s">
        <v>9</v>
      </c>
      <c r="C268" t="s">
        <v>12</v>
      </c>
      <c r="D268">
        <v>4</v>
      </c>
      <c r="E268">
        <v>0.99999999989999999</v>
      </c>
      <c r="F268">
        <v>0</v>
      </c>
      <c r="G268">
        <v>0</v>
      </c>
      <c r="H268">
        <f t="shared" si="8"/>
        <v>0.99999999989999999</v>
      </c>
      <c r="I268">
        <f t="shared" si="9"/>
        <v>0.99999999989999999</v>
      </c>
      <c r="J268">
        <v>0</v>
      </c>
    </row>
    <row r="269" spans="1:10" x14ac:dyDescent="0.25">
      <c r="A269" t="s">
        <v>34</v>
      </c>
      <c r="B269" t="s">
        <v>13</v>
      </c>
      <c r="C269" t="s">
        <v>10</v>
      </c>
      <c r="D269">
        <v>8</v>
      </c>
      <c r="E269">
        <v>0.97540983604999998</v>
      </c>
      <c r="F269">
        <v>4.8788446404065398E-2</v>
      </c>
      <c r="G269">
        <v>1.7249320647935499E-2</v>
      </c>
      <c r="H269">
        <f t="shared" si="8"/>
        <v>0.95816051540206448</v>
      </c>
      <c r="I269">
        <f t="shared" si="9"/>
        <v>0.99265915669793547</v>
      </c>
      <c r="J269">
        <v>3.3808047227736802E-2</v>
      </c>
    </row>
    <row r="270" spans="1:10" x14ac:dyDescent="0.25">
      <c r="A270" t="s">
        <v>34</v>
      </c>
      <c r="B270" t="s">
        <v>13</v>
      </c>
      <c r="C270" t="s">
        <v>11</v>
      </c>
      <c r="D270">
        <v>8</v>
      </c>
      <c r="E270">
        <v>0.99999999989999999</v>
      </c>
      <c r="F270">
        <v>0</v>
      </c>
      <c r="G270">
        <v>0</v>
      </c>
      <c r="H270">
        <f t="shared" si="8"/>
        <v>0.99999999989999999</v>
      </c>
      <c r="I270">
        <f t="shared" si="9"/>
        <v>0.99999999989999999</v>
      </c>
      <c r="J270">
        <v>0</v>
      </c>
    </row>
    <row r="271" spans="1:10" x14ac:dyDescent="0.25">
      <c r="A271" t="s">
        <v>34</v>
      </c>
      <c r="B271" t="s">
        <v>13</v>
      </c>
      <c r="C271" t="s">
        <v>12</v>
      </c>
      <c r="D271">
        <v>8</v>
      </c>
      <c r="E271">
        <v>0.99999999989999999</v>
      </c>
      <c r="F271">
        <v>0</v>
      </c>
      <c r="G271">
        <v>0</v>
      </c>
      <c r="H271">
        <f t="shared" si="8"/>
        <v>0.99999999989999999</v>
      </c>
      <c r="I271">
        <f t="shared" si="9"/>
        <v>0.99999999989999999</v>
      </c>
      <c r="J271">
        <v>0</v>
      </c>
    </row>
    <row r="272" spans="1:10" x14ac:dyDescent="0.25">
      <c r="A272" t="s">
        <v>34</v>
      </c>
      <c r="B272" t="s">
        <v>14</v>
      </c>
      <c r="C272" t="s">
        <v>10</v>
      </c>
      <c r="D272">
        <v>8</v>
      </c>
      <c r="E272">
        <v>0.99999999989999999</v>
      </c>
      <c r="F272">
        <v>0</v>
      </c>
      <c r="G272">
        <v>0</v>
      </c>
      <c r="H272">
        <f t="shared" si="8"/>
        <v>0.99999999989999999</v>
      </c>
      <c r="I272">
        <f t="shared" si="9"/>
        <v>0.99999999989999999</v>
      </c>
      <c r="J272">
        <v>0</v>
      </c>
    </row>
    <row r="273" spans="1:10" x14ac:dyDescent="0.25">
      <c r="A273" t="s">
        <v>34</v>
      </c>
      <c r="B273" t="s">
        <v>14</v>
      </c>
      <c r="C273" t="s">
        <v>11</v>
      </c>
      <c r="D273">
        <v>8</v>
      </c>
      <c r="E273">
        <v>0.99999999989999999</v>
      </c>
      <c r="F273">
        <v>0</v>
      </c>
      <c r="G273">
        <v>0</v>
      </c>
      <c r="H273">
        <f t="shared" si="8"/>
        <v>0.99999999989999999</v>
      </c>
      <c r="I273">
        <f t="shared" si="9"/>
        <v>0.99999999989999999</v>
      </c>
      <c r="J273">
        <v>0</v>
      </c>
    </row>
    <row r="274" spans="1:10" x14ac:dyDescent="0.25">
      <c r="A274" t="s">
        <v>34</v>
      </c>
      <c r="B274" t="s">
        <v>14</v>
      </c>
      <c r="C274" t="s">
        <v>12</v>
      </c>
      <c r="D274">
        <v>8</v>
      </c>
      <c r="E274">
        <v>0.99999999989999999</v>
      </c>
      <c r="F274">
        <v>0</v>
      </c>
      <c r="G274">
        <v>0</v>
      </c>
      <c r="H274">
        <f t="shared" si="8"/>
        <v>0.99999999989999999</v>
      </c>
      <c r="I274">
        <f t="shared" si="9"/>
        <v>0.99999999989999999</v>
      </c>
      <c r="J274">
        <v>0</v>
      </c>
    </row>
    <row r="275" spans="1:10" x14ac:dyDescent="0.25">
      <c r="A275" t="s">
        <v>29</v>
      </c>
      <c r="B275" t="s">
        <v>15</v>
      </c>
      <c r="C275" t="s">
        <v>12</v>
      </c>
      <c r="D275">
        <v>8</v>
      </c>
      <c r="E275">
        <v>0.99999999989999999</v>
      </c>
      <c r="F275">
        <v>0</v>
      </c>
      <c r="G275">
        <v>0</v>
      </c>
      <c r="H275">
        <f t="shared" si="8"/>
        <v>0.99999999989999999</v>
      </c>
      <c r="I275">
        <f t="shared" si="9"/>
        <v>0.99999999989999999</v>
      </c>
      <c r="J275">
        <v>0</v>
      </c>
    </row>
    <row r="276" spans="1:10" x14ac:dyDescent="0.25">
      <c r="A276" t="s">
        <v>30</v>
      </c>
      <c r="B276" t="s">
        <v>15</v>
      </c>
      <c r="C276" t="s">
        <v>11</v>
      </c>
      <c r="D276">
        <v>8</v>
      </c>
      <c r="E276">
        <v>0.99999999989999999</v>
      </c>
      <c r="F276">
        <v>0</v>
      </c>
      <c r="G276">
        <v>0</v>
      </c>
      <c r="H276">
        <f t="shared" si="8"/>
        <v>0.99999999989999999</v>
      </c>
      <c r="I276">
        <f t="shared" si="9"/>
        <v>0.99999999989999999</v>
      </c>
      <c r="J276">
        <v>0</v>
      </c>
    </row>
    <row r="277" spans="1:10" x14ac:dyDescent="0.25">
      <c r="A277" t="s">
        <v>30</v>
      </c>
      <c r="B277" t="s">
        <v>15</v>
      </c>
      <c r="C277" t="s">
        <v>12</v>
      </c>
      <c r="D277">
        <v>8</v>
      </c>
      <c r="E277">
        <v>0.99999999989999999</v>
      </c>
      <c r="F277">
        <v>0</v>
      </c>
      <c r="G277">
        <v>0</v>
      </c>
      <c r="H277">
        <f t="shared" si="8"/>
        <v>0.99999999989999999</v>
      </c>
      <c r="I277">
        <f t="shared" si="9"/>
        <v>0.99999999989999999</v>
      </c>
      <c r="J277">
        <v>0</v>
      </c>
    </row>
    <row r="278" spans="1:10" x14ac:dyDescent="0.25">
      <c r="A278" t="s">
        <v>34</v>
      </c>
      <c r="B278" t="s">
        <v>16</v>
      </c>
      <c r="C278" t="s">
        <v>10</v>
      </c>
      <c r="D278">
        <v>8</v>
      </c>
      <c r="E278">
        <v>0.99999999989999999</v>
      </c>
      <c r="F278">
        <v>0</v>
      </c>
      <c r="G278">
        <v>0</v>
      </c>
      <c r="H278">
        <f t="shared" si="8"/>
        <v>0.99999999989999999</v>
      </c>
      <c r="I278">
        <f t="shared" si="9"/>
        <v>0.99999999989999999</v>
      </c>
      <c r="J278">
        <v>0</v>
      </c>
    </row>
    <row r="279" spans="1:10" x14ac:dyDescent="0.25">
      <c r="A279" t="s">
        <v>34</v>
      </c>
      <c r="B279" t="s">
        <v>16</v>
      </c>
      <c r="C279" t="s">
        <v>11</v>
      </c>
      <c r="D279">
        <v>8</v>
      </c>
      <c r="E279">
        <v>0.99999999989999999</v>
      </c>
      <c r="F279">
        <v>0</v>
      </c>
      <c r="G279">
        <v>0</v>
      </c>
      <c r="H279">
        <f t="shared" si="8"/>
        <v>0.99999999989999999</v>
      </c>
      <c r="I279">
        <f t="shared" si="9"/>
        <v>0.99999999989999999</v>
      </c>
      <c r="J279">
        <v>0</v>
      </c>
    </row>
    <row r="280" spans="1:10" x14ac:dyDescent="0.25">
      <c r="A280" t="s">
        <v>34</v>
      </c>
      <c r="B280" t="s">
        <v>16</v>
      </c>
      <c r="C280" t="s">
        <v>12</v>
      </c>
      <c r="D280">
        <v>8</v>
      </c>
      <c r="E280">
        <v>0.99999999989999999</v>
      </c>
      <c r="F280">
        <v>0</v>
      </c>
      <c r="G280">
        <v>0</v>
      </c>
      <c r="H280">
        <f t="shared" si="8"/>
        <v>0.99999999989999999</v>
      </c>
      <c r="I280">
        <f t="shared" si="9"/>
        <v>0.99999999989999999</v>
      </c>
      <c r="J280">
        <v>0</v>
      </c>
    </row>
    <row r="281" spans="1:10" x14ac:dyDescent="0.25">
      <c r="A281" t="s">
        <v>35</v>
      </c>
      <c r="B281" t="s">
        <v>9</v>
      </c>
      <c r="C281" t="s">
        <v>10</v>
      </c>
      <c r="D281">
        <v>8</v>
      </c>
      <c r="E281">
        <v>0.52727272723749996</v>
      </c>
      <c r="F281">
        <v>0.389593073098494</v>
      </c>
      <c r="G281">
        <v>0.137741951945626</v>
      </c>
      <c r="H281">
        <f t="shared" si="8"/>
        <v>0.38953077529187397</v>
      </c>
      <c r="I281">
        <f t="shared" si="9"/>
        <v>0.66501467918312596</v>
      </c>
      <c r="J281">
        <v>0.26996926497367302</v>
      </c>
    </row>
    <row r="282" spans="1:10" x14ac:dyDescent="0.25">
      <c r="A282" t="s">
        <v>35</v>
      </c>
      <c r="B282" t="s">
        <v>9</v>
      </c>
      <c r="C282" t="s">
        <v>11</v>
      </c>
      <c r="D282">
        <v>8</v>
      </c>
      <c r="E282">
        <v>0.65454545450000001</v>
      </c>
      <c r="F282">
        <v>0.42340052508668902</v>
      </c>
      <c r="G282">
        <v>0.14969469122337101</v>
      </c>
      <c r="H282">
        <f t="shared" si="8"/>
        <v>0.50485076327662903</v>
      </c>
      <c r="I282">
        <f t="shared" si="9"/>
        <v>0.80424014572337099</v>
      </c>
      <c r="J282">
        <v>0.29339620347465201</v>
      </c>
    </row>
    <row r="283" spans="1:10" x14ac:dyDescent="0.25">
      <c r="A283" t="s">
        <v>35</v>
      </c>
      <c r="B283" t="s">
        <v>9</v>
      </c>
      <c r="C283" t="s">
        <v>12</v>
      </c>
      <c r="D283">
        <v>8</v>
      </c>
      <c r="E283">
        <v>0.74090909085000001</v>
      </c>
      <c r="F283">
        <v>0.34315709028682501</v>
      </c>
      <c r="G283">
        <v>0.12132435277702899</v>
      </c>
      <c r="H283">
        <f t="shared" si="8"/>
        <v>0.61958473807297099</v>
      </c>
      <c r="I283">
        <f t="shared" si="9"/>
        <v>0.86223344362702903</v>
      </c>
      <c r="J283">
        <v>0.23779136189060901</v>
      </c>
    </row>
    <row r="284" spans="1:10" x14ac:dyDescent="0.25">
      <c r="A284" t="s">
        <v>35</v>
      </c>
      <c r="B284" t="s">
        <v>13</v>
      </c>
      <c r="C284" t="s">
        <v>10</v>
      </c>
      <c r="D284">
        <v>8</v>
      </c>
      <c r="E284">
        <v>0.83197012795000003</v>
      </c>
      <c r="F284">
        <v>0.26035617878853501</v>
      </c>
      <c r="G284">
        <v>9.2049809772594998E-2</v>
      </c>
      <c r="H284">
        <f t="shared" si="8"/>
        <v>0.739920318177405</v>
      </c>
      <c r="I284">
        <f t="shared" si="9"/>
        <v>0.92401993772259505</v>
      </c>
      <c r="J284">
        <v>0.18041431193804899</v>
      </c>
    </row>
    <row r="285" spans="1:10" x14ac:dyDescent="0.25">
      <c r="A285" t="s">
        <v>35</v>
      </c>
      <c r="B285" t="s">
        <v>13</v>
      </c>
      <c r="C285" t="s">
        <v>11</v>
      </c>
      <c r="D285">
        <v>8</v>
      </c>
      <c r="E285">
        <v>0.99999999989999999</v>
      </c>
      <c r="F285">
        <v>0</v>
      </c>
      <c r="G285">
        <v>0</v>
      </c>
      <c r="H285">
        <f t="shared" si="8"/>
        <v>0.99999999989999999</v>
      </c>
      <c r="I285">
        <f t="shared" si="9"/>
        <v>0.99999999989999999</v>
      </c>
      <c r="J285">
        <v>0</v>
      </c>
    </row>
    <row r="286" spans="1:10" x14ac:dyDescent="0.25">
      <c r="A286" t="s">
        <v>35</v>
      </c>
      <c r="B286" t="s">
        <v>13</v>
      </c>
      <c r="C286" t="s">
        <v>12</v>
      </c>
      <c r="D286">
        <v>8</v>
      </c>
      <c r="E286">
        <v>0.99999999989999999</v>
      </c>
      <c r="F286">
        <v>0</v>
      </c>
      <c r="G286">
        <v>0</v>
      </c>
      <c r="H286">
        <f t="shared" si="8"/>
        <v>0.99999999989999999</v>
      </c>
      <c r="I286">
        <f t="shared" si="9"/>
        <v>0.99999999989999999</v>
      </c>
      <c r="J286">
        <v>0</v>
      </c>
    </row>
    <row r="287" spans="1:10" x14ac:dyDescent="0.25">
      <c r="A287" t="s">
        <v>35</v>
      </c>
      <c r="B287" t="s">
        <v>14</v>
      </c>
      <c r="C287" t="s">
        <v>10</v>
      </c>
      <c r="D287">
        <v>8</v>
      </c>
      <c r="E287">
        <v>0.99999999989999999</v>
      </c>
      <c r="F287">
        <v>0</v>
      </c>
      <c r="G287">
        <v>0</v>
      </c>
      <c r="H287">
        <f t="shared" si="8"/>
        <v>0.99999999989999999</v>
      </c>
      <c r="I287">
        <f t="shared" si="9"/>
        <v>0.99999999989999999</v>
      </c>
      <c r="J287">
        <v>0</v>
      </c>
    </row>
    <row r="288" spans="1:10" x14ac:dyDescent="0.25">
      <c r="A288" t="s">
        <v>35</v>
      </c>
      <c r="B288" t="s">
        <v>14</v>
      </c>
      <c r="C288" t="s">
        <v>11</v>
      </c>
      <c r="D288">
        <v>8</v>
      </c>
      <c r="E288">
        <v>0.99999999989999999</v>
      </c>
      <c r="F288">
        <v>0</v>
      </c>
      <c r="G288">
        <v>0</v>
      </c>
      <c r="H288">
        <f t="shared" si="8"/>
        <v>0.99999999989999999</v>
      </c>
      <c r="I288">
        <f t="shared" si="9"/>
        <v>0.99999999989999999</v>
      </c>
      <c r="J288">
        <v>0</v>
      </c>
    </row>
    <row r="289" spans="1:10" x14ac:dyDescent="0.25">
      <c r="A289" t="s">
        <v>35</v>
      </c>
      <c r="B289" t="s">
        <v>14</v>
      </c>
      <c r="C289" t="s">
        <v>12</v>
      </c>
      <c r="D289">
        <v>8</v>
      </c>
      <c r="E289">
        <v>0.99999999989999999</v>
      </c>
      <c r="F289">
        <v>0</v>
      </c>
      <c r="G289">
        <v>0</v>
      </c>
      <c r="H289">
        <f t="shared" si="8"/>
        <v>0.99999999989999999</v>
      </c>
      <c r="I289">
        <f t="shared" si="9"/>
        <v>0.99999999989999999</v>
      </c>
      <c r="J289">
        <v>0</v>
      </c>
    </row>
    <row r="290" spans="1:10" x14ac:dyDescent="0.25">
      <c r="A290" t="s">
        <v>31</v>
      </c>
      <c r="B290" t="s">
        <v>15</v>
      </c>
      <c r="C290" t="s">
        <v>11</v>
      </c>
      <c r="D290">
        <v>8</v>
      </c>
      <c r="E290">
        <v>0.99999999989999999</v>
      </c>
      <c r="F290">
        <v>0</v>
      </c>
      <c r="G290">
        <v>0</v>
      </c>
      <c r="H290">
        <f t="shared" si="8"/>
        <v>0.99999999989999999</v>
      </c>
      <c r="I290">
        <f t="shared" si="9"/>
        <v>0.99999999989999999</v>
      </c>
      <c r="J290">
        <v>0</v>
      </c>
    </row>
    <row r="291" spans="1:10" x14ac:dyDescent="0.25">
      <c r="A291" t="s">
        <v>31</v>
      </c>
      <c r="B291" t="s">
        <v>15</v>
      </c>
      <c r="C291" t="s">
        <v>12</v>
      </c>
      <c r="D291">
        <v>8</v>
      </c>
      <c r="E291">
        <v>0.99999999989999999</v>
      </c>
      <c r="F291">
        <v>0</v>
      </c>
      <c r="G291">
        <v>0</v>
      </c>
      <c r="H291">
        <f t="shared" si="8"/>
        <v>0.99999999989999999</v>
      </c>
      <c r="I291">
        <f t="shared" si="9"/>
        <v>0.99999999989999999</v>
      </c>
      <c r="J291">
        <v>0</v>
      </c>
    </row>
    <row r="292" spans="1:10" x14ac:dyDescent="0.25">
      <c r="A292" t="s">
        <v>32</v>
      </c>
      <c r="B292" t="s">
        <v>15</v>
      </c>
      <c r="C292" t="s">
        <v>11</v>
      </c>
      <c r="D292">
        <v>8</v>
      </c>
      <c r="E292">
        <v>0.99999999989999999</v>
      </c>
      <c r="F292">
        <v>0</v>
      </c>
      <c r="G292">
        <v>0</v>
      </c>
      <c r="H292">
        <f t="shared" si="8"/>
        <v>0.99999999989999999</v>
      </c>
      <c r="I292">
        <f t="shared" si="9"/>
        <v>0.99999999989999999</v>
      </c>
      <c r="J292">
        <v>0</v>
      </c>
    </row>
    <row r="293" spans="1:10" x14ac:dyDescent="0.25">
      <c r="A293" t="s">
        <v>35</v>
      </c>
      <c r="B293" t="s">
        <v>16</v>
      </c>
      <c r="C293" t="s">
        <v>10</v>
      </c>
      <c r="D293">
        <v>8</v>
      </c>
      <c r="E293">
        <v>0.99999999989999999</v>
      </c>
      <c r="F293">
        <v>0</v>
      </c>
      <c r="G293">
        <v>0</v>
      </c>
      <c r="H293">
        <f t="shared" si="8"/>
        <v>0.99999999989999999</v>
      </c>
      <c r="I293">
        <f t="shared" si="9"/>
        <v>0.99999999989999999</v>
      </c>
      <c r="J293">
        <v>0</v>
      </c>
    </row>
    <row r="294" spans="1:10" x14ac:dyDescent="0.25">
      <c r="A294" t="s">
        <v>35</v>
      </c>
      <c r="B294" t="s">
        <v>16</v>
      </c>
      <c r="C294" t="s">
        <v>11</v>
      </c>
      <c r="D294">
        <v>8</v>
      </c>
      <c r="E294">
        <v>0.99999999989999999</v>
      </c>
      <c r="F294">
        <v>0</v>
      </c>
      <c r="G294">
        <v>0</v>
      </c>
      <c r="H294">
        <f t="shared" si="8"/>
        <v>0.99999999989999999</v>
      </c>
      <c r="I294">
        <f t="shared" si="9"/>
        <v>0.99999999989999999</v>
      </c>
      <c r="J294">
        <v>0</v>
      </c>
    </row>
    <row r="295" spans="1:10" x14ac:dyDescent="0.25">
      <c r="A295" t="s">
        <v>35</v>
      </c>
      <c r="B295" t="s">
        <v>16</v>
      </c>
      <c r="C295" t="s">
        <v>12</v>
      </c>
      <c r="D295">
        <v>8</v>
      </c>
      <c r="E295">
        <v>0.99999999989999999</v>
      </c>
      <c r="F295">
        <v>0</v>
      </c>
      <c r="G295">
        <v>0</v>
      </c>
      <c r="H295">
        <f t="shared" si="8"/>
        <v>0.99999999989999999</v>
      </c>
      <c r="I295">
        <f t="shared" si="9"/>
        <v>0.99999999989999999</v>
      </c>
      <c r="J295">
        <v>0</v>
      </c>
    </row>
    <row r="296" spans="1:10" x14ac:dyDescent="0.25">
      <c r="A296" t="s">
        <v>36</v>
      </c>
      <c r="B296" t="s">
        <v>9</v>
      </c>
      <c r="C296" t="s">
        <v>10</v>
      </c>
      <c r="D296">
        <v>8</v>
      </c>
      <c r="E296">
        <v>0.73603053437499999</v>
      </c>
      <c r="F296">
        <v>0.12366713187779201</v>
      </c>
      <c r="G296">
        <v>4.3722933780339E-2</v>
      </c>
      <c r="H296">
        <f t="shared" si="8"/>
        <v>0.69230760059466101</v>
      </c>
      <c r="I296">
        <f t="shared" si="9"/>
        <v>0.77975346815533897</v>
      </c>
      <c r="J296">
        <v>8.5695375507894106E-2</v>
      </c>
    </row>
    <row r="297" spans="1:10" x14ac:dyDescent="0.25">
      <c r="A297" t="s">
        <v>36</v>
      </c>
      <c r="B297" t="s">
        <v>9</v>
      </c>
      <c r="C297" t="s">
        <v>11</v>
      </c>
      <c r="D297">
        <v>8</v>
      </c>
      <c r="E297">
        <v>0.84931297711249998</v>
      </c>
      <c r="F297">
        <v>0.148190737725449</v>
      </c>
      <c r="G297">
        <v>5.2393337777351202E-2</v>
      </c>
      <c r="H297">
        <f t="shared" si="8"/>
        <v>0.79691963933514876</v>
      </c>
      <c r="I297">
        <f t="shared" si="9"/>
        <v>0.9017063148898512</v>
      </c>
      <c r="J297">
        <v>0.10268905507345</v>
      </c>
    </row>
    <row r="298" spans="1:10" x14ac:dyDescent="0.25">
      <c r="A298" t="s">
        <v>36</v>
      </c>
      <c r="B298" t="s">
        <v>9</v>
      </c>
      <c r="C298" t="s">
        <v>12</v>
      </c>
      <c r="D298">
        <v>8</v>
      </c>
      <c r="E298">
        <v>0.85521628510000003</v>
      </c>
      <c r="F298">
        <v>0.18550096299655899</v>
      </c>
      <c r="G298">
        <v>6.55844944257509E-2</v>
      </c>
      <c r="H298">
        <f t="shared" si="8"/>
        <v>0.78963179067424916</v>
      </c>
      <c r="I298">
        <f t="shared" si="9"/>
        <v>0.9208007795257509</v>
      </c>
      <c r="J298">
        <v>0.12854324701874001</v>
      </c>
    </row>
    <row r="299" spans="1:10" x14ac:dyDescent="0.25">
      <c r="A299" t="s">
        <v>36</v>
      </c>
      <c r="B299" t="s">
        <v>13</v>
      </c>
      <c r="C299" t="s">
        <v>10</v>
      </c>
      <c r="D299">
        <v>8</v>
      </c>
      <c r="E299">
        <v>0.99599999991249999</v>
      </c>
      <c r="F299">
        <v>1.1313708463629399E-2</v>
      </c>
      <c r="G299">
        <v>3.9999999874999999E-3</v>
      </c>
      <c r="H299">
        <f t="shared" si="8"/>
        <v>0.99199999992499999</v>
      </c>
      <c r="I299">
        <f t="shared" si="9"/>
        <v>0.99999999989999999</v>
      </c>
      <c r="J299">
        <v>7.8398559136606694E-3</v>
      </c>
    </row>
    <row r="300" spans="1:10" x14ac:dyDescent="0.25">
      <c r="A300" t="s">
        <v>36</v>
      </c>
      <c r="B300" t="s">
        <v>13</v>
      </c>
      <c r="C300" t="s">
        <v>11</v>
      </c>
      <c r="D300">
        <v>8</v>
      </c>
      <c r="E300">
        <v>0.99999999989999999</v>
      </c>
      <c r="F300">
        <v>0</v>
      </c>
      <c r="G300">
        <v>0</v>
      </c>
      <c r="H300">
        <f t="shared" si="8"/>
        <v>0.99999999989999999</v>
      </c>
      <c r="I300">
        <f t="shared" si="9"/>
        <v>0.99999999989999999</v>
      </c>
      <c r="J300">
        <v>0</v>
      </c>
    </row>
    <row r="301" spans="1:10" x14ac:dyDescent="0.25">
      <c r="A301" t="s">
        <v>36</v>
      </c>
      <c r="B301" t="s">
        <v>13</v>
      </c>
      <c r="C301" t="s">
        <v>12</v>
      </c>
      <c r="D301">
        <v>8</v>
      </c>
      <c r="E301">
        <v>0.99999999989999999</v>
      </c>
      <c r="F301">
        <v>0</v>
      </c>
      <c r="G301">
        <v>0</v>
      </c>
      <c r="H301">
        <f t="shared" si="8"/>
        <v>0.99999999989999999</v>
      </c>
      <c r="I301">
        <f t="shared" si="9"/>
        <v>0.99999999989999999</v>
      </c>
      <c r="J301">
        <v>0</v>
      </c>
    </row>
    <row r="302" spans="1:10" x14ac:dyDescent="0.25">
      <c r="A302" t="s">
        <v>36</v>
      </c>
      <c r="B302" t="s">
        <v>14</v>
      </c>
      <c r="C302" t="s">
        <v>10</v>
      </c>
      <c r="D302">
        <v>8</v>
      </c>
      <c r="E302">
        <v>0.99999999989999999</v>
      </c>
      <c r="F302">
        <v>0</v>
      </c>
      <c r="G302">
        <v>0</v>
      </c>
      <c r="H302">
        <f t="shared" si="8"/>
        <v>0.99999999989999999</v>
      </c>
      <c r="I302">
        <f t="shared" si="9"/>
        <v>0.99999999989999999</v>
      </c>
      <c r="J302">
        <v>0</v>
      </c>
    </row>
    <row r="303" spans="1:10" x14ac:dyDescent="0.25">
      <c r="A303" t="s">
        <v>36</v>
      </c>
      <c r="B303" t="s">
        <v>14</v>
      </c>
      <c r="C303" t="s">
        <v>11</v>
      </c>
      <c r="D303">
        <v>8</v>
      </c>
      <c r="E303">
        <v>0.99999999989999999</v>
      </c>
      <c r="F303">
        <v>0</v>
      </c>
      <c r="G303">
        <v>0</v>
      </c>
      <c r="H303">
        <f t="shared" si="8"/>
        <v>0.99999999989999999</v>
      </c>
      <c r="I303">
        <f t="shared" si="9"/>
        <v>0.99999999989999999</v>
      </c>
      <c r="J303">
        <v>0</v>
      </c>
    </row>
    <row r="304" spans="1:10" x14ac:dyDescent="0.25">
      <c r="A304" t="s">
        <v>36</v>
      </c>
      <c r="B304" t="s">
        <v>14</v>
      </c>
      <c r="C304" t="s">
        <v>12</v>
      </c>
      <c r="D304">
        <v>8</v>
      </c>
      <c r="E304">
        <v>0.99999999989999999</v>
      </c>
      <c r="F304">
        <v>0</v>
      </c>
      <c r="G304">
        <v>0</v>
      </c>
      <c r="H304">
        <f t="shared" si="8"/>
        <v>0.99999999989999999</v>
      </c>
      <c r="I304">
        <f t="shared" si="9"/>
        <v>0.99999999989999999</v>
      </c>
      <c r="J304">
        <v>0</v>
      </c>
    </row>
    <row r="305" spans="1:10" x14ac:dyDescent="0.25">
      <c r="A305" t="s">
        <v>33</v>
      </c>
      <c r="B305" t="s">
        <v>15</v>
      </c>
      <c r="C305" t="s">
        <v>11</v>
      </c>
      <c r="D305">
        <v>8</v>
      </c>
      <c r="E305">
        <v>0.99999999989999999</v>
      </c>
      <c r="F305">
        <v>0</v>
      </c>
      <c r="G305">
        <v>0</v>
      </c>
      <c r="H305">
        <f t="shared" si="8"/>
        <v>0.99999999989999999</v>
      </c>
      <c r="I305">
        <f t="shared" si="9"/>
        <v>0.99999999989999999</v>
      </c>
      <c r="J305">
        <v>0</v>
      </c>
    </row>
    <row r="306" spans="1:10" x14ac:dyDescent="0.25">
      <c r="A306" t="s">
        <v>33</v>
      </c>
      <c r="B306" t="s">
        <v>15</v>
      </c>
      <c r="C306" t="s">
        <v>12</v>
      </c>
      <c r="D306">
        <v>8</v>
      </c>
      <c r="E306">
        <v>0.99999999989999999</v>
      </c>
      <c r="F306">
        <v>0</v>
      </c>
      <c r="G306">
        <v>0</v>
      </c>
      <c r="H306">
        <f t="shared" si="8"/>
        <v>0.99999999989999999</v>
      </c>
      <c r="I306">
        <f t="shared" si="9"/>
        <v>0.99999999989999999</v>
      </c>
      <c r="J306">
        <v>0</v>
      </c>
    </row>
    <row r="307" spans="1:10" x14ac:dyDescent="0.25">
      <c r="A307" t="s">
        <v>34</v>
      </c>
      <c r="B307" t="s">
        <v>15</v>
      </c>
      <c r="C307" t="s">
        <v>10</v>
      </c>
      <c r="D307">
        <v>4</v>
      </c>
      <c r="E307">
        <v>0.99999999989999999</v>
      </c>
      <c r="F307">
        <v>0</v>
      </c>
      <c r="G307">
        <v>0</v>
      </c>
      <c r="H307">
        <f t="shared" si="8"/>
        <v>0.99999999989999999</v>
      </c>
      <c r="I307">
        <f t="shared" si="9"/>
        <v>0.99999999989999999</v>
      </c>
      <c r="J307">
        <v>0</v>
      </c>
    </row>
    <row r="308" spans="1:10" x14ac:dyDescent="0.25">
      <c r="A308" t="s">
        <v>36</v>
      </c>
      <c r="B308" t="s">
        <v>16</v>
      </c>
      <c r="C308" t="s">
        <v>10</v>
      </c>
      <c r="D308">
        <v>8</v>
      </c>
      <c r="E308">
        <v>0.99999999989999999</v>
      </c>
      <c r="F308">
        <v>0</v>
      </c>
      <c r="G308">
        <v>0</v>
      </c>
      <c r="H308">
        <f t="shared" si="8"/>
        <v>0.99999999989999999</v>
      </c>
      <c r="I308">
        <f t="shared" si="9"/>
        <v>0.99999999989999999</v>
      </c>
      <c r="J308">
        <v>0</v>
      </c>
    </row>
    <row r="309" spans="1:10" x14ac:dyDescent="0.25">
      <c r="A309" t="s">
        <v>36</v>
      </c>
      <c r="B309" t="s">
        <v>16</v>
      </c>
      <c r="C309" t="s">
        <v>11</v>
      </c>
      <c r="D309">
        <v>8</v>
      </c>
      <c r="E309">
        <v>0.99999999989999999</v>
      </c>
      <c r="F309">
        <v>0</v>
      </c>
      <c r="G309">
        <v>0</v>
      </c>
      <c r="H309">
        <f t="shared" si="8"/>
        <v>0.99999999989999999</v>
      </c>
      <c r="I309">
        <f t="shared" si="9"/>
        <v>0.99999999989999999</v>
      </c>
      <c r="J309">
        <v>0</v>
      </c>
    </row>
    <row r="310" spans="1:10" x14ac:dyDescent="0.25">
      <c r="A310" t="s">
        <v>36</v>
      </c>
      <c r="B310" t="s">
        <v>16</v>
      </c>
      <c r="C310" t="s">
        <v>12</v>
      </c>
      <c r="D310">
        <v>8</v>
      </c>
      <c r="E310">
        <v>0.99999999989999999</v>
      </c>
      <c r="F310">
        <v>0</v>
      </c>
      <c r="G310">
        <v>0</v>
      </c>
      <c r="H310">
        <f t="shared" si="8"/>
        <v>0.99999999989999999</v>
      </c>
      <c r="I310">
        <f t="shared" si="9"/>
        <v>0.99999999989999999</v>
      </c>
      <c r="J310">
        <v>0</v>
      </c>
    </row>
    <row r="311" spans="1:10" x14ac:dyDescent="0.25">
      <c r="A311" t="s">
        <v>37</v>
      </c>
      <c r="B311" t="s">
        <v>9</v>
      </c>
      <c r="C311" t="s">
        <v>10</v>
      </c>
      <c r="D311">
        <v>8</v>
      </c>
      <c r="E311">
        <v>0.81958962449999995</v>
      </c>
      <c r="F311">
        <v>0.110433901261938</v>
      </c>
      <c r="G311">
        <v>3.9044280227601001E-2</v>
      </c>
      <c r="H311">
        <f t="shared" si="8"/>
        <v>0.78054534427239897</v>
      </c>
      <c r="I311">
        <f t="shared" si="9"/>
        <v>0.85863390472760093</v>
      </c>
      <c r="J311">
        <v>7.6525383048387297E-2</v>
      </c>
    </row>
    <row r="312" spans="1:10" x14ac:dyDescent="0.25">
      <c r="A312" t="s">
        <v>37</v>
      </c>
      <c r="B312" t="s">
        <v>9</v>
      </c>
      <c r="C312" t="s">
        <v>11</v>
      </c>
      <c r="D312">
        <v>8</v>
      </c>
      <c r="E312">
        <v>0.95170344572499999</v>
      </c>
      <c r="F312">
        <v>3.4617406397753098E-2</v>
      </c>
      <c r="G312">
        <v>1.22391014054709E-2</v>
      </c>
      <c r="H312">
        <f t="shared" si="8"/>
        <v>0.93946434431952908</v>
      </c>
      <c r="I312">
        <f t="shared" si="9"/>
        <v>0.96394254713047089</v>
      </c>
      <c r="J312">
        <v>2.3988197957856498E-2</v>
      </c>
    </row>
    <row r="313" spans="1:10" x14ac:dyDescent="0.25">
      <c r="A313" t="s">
        <v>37</v>
      </c>
      <c r="B313" t="s">
        <v>9</v>
      </c>
      <c r="C313" t="s">
        <v>12</v>
      </c>
      <c r="D313">
        <v>8</v>
      </c>
      <c r="E313">
        <v>0.96825396831249999</v>
      </c>
      <c r="F313">
        <v>4.4895668450346399E-2</v>
      </c>
      <c r="G313">
        <v>1.5873015803571401E-2</v>
      </c>
      <c r="H313">
        <f t="shared" si="8"/>
        <v>0.95238095250892862</v>
      </c>
      <c r="I313">
        <f t="shared" si="9"/>
        <v>0.98412698411607136</v>
      </c>
      <c r="J313">
        <v>3.1110539301035099E-2</v>
      </c>
    </row>
    <row r="314" spans="1:10" x14ac:dyDescent="0.25">
      <c r="A314" t="s">
        <v>37</v>
      </c>
      <c r="B314" t="s">
        <v>13</v>
      </c>
      <c r="C314" t="s">
        <v>10</v>
      </c>
      <c r="D314">
        <v>8</v>
      </c>
      <c r="E314">
        <v>0.96130010558750001</v>
      </c>
      <c r="F314">
        <v>3.5397596062495797E-2</v>
      </c>
      <c r="G314">
        <v>1.2514940106746499E-2</v>
      </c>
      <c r="H314">
        <f t="shared" si="8"/>
        <v>0.94878516548075353</v>
      </c>
      <c r="I314">
        <f t="shared" si="9"/>
        <v>0.97381504569424648</v>
      </c>
      <c r="J314">
        <v>2.4528831877899001E-2</v>
      </c>
    </row>
    <row r="315" spans="1:10" x14ac:dyDescent="0.25">
      <c r="A315" t="s">
        <v>37</v>
      </c>
      <c r="B315" t="s">
        <v>13</v>
      </c>
      <c r="C315" t="s">
        <v>11</v>
      </c>
      <c r="D315">
        <v>8</v>
      </c>
      <c r="E315">
        <v>0.99999999989999999</v>
      </c>
      <c r="F315">
        <v>0</v>
      </c>
      <c r="G315">
        <v>0</v>
      </c>
      <c r="H315">
        <f t="shared" si="8"/>
        <v>0.99999999989999999</v>
      </c>
      <c r="I315">
        <f t="shared" si="9"/>
        <v>0.99999999989999999</v>
      </c>
      <c r="J315">
        <v>0</v>
      </c>
    </row>
    <row r="316" spans="1:10" x14ac:dyDescent="0.25">
      <c r="A316" t="s">
        <v>37</v>
      </c>
      <c r="B316" t="s">
        <v>13</v>
      </c>
      <c r="C316" t="s">
        <v>12</v>
      </c>
      <c r="D316">
        <v>8</v>
      </c>
      <c r="E316">
        <v>0.99999999989999999</v>
      </c>
      <c r="F316">
        <v>0</v>
      </c>
      <c r="G316">
        <v>0</v>
      </c>
      <c r="H316">
        <f t="shared" si="8"/>
        <v>0.99999999989999999</v>
      </c>
      <c r="I316">
        <f t="shared" si="9"/>
        <v>0.99999999989999999</v>
      </c>
      <c r="J316">
        <v>0</v>
      </c>
    </row>
    <row r="317" spans="1:10" x14ac:dyDescent="0.25">
      <c r="A317" t="s">
        <v>37</v>
      </c>
      <c r="B317" t="s">
        <v>14</v>
      </c>
      <c r="C317" t="s">
        <v>10</v>
      </c>
      <c r="D317">
        <v>8</v>
      </c>
      <c r="E317">
        <v>0.99999999989999999</v>
      </c>
      <c r="F317">
        <v>0</v>
      </c>
      <c r="G317">
        <v>0</v>
      </c>
      <c r="H317">
        <f t="shared" si="8"/>
        <v>0.99999999989999999</v>
      </c>
      <c r="I317">
        <f t="shared" si="9"/>
        <v>0.99999999989999999</v>
      </c>
      <c r="J317">
        <v>0</v>
      </c>
    </row>
    <row r="318" spans="1:10" x14ac:dyDescent="0.25">
      <c r="A318" t="s">
        <v>37</v>
      </c>
      <c r="B318" t="s">
        <v>14</v>
      </c>
      <c r="C318" t="s">
        <v>11</v>
      </c>
      <c r="D318">
        <v>8</v>
      </c>
      <c r="E318">
        <v>0.99999999989999999</v>
      </c>
      <c r="F318">
        <v>0</v>
      </c>
      <c r="G318">
        <v>0</v>
      </c>
      <c r="H318">
        <f t="shared" si="8"/>
        <v>0.99999999989999999</v>
      </c>
      <c r="I318">
        <f t="shared" si="9"/>
        <v>0.99999999989999999</v>
      </c>
      <c r="J318">
        <v>0</v>
      </c>
    </row>
    <row r="319" spans="1:10" x14ac:dyDescent="0.25">
      <c r="A319" t="s">
        <v>37</v>
      </c>
      <c r="B319" t="s">
        <v>14</v>
      </c>
      <c r="C319" t="s">
        <v>12</v>
      </c>
      <c r="D319">
        <v>8</v>
      </c>
      <c r="E319">
        <v>0.99999999989999999</v>
      </c>
      <c r="F319">
        <v>0</v>
      </c>
      <c r="G319">
        <v>0</v>
      </c>
      <c r="H319">
        <f t="shared" si="8"/>
        <v>0.99999999989999999</v>
      </c>
      <c r="I319">
        <f t="shared" si="9"/>
        <v>0.99999999989999999</v>
      </c>
      <c r="J319">
        <v>0</v>
      </c>
    </row>
    <row r="320" spans="1:10" x14ac:dyDescent="0.25">
      <c r="A320" t="s">
        <v>34</v>
      </c>
      <c r="B320" t="s">
        <v>15</v>
      </c>
      <c r="C320" t="s">
        <v>11</v>
      </c>
      <c r="D320">
        <v>4</v>
      </c>
      <c r="E320">
        <v>0.99999999989999999</v>
      </c>
      <c r="F320">
        <v>0</v>
      </c>
      <c r="G320">
        <v>0</v>
      </c>
      <c r="H320">
        <f t="shared" si="8"/>
        <v>0.99999999989999999</v>
      </c>
      <c r="I320">
        <f t="shared" si="9"/>
        <v>0.99999999989999999</v>
      </c>
      <c r="J320">
        <v>0</v>
      </c>
    </row>
    <row r="321" spans="1:10" x14ac:dyDescent="0.25">
      <c r="A321" t="s">
        <v>34</v>
      </c>
      <c r="B321" t="s">
        <v>15</v>
      </c>
      <c r="C321" t="s">
        <v>12</v>
      </c>
      <c r="D321">
        <v>4</v>
      </c>
      <c r="E321">
        <v>0.99999999989999999</v>
      </c>
      <c r="F321">
        <v>0</v>
      </c>
      <c r="G321">
        <v>0</v>
      </c>
      <c r="H321">
        <f t="shared" si="8"/>
        <v>0.99999999989999999</v>
      </c>
      <c r="I321">
        <f t="shared" si="9"/>
        <v>0.99999999989999999</v>
      </c>
      <c r="J321">
        <v>0</v>
      </c>
    </row>
    <row r="322" spans="1:10" x14ac:dyDescent="0.25">
      <c r="A322" t="s">
        <v>35</v>
      </c>
      <c r="B322" t="s">
        <v>15</v>
      </c>
      <c r="C322" t="s">
        <v>10</v>
      </c>
      <c r="D322">
        <v>8</v>
      </c>
      <c r="E322">
        <v>0.99999999989999999</v>
      </c>
      <c r="F322">
        <v>0</v>
      </c>
      <c r="G322">
        <v>0</v>
      </c>
      <c r="H322">
        <f t="shared" si="8"/>
        <v>0.99999999989999999</v>
      </c>
      <c r="I322">
        <f t="shared" si="9"/>
        <v>0.99999999989999999</v>
      </c>
      <c r="J322">
        <v>0</v>
      </c>
    </row>
    <row r="323" spans="1:10" x14ac:dyDescent="0.25">
      <c r="A323" t="s">
        <v>37</v>
      </c>
      <c r="B323" t="s">
        <v>16</v>
      </c>
      <c r="C323" t="s">
        <v>10</v>
      </c>
      <c r="D323">
        <v>8</v>
      </c>
      <c r="E323">
        <v>0.99999999989999999</v>
      </c>
      <c r="F323">
        <v>0</v>
      </c>
      <c r="G323">
        <v>0</v>
      </c>
      <c r="H323">
        <f t="shared" ref="H323:H386" si="10">E323-G323</f>
        <v>0.99999999989999999</v>
      </c>
      <c r="I323">
        <f t="shared" ref="I323:I386" si="11">E323+G323</f>
        <v>0.99999999989999999</v>
      </c>
      <c r="J323">
        <v>0</v>
      </c>
    </row>
    <row r="324" spans="1:10" x14ac:dyDescent="0.25">
      <c r="A324" t="s">
        <v>37</v>
      </c>
      <c r="B324" t="s">
        <v>16</v>
      </c>
      <c r="C324" t="s">
        <v>11</v>
      </c>
      <c r="D324">
        <v>8</v>
      </c>
      <c r="E324">
        <v>0.99999999989999999</v>
      </c>
      <c r="F324">
        <v>0</v>
      </c>
      <c r="G324">
        <v>0</v>
      </c>
      <c r="H324">
        <f t="shared" si="10"/>
        <v>0.99999999989999999</v>
      </c>
      <c r="I324">
        <f t="shared" si="11"/>
        <v>0.99999999989999999</v>
      </c>
      <c r="J324">
        <v>0</v>
      </c>
    </row>
    <row r="325" spans="1:10" x14ac:dyDescent="0.25">
      <c r="A325" t="s">
        <v>37</v>
      </c>
      <c r="B325" t="s">
        <v>16</v>
      </c>
      <c r="C325" t="s">
        <v>12</v>
      </c>
      <c r="D325">
        <v>8</v>
      </c>
      <c r="E325">
        <v>0.99999999989999999</v>
      </c>
      <c r="F325">
        <v>0</v>
      </c>
      <c r="G325">
        <v>0</v>
      </c>
      <c r="H325">
        <f t="shared" si="10"/>
        <v>0.99999999989999999</v>
      </c>
      <c r="I325">
        <f t="shared" si="11"/>
        <v>0.99999999989999999</v>
      </c>
      <c r="J325">
        <v>0</v>
      </c>
    </row>
    <row r="326" spans="1:10" x14ac:dyDescent="0.25">
      <c r="A326" t="s">
        <v>38</v>
      </c>
      <c r="B326" t="s">
        <v>9</v>
      </c>
      <c r="C326" t="s">
        <v>10</v>
      </c>
      <c r="D326">
        <v>8</v>
      </c>
      <c r="E326">
        <v>0.53885767787500005</v>
      </c>
      <c r="F326">
        <v>0.23782894411632</v>
      </c>
      <c r="G326">
        <v>8.4085229573543294E-2</v>
      </c>
      <c r="H326">
        <f t="shared" si="10"/>
        <v>0.45477244830145674</v>
      </c>
      <c r="I326">
        <f t="shared" si="11"/>
        <v>0.6229429074485433</v>
      </c>
      <c r="J326">
        <v>0.164804021595927</v>
      </c>
    </row>
    <row r="327" spans="1:10" x14ac:dyDescent="0.25">
      <c r="A327" t="s">
        <v>38</v>
      </c>
      <c r="B327" t="s">
        <v>9</v>
      </c>
      <c r="C327" t="s">
        <v>11</v>
      </c>
      <c r="D327">
        <v>8</v>
      </c>
      <c r="E327">
        <v>0.4750312108875</v>
      </c>
      <c r="F327">
        <v>0.31423071113263601</v>
      </c>
      <c r="G327">
        <v>0.11109733334947899</v>
      </c>
      <c r="H327">
        <f t="shared" si="10"/>
        <v>0.36393387753802098</v>
      </c>
      <c r="I327">
        <f t="shared" si="11"/>
        <v>0.58612854423697902</v>
      </c>
      <c r="J327">
        <v>0.21774677214342</v>
      </c>
    </row>
    <row r="328" spans="1:10" x14ac:dyDescent="0.25">
      <c r="A328" t="s">
        <v>38</v>
      </c>
      <c r="B328" t="s">
        <v>9</v>
      </c>
      <c r="C328" t="s">
        <v>12</v>
      </c>
      <c r="D328">
        <v>8</v>
      </c>
      <c r="E328">
        <v>0.78214731586249997</v>
      </c>
      <c r="F328">
        <v>0.192481903618376</v>
      </c>
      <c r="G328">
        <v>6.8052629652124594E-2</v>
      </c>
      <c r="H328">
        <f t="shared" si="10"/>
        <v>0.71409468621037542</v>
      </c>
      <c r="I328">
        <f t="shared" si="11"/>
        <v>0.85019994551462452</v>
      </c>
      <c r="J328">
        <v>0.13338070317140699</v>
      </c>
    </row>
    <row r="329" spans="1:10" x14ac:dyDescent="0.25">
      <c r="A329" t="s">
        <v>38</v>
      </c>
      <c r="B329" t="s">
        <v>13</v>
      </c>
      <c r="C329" t="s">
        <v>10</v>
      </c>
      <c r="D329">
        <v>8</v>
      </c>
      <c r="E329">
        <v>0.824074074075</v>
      </c>
      <c r="F329">
        <v>0.234033550864857</v>
      </c>
      <c r="G329">
        <v>8.2743355420853495E-2</v>
      </c>
      <c r="H329">
        <f t="shared" si="10"/>
        <v>0.74133071865414646</v>
      </c>
      <c r="I329">
        <f t="shared" si="11"/>
        <v>0.90681742949585353</v>
      </c>
      <c r="J329">
        <v>0.16217399658487</v>
      </c>
    </row>
    <row r="330" spans="1:10" x14ac:dyDescent="0.25">
      <c r="A330" t="s">
        <v>38</v>
      </c>
      <c r="B330" t="s">
        <v>13</v>
      </c>
      <c r="C330" t="s">
        <v>11</v>
      </c>
      <c r="D330">
        <v>8</v>
      </c>
      <c r="E330">
        <v>0.96296296292500005</v>
      </c>
      <c r="F330">
        <v>7.9188516002922094E-2</v>
      </c>
      <c r="G330">
        <v>2.7997368328882801E-2</v>
      </c>
      <c r="H330">
        <f t="shared" si="10"/>
        <v>0.93496559459611728</v>
      </c>
      <c r="I330">
        <f t="shared" si="11"/>
        <v>0.99096033125388283</v>
      </c>
      <c r="J330">
        <v>5.4873833586512703E-2</v>
      </c>
    </row>
    <row r="331" spans="1:10" x14ac:dyDescent="0.25">
      <c r="A331" t="s">
        <v>38</v>
      </c>
      <c r="B331" t="s">
        <v>13</v>
      </c>
      <c r="C331" t="s">
        <v>12</v>
      </c>
      <c r="D331">
        <v>8</v>
      </c>
      <c r="E331">
        <v>0.99999999989999999</v>
      </c>
      <c r="F331">
        <v>0</v>
      </c>
      <c r="G331">
        <v>0</v>
      </c>
      <c r="H331">
        <f t="shared" si="10"/>
        <v>0.99999999989999999</v>
      </c>
      <c r="I331">
        <f t="shared" si="11"/>
        <v>0.99999999989999999</v>
      </c>
      <c r="J331">
        <v>0</v>
      </c>
    </row>
    <row r="332" spans="1:10" x14ac:dyDescent="0.25">
      <c r="A332" t="s">
        <v>38</v>
      </c>
      <c r="B332" t="s">
        <v>14</v>
      </c>
      <c r="C332" t="s">
        <v>10</v>
      </c>
      <c r="D332">
        <v>8</v>
      </c>
      <c r="E332">
        <v>0.96296296291250005</v>
      </c>
      <c r="F332">
        <v>0.104756560035673</v>
      </c>
      <c r="G332">
        <v>3.7037036987500001E-2</v>
      </c>
      <c r="H332">
        <f t="shared" si="10"/>
        <v>0.925925925925</v>
      </c>
      <c r="I332">
        <f t="shared" si="11"/>
        <v>0.9999999999000001</v>
      </c>
      <c r="J332">
        <v>7.2591258589577795E-2</v>
      </c>
    </row>
    <row r="333" spans="1:10" x14ac:dyDescent="0.25">
      <c r="A333" t="s">
        <v>38</v>
      </c>
      <c r="B333" t="s">
        <v>14</v>
      </c>
      <c r="C333" t="s">
        <v>11</v>
      </c>
      <c r="D333">
        <v>8</v>
      </c>
      <c r="E333">
        <v>0.99999999989999999</v>
      </c>
      <c r="F333">
        <v>0</v>
      </c>
      <c r="G333">
        <v>0</v>
      </c>
      <c r="H333">
        <f t="shared" si="10"/>
        <v>0.99999999989999999</v>
      </c>
      <c r="I333">
        <f t="shared" si="11"/>
        <v>0.99999999989999999</v>
      </c>
      <c r="J333">
        <v>0</v>
      </c>
    </row>
    <row r="334" spans="1:10" x14ac:dyDescent="0.25">
      <c r="A334" t="s">
        <v>38</v>
      </c>
      <c r="B334" t="s">
        <v>14</v>
      </c>
      <c r="C334" t="s">
        <v>12</v>
      </c>
      <c r="D334">
        <v>8</v>
      </c>
      <c r="E334">
        <v>0.99999999989999999</v>
      </c>
      <c r="F334">
        <v>0</v>
      </c>
      <c r="G334">
        <v>0</v>
      </c>
      <c r="H334">
        <f t="shared" si="10"/>
        <v>0.99999999989999999</v>
      </c>
      <c r="I334">
        <f t="shared" si="11"/>
        <v>0.99999999989999999</v>
      </c>
      <c r="J334">
        <v>0</v>
      </c>
    </row>
    <row r="335" spans="1:10" x14ac:dyDescent="0.25">
      <c r="A335" t="s">
        <v>35</v>
      </c>
      <c r="B335" t="s">
        <v>15</v>
      </c>
      <c r="C335" t="s">
        <v>11</v>
      </c>
      <c r="D335">
        <v>8</v>
      </c>
      <c r="E335">
        <v>0.99999999989999999</v>
      </c>
      <c r="F335">
        <v>0</v>
      </c>
      <c r="G335">
        <v>0</v>
      </c>
      <c r="H335">
        <f t="shared" si="10"/>
        <v>0.99999999989999999</v>
      </c>
      <c r="I335">
        <f t="shared" si="11"/>
        <v>0.99999999989999999</v>
      </c>
      <c r="J335">
        <v>0</v>
      </c>
    </row>
    <row r="336" spans="1:10" x14ac:dyDescent="0.25">
      <c r="A336" t="s">
        <v>35</v>
      </c>
      <c r="B336" t="s">
        <v>15</v>
      </c>
      <c r="C336" t="s">
        <v>12</v>
      </c>
      <c r="D336">
        <v>8</v>
      </c>
      <c r="E336">
        <v>0.99999999989999999</v>
      </c>
      <c r="F336">
        <v>0</v>
      </c>
      <c r="G336">
        <v>0</v>
      </c>
      <c r="H336">
        <f t="shared" si="10"/>
        <v>0.99999999989999999</v>
      </c>
      <c r="I336">
        <f t="shared" si="11"/>
        <v>0.99999999989999999</v>
      </c>
      <c r="J336">
        <v>0</v>
      </c>
    </row>
    <row r="337" spans="1:10" x14ac:dyDescent="0.25">
      <c r="A337" t="s">
        <v>36</v>
      </c>
      <c r="B337" t="s">
        <v>15</v>
      </c>
      <c r="C337" t="s">
        <v>11</v>
      </c>
      <c r="D337">
        <v>8</v>
      </c>
      <c r="E337">
        <v>0.99999999989999999</v>
      </c>
      <c r="F337">
        <v>0</v>
      </c>
      <c r="G337">
        <v>0</v>
      </c>
      <c r="H337">
        <f t="shared" si="10"/>
        <v>0.99999999989999999</v>
      </c>
      <c r="I337">
        <f t="shared" si="11"/>
        <v>0.99999999989999999</v>
      </c>
      <c r="J337">
        <v>0</v>
      </c>
    </row>
    <row r="338" spans="1:10" x14ac:dyDescent="0.25">
      <c r="A338" t="s">
        <v>38</v>
      </c>
      <c r="B338" t="s">
        <v>16</v>
      </c>
      <c r="C338" t="s">
        <v>10</v>
      </c>
      <c r="D338">
        <v>8</v>
      </c>
      <c r="E338">
        <v>0.77777777770000001</v>
      </c>
      <c r="F338">
        <v>0.324092970031848</v>
      </c>
      <c r="G338">
        <v>0.11458416842220399</v>
      </c>
      <c r="H338">
        <f t="shared" si="10"/>
        <v>0.66319360927779603</v>
      </c>
      <c r="I338">
        <f t="shared" si="11"/>
        <v>0.89236194612220399</v>
      </c>
      <c r="J338">
        <v>0.22458084330599201</v>
      </c>
    </row>
    <row r="339" spans="1:10" x14ac:dyDescent="0.25">
      <c r="A339" t="s">
        <v>38</v>
      </c>
      <c r="B339" t="s">
        <v>16</v>
      </c>
      <c r="C339" t="s">
        <v>11</v>
      </c>
      <c r="D339">
        <v>8</v>
      </c>
      <c r="E339">
        <v>0.99074074066249995</v>
      </c>
      <c r="F339">
        <v>2.6189139982401698E-2</v>
      </c>
      <c r="G339">
        <v>9.2592592374999994E-3</v>
      </c>
      <c r="H339">
        <f t="shared" si="10"/>
        <v>0.98148148142499991</v>
      </c>
      <c r="I339">
        <f t="shared" si="11"/>
        <v>0.99999999989999999</v>
      </c>
      <c r="J339">
        <v>1.81478146290198E-2</v>
      </c>
    </row>
    <row r="340" spans="1:10" x14ac:dyDescent="0.25">
      <c r="A340" t="s">
        <v>38</v>
      </c>
      <c r="B340" t="s">
        <v>16</v>
      </c>
      <c r="C340" t="s">
        <v>12</v>
      </c>
      <c r="D340">
        <v>8</v>
      </c>
      <c r="E340">
        <v>0.99999999989999999</v>
      </c>
      <c r="F340">
        <v>0</v>
      </c>
      <c r="G340">
        <v>0</v>
      </c>
      <c r="H340">
        <f t="shared" si="10"/>
        <v>0.99999999989999999</v>
      </c>
      <c r="I340">
        <f t="shared" si="11"/>
        <v>0.99999999989999999</v>
      </c>
      <c r="J340">
        <v>0</v>
      </c>
    </row>
    <row r="341" spans="1:10" x14ac:dyDescent="0.25">
      <c r="A341" t="s">
        <v>39</v>
      </c>
      <c r="B341" t="s">
        <v>9</v>
      </c>
      <c r="C341" t="s">
        <v>10</v>
      </c>
      <c r="D341">
        <v>8</v>
      </c>
      <c r="E341">
        <v>0.63727390187499999</v>
      </c>
      <c r="F341">
        <v>0.19775834194331801</v>
      </c>
      <c r="G341">
        <v>6.9918132312164205E-2</v>
      </c>
      <c r="H341">
        <f t="shared" si="10"/>
        <v>0.56735576956283573</v>
      </c>
      <c r="I341">
        <f t="shared" si="11"/>
        <v>0.70719203418716425</v>
      </c>
      <c r="J341">
        <v>0.13703702119814801</v>
      </c>
    </row>
    <row r="342" spans="1:10" x14ac:dyDescent="0.25">
      <c r="A342" t="s">
        <v>39</v>
      </c>
      <c r="B342" t="s">
        <v>9</v>
      </c>
      <c r="C342" t="s">
        <v>11</v>
      </c>
      <c r="D342">
        <v>8</v>
      </c>
      <c r="E342">
        <v>0.77411714037500001</v>
      </c>
      <c r="F342">
        <v>8.7535941398587502E-2</v>
      </c>
      <c r="G342">
        <v>3.0948628880244699E-2</v>
      </c>
      <c r="H342">
        <f t="shared" si="10"/>
        <v>0.74316851149475527</v>
      </c>
      <c r="I342">
        <f t="shared" si="11"/>
        <v>0.80506576925524476</v>
      </c>
      <c r="J342">
        <v>6.0658197976175901E-2</v>
      </c>
    </row>
    <row r="343" spans="1:10" x14ac:dyDescent="0.25">
      <c r="A343" t="s">
        <v>39</v>
      </c>
      <c r="B343" t="s">
        <v>9</v>
      </c>
      <c r="C343" t="s">
        <v>12</v>
      </c>
      <c r="D343">
        <v>8</v>
      </c>
      <c r="E343">
        <v>0.92560292845000003</v>
      </c>
      <c r="F343">
        <v>0.103090106889404</v>
      </c>
      <c r="G343">
        <v>3.64478568273717E-2</v>
      </c>
      <c r="H343">
        <f t="shared" si="10"/>
        <v>0.8891550716226283</v>
      </c>
      <c r="I343">
        <f t="shared" si="11"/>
        <v>0.96205078527737176</v>
      </c>
      <c r="J343">
        <v>7.1436486695320794E-2</v>
      </c>
    </row>
    <row r="344" spans="1:10" x14ac:dyDescent="0.25">
      <c r="A344" t="s">
        <v>39</v>
      </c>
      <c r="B344" t="s">
        <v>13</v>
      </c>
      <c r="C344" t="s">
        <v>10</v>
      </c>
      <c r="D344">
        <v>8</v>
      </c>
      <c r="E344">
        <v>0.99999999989999999</v>
      </c>
      <c r="F344">
        <v>0</v>
      </c>
      <c r="G344">
        <v>0</v>
      </c>
      <c r="H344">
        <f t="shared" si="10"/>
        <v>0.99999999989999999</v>
      </c>
      <c r="I344">
        <f t="shared" si="11"/>
        <v>0.99999999989999999</v>
      </c>
      <c r="J344">
        <v>0</v>
      </c>
    </row>
    <row r="345" spans="1:10" x14ac:dyDescent="0.25">
      <c r="A345" t="s">
        <v>39</v>
      </c>
      <c r="B345" t="s">
        <v>13</v>
      </c>
      <c r="C345" t="s">
        <v>11</v>
      </c>
      <c r="D345">
        <v>8</v>
      </c>
      <c r="E345">
        <v>0.99999999989999999</v>
      </c>
      <c r="F345">
        <v>0</v>
      </c>
      <c r="G345">
        <v>0</v>
      </c>
      <c r="H345">
        <f t="shared" si="10"/>
        <v>0.99999999989999999</v>
      </c>
      <c r="I345">
        <f t="shared" si="11"/>
        <v>0.99999999989999999</v>
      </c>
      <c r="J345">
        <v>0</v>
      </c>
    </row>
    <row r="346" spans="1:10" x14ac:dyDescent="0.25">
      <c r="A346" t="s">
        <v>39</v>
      </c>
      <c r="B346" t="s">
        <v>13</v>
      </c>
      <c r="C346" t="s">
        <v>12</v>
      </c>
      <c r="D346">
        <v>8</v>
      </c>
      <c r="E346">
        <v>0.99999999989999999</v>
      </c>
      <c r="F346">
        <v>0</v>
      </c>
      <c r="G346">
        <v>0</v>
      </c>
      <c r="H346">
        <f t="shared" si="10"/>
        <v>0.99999999989999999</v>
      </c>
      <c r="I346">
        <f t="shared" si="11"/>
        <v>0.99999999989999999</v>
      </c>
      <c r="J346">
        <v>0</v>
      </c>
    </row>
    <row r="347" spans="1:10" x14ac:dyDescent="0.25">
      <c r="A347" t="s">
        <v>39</v>
      </c>
      <c r="B347" t="s">
        <v>14</v>
      </c>
      <c r="C347" t="s">
        <v>10</v>
      </c>
      <c r="D347">
        <v>8</v>
      </c>
      <c r="E347">
        <v>0.99999999989999999</v>
      </c>
      <c r="F347">
        <v>0</v>
      </c>
      <c r="G347">
        <v>0</v>
      </c>
      <c r="H347">
        <f t="shared" si="10"/>
        <v>0.99999999989999999</v>
      </c>
      <c r="I347">
        <f t="shared" si="11"/>
        <v>0.99999999989999999</v>
      </c>
      <c r="J347">
        <v>0</v>
      </c>
    </row>
    <row r="348" spans="1:10" x14ac:dyDescent="0.25">
      <c r="A348" t="s">
        <v>39</v>
      </c>
      <c r="B348" t="s">
        <v>14</v>
      </c>
      <c r="C348" t="s">
        <v>11</v>
      </c>
      <c r="D348">
        <v>8</v>
      </c>
      <c r="E348">
        <v>0.99999999989999999</v>
      </c>
      <c r="F348">
        <v>0</v>
      </c>
      <c r="G348">
        <v>0</v>
      </c>
      <c r="H348">
        <f t="shared" si="10"/>
        <v>0.99999999989999999</v>
      </c>
      <c r="I348">
        <f t="shared" si="11"/>
        <v>0.99999999989999999</v>
      </c>
      <c r="J348">
        <v>0</v>
      </c>
    </row>
    <row r="349" spans="1:10" x14ac:dyDescent="0.25">
      <c r="A349" t="s">
        <v>39</v>
      </c>
      <c r="B349" t="s">
        <v>14</v>
      </c>
      <c r="C349" t="s">
        <v>12</v>
      </c>
      <c r="D349">
        <v>8</v>
      </c>
      <c r="E349">
        <v>0.99999999989999999</v>
      </c>
      <c r="F349">
        <v>0</v>
      </c>
      <c r="G349">
        <v>0</v>
      </c>
      <c r="H349">
        <f t="shared" si="10"/>
        <v>0.99999999989999999</v>
      </c>
      <c r="I349">
        <f t="shared" si="11"/>
        <v>0.99999999989999999</v>
      </c>
      <c r="J349">
        <v>0</v>
      </c>
    </row>
    <row r="350" spans="1:10" x14ac:dyDescent="0.25">
      <c r="A350" t="s">
        <v>36</v>
      </c>
      <c r="B350" t="s">
        <v>15</v>
      </c>
      <c r="C350" t="s">
        <v>12</v>
      </c>
      <c r="D350">
        <v>8</v>
      </c>
      <c r="E350">
        <v>0.99999999989999999</v>
      </c>
      <c r="F350">
        <v>0</v>
      </c>
      <c r="G350">
        <v>0</v>
      </c>
      <c r="H350">
        <f t="shared" si="10"/>
        <v>0.99999999989999999</v>
      </c>
      <c r="I350">
        <f t="shared" si="11"/>
        <v>0.99999999989999999</v>
      </c>
      <c r="J350">
        <v>0</v>
      </c>
    </row>
    <row r="351" spans="1:10" x14ac:dyDescent="0.25">
      <c r="A351" t="s">
        <v>37</v>
      </c>
      <c r="B351" t="s">
        <v>15</v>
      </c>
      <c r="C351" t="s">
        <v>10</v>
      </c>
      <c r="D351">
        <v>8</v>
      </c>
      <c r="E351">
        <v>0.99999999989999999</v>
      </c>
      <c r="F351">
        <v>0</v>
      </c>
      <c r="G351">
        <v>0</v>
      </c>
      <c r="H351">
        <f t="shared" si="10"/>
        <v>0.99999999989999999</v>
      </c>
      <c r="I351">
        <f t="shared" si="11"/>
        <v>0.99999999989999999</v>
      </c>
      <c r="J351">
        <v>0</v>
      </c>
    </row>
    <row r="352" spans="1:10" x14ac:dyDescent="0.25">
      <c r="A352" t="s">
        <v>37</v>
      </c>
      <c r="B352" t="s">
        <v>15</v>
      </c>
      <c r="C352" t="s">
        <v>11</v>
      </c>
      <c r="D352">
        <v>8</v>
      </c>
      <c r="E352">
        <v>0.99999999989999999</v>
      </c>
      <c r="F352">
        <v>0</v>
      </c>
      <c r="G352">
        <v>0</v>
      </c>
      <c r="H352">
        <f t="shared" si="10"/>
        <v>0.99999999989999999</v>
      </c>
      <c r="I352">
        <f t="shared" si="11"/>
        <v>0.99999999989999999</v>
      </c>
      <c r="J352">
        <v>0</v>
      </c>
    </row>
    <row r="353" spans="1:10" x14ac:dyDescent="0.25">
      <c r="A353" t="s">
        <v>39</v>
      </c>
      <c r="B353" t="s">
        <v>16</v>
      </c>
      <c r="C353" t="s">
        <v>10</v>
      </c>
      <c r="D353">
        <v>8</v>
      </c>
      <c r="E353">
        <v>0.99999999989999999</v>
      </c>
      <c r="F353">
        <v>0</v>
      </c>
      <c r="G353">
        <v>0</v>
      </c>
      <c r="H353">
        <f t="shared" si="10"/>
        <v>0.99999999989999999</v>
      </c>
      <c r="I353">
        <f t="shared" si="11"/>
        <v>0.99999999989999999</v>
      </c>
      <c r="J353">
        <v>0</v>
      </c>
    </row>
    <row r="354" spans="1:10" x14ac:dyDescent="0.25">
      <c r="A354" t="s">
        <v>39</v>
      </c>
      <c r="B354" t="s">
        <v>16</v>
      </c>
      <c r="C354" t="s">
        <v>11</v>
      </c>
      <c r="D354">
        <v>8</v>
      </c>
      <c r="E354">
        <v>0.99999999989999999</v>
      </c>
      <c r="F354">
        <v>0</v>
      </c>
      <c r="G354">
        <v>0</v>
      </c>
      <c r="H354">
        <f t="shared" si="10"/>
        <v>0.99999999989999999</v>
      </c>
      <c r="I354">
        <f t="shared" si="11"/>
        <v>0.99999999989999999</v>
      </c>
      <c r="J354">
        <v>0</v>
      </c>
    </row>
    <row r="355" spans="1:10" x14ac:dyDescent="0.25">
      <c r="A355" t="s">
        <v>39</v>
      </c>
      <c r="B355" t="s">
        <v>16</v>
      </c>
      <c r="C355" t="s">
        <v>12</v>
      </c>
      <c r="D355">
        <v>8</v>
      </c>
      <c r="E355">
        <v>0.99999999989999999</v>
      </c>
      <c r="F355">
        <v>0</v>
      </c>
      <c r="G355">
        <v>0</v>
      </c>
      <c r="H355">
        <f t="shared" si="10"/>
        <v>0.99999999989999999</v>
      </c>
      <c r="I355">
        <f t="shared" si="11"/>
        <v>0.99999999989999999</v>
      </c>
      <c r="J355">
        <v>0</v>
      </c>
    </row>
    <row r="356" spans="1:10" x14ac:dyDescent="0.25">
      <c r="A356" t="s">
        <v>40</v>
      </c>
      <c r="B356" t="s">
        <v>9</v>
      </c>
      <c r="C356" t="s">
        <v>10</v>
      </c>
      <c r="D356">
        <v>8</v>
      </c>
      <c r="E356">
        <v>0.51004464288749995</v>
      </c>
      <c r="F356">
        <v>0.30044751833376498</v>
      </c>
      <c r="G356">
        <v>0.106224238802237</v>
      </c>
      <c r="H356">
        <f t="shared" si="10"/>
        <v>0.40382040408526299</v>
      </c>
      <c r="I356">
        <f t="shared" si="11"/>
        <v>0.61626888168973692</v>
      </c>
      <c r="J356">
        <v>0.20819568233756799</v>
      </c>
    </row>
    <row r="357" spans="1:10" x14ac:dyDescent="0.25">
      <c r="A357" t="s">
        <v>40</v>
      </c>
      <c r="B357" t="s">
        <v>9</v>
      </c>
      <c r="C357" t="s">
        <v>11</v>
      </c>
      <c r="D357">
        <v>8</v>
      </c>
      <c r="E357">
        <v>0.84006696425000005</v>
      </c>
      <c r="F357">
        <v>5.9301228926675102E-2</v>
      </c>
      <c r="G357">
        <v>2.0966150553373902E-2</v>
      </c>
      <c r="H357">
        <f t="shared" si="10"/>
        <v>0.81910081369662613</v>
      </c>
      <c r="I357">
        <f t="shared" si="11"/>
        <v>0.86103311480337397</v>
      </c>
      <c r="J357">
        <v>4.10928999790574E-2</v>
      </c>
    </row>
    <row r="358" spans="1:10" x14ac:dyDescent="0.25">
      <c r="A358" t="s">
        <v>40</v>
      </c>
      <c r="B358" t="s">
        <v>9</v>
      </c>
      <c r="C358" t="s">
        <v>12</v>
      </c>
      <c r="D358">
        <v>8</v>
      </c>
      <c r="E358">
        <v>0.92321428571249997</v>
      </c>
      <c r="F358">
        <v>6.9951240237506193E-2</v>
      </c>
      <c r="G358">
        <v>2.4731498162175E-2</v>
      </c>
      <c r="H358">
        <f t="shared" si="10"/>
        <v>0.89848278755032496</v>
      </c>
      <c r="I358">
        <f t="shared" si="11"/>
        <v>0.94794578387467499</v>
      </c>
      <c r="J358">
        <v>4.8472845681581403E-2</v>
      </c>
    </row>
    <row r="359" spans="1:10" x14ac:dyDescent="0.25">
      <c r="A359" t="s">
        <v>40</v>
      </c>
      <c r="B359" t="s">
        <v>13</v>
      </c>
      <c r="C359" t="s">
        <v>10</v>
      </c>
      <c r="D359">
        <v>8</v>
      </c>
      <c r="E359">
        <v>0.93939393930000004</v>
      </c>
      <c r="F359">
        <v>0.129581208267184</v>
      </c>
      <c r="G359">
        <v>4.5813875540035902E-2</v>
      </c>
      <c r="H359">
        <f t="shared" si="10"/>
        <v>0.89358006375996413</v>
      </c>
      <c r="I359">
        <f t="shared" si="11"/>
        <v>0.98520781484003594</v>
      </c>
      <c r="J359">
        <v>8.97935460506709E-2</v>
      </c>
    </row>
    <row r="360" spans="1:10" x14ac:dyDescent="0.25">
      <c r="A360" t="s">
        <v>40</v>
      </c>
      <c r="B360" t="s">
        <v>13</v>
      </c>
      <c r="C360" t="s">
        <v>11</v>
      </c>
      <c r="D360">
        <v>8</v>
      </c>
      <c r="E360">
        <v>0.99999999989999999</v>
      </c>
      <c r="F360">
        <v>0</v>
      </c>
      <c r="G360">
        <v>0</v>
      </c>
      <c r="H360">
        <f t="shared" si="10"/>
        <v>0.99999999989999999</v>
      </c>
      <c r="I360">
        <f t="shared" si="11"/>
        <v>0.99999999989999999</v>
      </c>
      <c r="J360">
        <v>0</v>
      </c>
    </row>
    <row r="361" spans="1:10" x14ac:dyDescent="0.25">
      <c r="A361" t="s">
        <v>40</v>
      </c>
      <c r="B361" t="s">
        <v>13</v>
      </c>
      <c r="C361" t="s">
        <v>12</v>
      </c>
      <c r="D361">
        <v>8</v>
      </c>
      <c r="E361">
        <v>0.99999999989999999</v>
      </c>
      <c r="F361">
        <v>0</v>
      </c>
      <c r="G361">
        <v>0</v>
      </c>
      <c r="H361">
        <f t="shared" si="10"/>
        <v>0.99999999989999999</v>
      </c>
      <c r="I361">
        <f t="shared" si="11"/>
        <v>0.99999999989999999</v>
      </c>
      <c r="J361">
        <v>0</v>
      </c>
    </row>
    <row r="362" spans="1:10" x14ac:dyDescent="0.25">
      <c r="A362" t="s">
        <v>40</v>
      </c>
      <c r="B362" t="s">
        <v>14</v>
      </c>
      <c r="C362" t="s">
        <v>10</v>
      </c>
      <c r="D362">
        <v>8</v>
      </c>
      <c r="E362">
        <v>0.99999999989999999</v>
      </c>
      <c r="F362">
        <v>0</v>
      </c>
      <c r="G362">
        <v>0</v>
      </c>
      <c r="H362">
        <f t="shared" si="10"/>
        <v>0.99999999989999999</v>
      </c>
      <c r="I362">
        <f t="shared" si="11"/>
        <v>0.99999999989999999</v>
      </c>
      <c r="J362">
        <v>0</v>
      </c>
    </row>
    <row r="363" spans="1:10" x14ac:dyDescent="0.25">
      <c r="A363" t="s">
        <v>40</v>
      </c>
      <c r="B363" t="s">
        <v>14</v>
      </c>
      <c r="C363" t="s">
        <v>11</v>
      </c>
      <c r="D363">
        <v>8</v>
      </c>
      <c r="E363">
        <v>0.99999999989999999</v>
      </c>
      <c r="F363">
        <v>0</v>
      </c>
      <c r="G363">
        <v>0</v>
      </c>
      <c r="H363">
        <f t="shared" si="10"/>
        <v>0.99999999989999999</v>
      </c>
      <c r="I363">
        <f t="shared" si="11"/>
        <v>0.99999999989999999</v>
      </c>
      <c r="J363">
        <v>0</v>
      </c>
    </row>
    <row r="364" spans="1:10" x14ac:dyDescent="0.25">
      <c r="A364" t="s">
        <v>40</v>
      </c>
      <c r="B364" t="s">
        <v>14</v>
      </c>
      <c r="C364" t="s">
        <v>12</v>
      </c>
      <c r="D364">
        <v>8</v>
      </c>
      <c r="E364">
        <v>0.99999999989999999</v>
      </c>
      <c r="F364">
        <v>0</v>
      </c>
      <c r="G364">
        <v>0</v>
      </c>
      <c r="H364">
        <f t="shared" si="10"/>
        <v>0.99999999989999999</v>
      </c>
      <c r="I364">
        <f t="shared" si="11"/>
        <v>0.99999999989999999</v>
      </c>
      <c r="J364">
        <v>0</v>
      </c>
    </row>
    <row r="365" spans="1:10" x14ac:dyDescent="0.25">
      <c r="A365" t="s">
        <v>37</v>
      </c>
      <c r="B365" t="s">
        <v>15</v>
      </c>
      <c r="C365" t="s">
        <v>12</v>
      </c>
      <c r="D365">
        <v>8</v>
      </c>
      <c r="E365">
        <v>0.99999999989999999</v>
      </c>
      <c r="F365">
        <v>0</v>
      </c>
      <c r="G365">
        <v>0</v>
      </c>
      <c r="H365">
        <f t="shared" si="10"/>
        <v>0.99999999989999999</v>
      </c>
      <c r="I365">
        <f t="shared" si="11"/>
        <v>0.99999999989999999</v>
      </c>
      <c r="J365">
        <v>0</v>
      </c>
    </row>
    <row r="366" spans="1:10" x14ac:dyDescent="0.25">
      <c r="A366" t="s">
        <v>38</v>
      </c>
      <c r="B366" t="s">
        <v>15</v>
      </c>
      <c r="C366" t="s">
        <v>11</v>
      </c>
      <c r="D366">
        <v>8</v>
      </c>
      <c r="E366">
        <v>0.99999999989999999</v>
      </c>
      <c r="F366">
        <v>0</v>
      </c>
      <c r="G366">
        <v>0</v>
      </c>
      <c r="H366">
        <f t="shared" si="10"/>
        <v>0.99999999989999999</v>
      </c>
      <c r="I366">
        <f t="shared" si="11"/>
        <v>0.99999999989999999</v>
      </c>
      <c r="J366">
        <v>0</v>
      </c>
    </row>
    <row r="367" spans="1:10" x14ac:dyDescent="0.25">
      <c r="A367" t="s">
        <v>38</v>
      </c>
      <c r="B367" t="s">
        <v>15</v>
      </c>
      <c r="C367" t="s">
        <v>12</v>
      </c>
      <c r="D367">
        <v>8</v>
      </c>
      <c r="E367">
        <v>0.99999999989999999</v>
      </c>
      <c r="F367">
        <v>0</v>
      </c>
      <c r="G367">
        <v>0</v>
      </c>
      <c r="H367">
        <f t="shared" si="10"/>
        <v>0.99999999989999999</v>
      </c>
      <c r="I367">
        <f t="shared" si="11"/>
        <v>0.99999999989999999</v>
      </c>
      <c r="J367">
        <v>0</v>
      </c>
    </row>
    <row r="368" spans="1:10" x14ac:dyDescent="0.25">
      <c r="A368" t="s">
        <v>40</v>
      </c>
      <c r="B368" t="s">
        <v>16</v>
      </c>
      <c r="C368" t="s">
        <v>10</v>
      </c>
      <c r="D368">
        <v>8</v>
      </c>
      <c r="E368">
        <v>0.99999999989999999</v>
      </c>
      <c r="F368">
        <v>0</v>
      </c>
      <c r="G368">
        <v>0</v>
      </c>
      <c r="H368">
        <f t="shared" si="10"/>
        <v>0.99999999989999999</v>
      </c>
      <c r="I368">
        <f t="shared" si="11"/>
        <v>0.99999999989999999</v>
      </c>
      <c r="J368">
        <v>0</v>
      </c>
    </row>
    <row r="369" spans="1:10" x14ac:dyDescent="0.25">
      <c r="A369" t="s">
        <v>40</v>
      </c>
      <c r="B369" t="s">
        <v>16</v>
      </c>
      <c r="C369" t="s">
        <v>11</v>
      </c>
      <c r="D369">
        <v>8</v>
      </c>
      <c r="E369">
        <v>0.99999999989999999</v>
      </c>
      <c r="F369">
        <v>0</v>
      </c>
      <c r="G369">
        <v>0</v>
      </c>
      <c r="H369">
        <f t="shared" si="10"/>
        <v>0.99999999989999999</v>
      </c>
      <c r="I369">
        <f t="shared" si="11"/>
        <v>0.99999999989999999</v>
      </c>
      <c r="J369">
        <v>0</v>
      </c>
    </row>
    <row r="370" spans="1:10" x14ac:dyDescent="0.25">
      <c r="A370" t="s">
        <v>40</v>
      </c>
      <c r="B370" t="s">
        <v>16</v>
      </c>
      <c r="C370" t="s">
        <v>12</v>
      </c>
      <c r="D370">
        <v>8</v>
      </c>
      <c r="E370">
        <v>0.99999999989999999</v>
      </c>
      <c r="F370">
        <v>0</v>
      </c>
      <c r="G370">
        <v>0</v>
      </c>
      <c r="H370">
        <f t="shared" si="10"/>
        <v>0.99999999989999999</v>
      </c>
      <c r="I370">
        <f t="shared" si="11"/>
        <v>0.99999999989999999</v>
      </c>
      <c r="J370">
        <v>0</v>
      </c>
    </row>
    <row r="371" spans="1:10" x14ac:dyDescent="0.25">
      <c r="A371" t="s">
        <v>41</v>
      </c>
      <c r="B371" t="s">
        <v>9</v>
      </c>
      <c r="C371" t="s">
        <v>10</v>
      </c>
      <c r="D371">
        <v>8</v>
      </c>
      <c r="E371">
        <v>0.85701553335000002</v>
      </c>
      <c r="F371">
        <v>0.12738381217744299</v>
      </c>
      <c r="G371">
        <v>4.5036978702031799E-2</v>
      </c>
      <c r="H371">
        <f t="shared" si="10"/>
        <v>0.8119785546479682</v>
      </c>
      <c r="I371">
        <f t="shared" si="11"/>
        <v>0.90205251205203185</v>
      </c>
      <c r="J371">
        <v>8.8270856228479702E-2</v>
      </c>
    </row>
    <row r="372" spans="1:10" x14ac:dyDescent="0.25">
      <c r="A372" t="s">
        <v>41</v>
      </c>
      <c r="B372" t="s">
        <v>9</v>
      </c>
      <c r="C372" t="s">
        <v>11</v>
      </c>
      <c r="D372">
        <v>8</v>
      </c>
      <c r="E372">
        <v>0.80347593583749999</v>
      </c>
      <c r="F372">
        <v>0.25797906775602503</v>
      </c>
      <c r="G372">
        <v>9.1209374107234606E-2</v>
      </c>
      <c r="H372">
        <f t="shared" si="10"/>
        <v>0.71226656173026537</v>
      </c>
      <c r="I372">
        <f t="shared" si="11"/>
        <v>0.89468530994473461</v>
      </c>
      <c r="J372">
        <v>0.17876708830262</v>
      </c>
    </row>
    <row r="373" spans="1:10" x14ac:dyDescent="0.25">
      <c r="A373" t="s">
        <v>41</v>
      </c>
      <c r="B373" t="s">
        <v>9</v>
      </c>
      <c r="C373" t="s">
        <v>12</v>
      </c>
      <c r="D373">
        <v>8</v>
      </c>
      <c r="E373">
        <v>0.94805194793750003</v>
      </c>
      <c r="F373">
        <v>0.10754268464587401</v>
      </c>
      <c r="G373">
        <v>3.8022080790051899E-2</v>
      </c>
      <c r="H373">
        <f t="shared" si="10"/>
        <v>0.91002986714744816</v>
      </c>
      <c r="I373">
        <f t="shared" si="11"/>
        <v>0.9860740287275519</v>
      </c>
      <c r="J373">
        <v>7.4521908965773903E-2</v>
      </c>
    </row>
    <row r="374" spans="1:10" x14ac:dyDescent="0.25">
      <c r="A374" t="s">
        <v>41</v>
      </c>
      <c r="B374" t="s">
        <v>13</v>
      </c>
      <c r="C374" t="s">
        <v>10</v>
      </c>
      <c r="D374">
        <v>8</v>
      </c>
      <c r="E374">
        <v>0.99999999989999999</v>
      </c>
      <c r="F374">
        <v>0</v>
      </c>
      <c r="G374">
        <v>0</v>
      </c>
      <c r="H374">
        <f t="shared" si="10"/>
        <v>0.99999999989999999</v>
      </c>
      <c r="I374">
        <f t="shared" si="11"/>
        <v>0.99999999989999999</v>
      </c>
      <c r="J374">
        <v>0</v>
      </c>
    </row>
    <row r="375" spans="1:10" x14ac:dyDescent="0.25">
      <c r="A375" t="s">
        <v>41</v>
      </c>
      <c r="B375" t="s">
        <v>13</v>
      </c>
      <c r="C375" t="s">
        <v>11</v>
      </c>
      <c r="D375">
        <v>8</v>
      </c>
      <c r="E375">
        <v>0.99999999989999999</v>
      </c>
      <c r="F375">
        <v>0</v>
      </c>
      <c r="G375">
        <v>0</v>
      </c>
      <c r="H375">
        <f t="shared" si="10"/>
        <v>0.99999999989999999</v>
      </c>
      <c r="I375">
        <f t="shared" si="11"/>
        <v>0.99999999989999999</v>
      </c>
      <c r="J375">
        <v>0</v>
      </c>
    </row>
    <row r="376" spans="1:10" x14ac:dyDescent="0.25">
      <c r="A376" t="s">
        <v>41</v>
      </c>
      <c r="B376" t="s">
        <v>13</v>
      </c>
      <c r="C376" t="s">
        <v>12</v>
      </c>
      <c r="D376">
        <v>8</v>
      </c>
      <c r="E376">
        <v>0.99999999989999999</v>
      </c>
      <c r="F376">
        <v>0</v>
      </c>
      <c r="G376">
        <v>0</v>
      </c>
      <c r="H376">
        <f t="shared" si="10"/>
        <v>0.99999999989999999</v>
      </c>
      <c r="I376">
        <f t="shared" si="11"/>
        <v>0.99999999989999999</v>
      </c>
      <c r="J376">
        <v>0</v>
      </c>
    </row>
    <row r="377" spans="1:10" x14ac:dyDescent="0.25">
      <c r="A377" t="s">
        <v>41</v>
      </c>
      <c r="B377" t="s">
        <v>14</v>
      </c>
      <c r="C377" t="s">
        <v>10</v>
      </c>
      <c r="D377">
        <v>8</v>
      </c>
      <c r="E377">
        <v>0.99999999989999999</v>
      </c>
      <c r="F377">
        <v>0</v>
      </c>
      <c r="G377">
        <v>0</v>
      </c>
      <c r="H377">
        <f t="shared" si="10"/>
        <v>0.99999999989999999</v>
      </c>
      <c r="I377">
        <f t="shared" si="11"/>
        <v>0.99999999989999999</v>
      </c>
      <c r="J377">
        <v>0</v>
      </c>
    </row>
    <row r="378" spans="1:10" x14ac:dyDescent="0.25">
      <c r="A378" t="s">
        <v>41</v>
      </c>
      <c r="B378" t="s">
        <v>14</v>
      </c>
      <c r="C378" t="s">
        <v>11</v>
      </c>
      <c r="D378">
        <v>8</v>
      </c>
      <c r="E378">
        <v>0.99999999989999999</v>
      </c>
      <c r="F378">
        <v>0</v>
      </c>
      <c r="G378">
        <v>0</v>
      </c>
      <c r="H378">
        <f t="shared" si="10"/>
        <v>0.99999999989999999</v>
      </c>
      <c r="I378">
        <f t="shared" si="11"/>
        <v>0.99999999989999999</v>
      </c>
      <c r="J378">
        <v>0</v>
      </c>
    </row>
    <row r="379" spans="1:10" x14ac:dyDescent="0.25">
      <c r="A379" t="s">
        <v>41</v>
      </c>
      <c r="B379" t="s">
        <v>14</v>
      </c>
      <c r="C379" t="s">
        <v>12</v>
      </c>
      <c r="D379">
        <v>8</v>
      </c>
      <c r="E379">
        <v>0.99999999989999999</v>
      </c>
      <c r="F379">
        <v>0</v>
      </c>
      <c r="G379">
        <v>0</v>
      </c>
      <c r="H379">
        <f t="shared" si="10"/>
        <v>0.99999999989999999</v>
      </c>
      <c r="I379">
        <f t="shared" si="11"/>
        <v>0.99999999989999999</v>
      </c>
      <c r="J379">
        <v>0</v>
      </c>
    </row>
    <row r="380" spans="1:10" x14ac:dyDescent="0.25">
      <c r="A380" t="s">
        <v>39</v>
      </c>
      <c r="B380" t="s">
        <v>15</v>
      </c>
      <c r="C380" t="s">
        <v>10</v>
      </c>
      <c r="D380">
        <v>8</v>
      </c>
      <c r="E380">
        <v>0.99999999989999999</v>
      </c>
      <c r="F380">
        <v>0</v>
      </c>
      <c r="G380">
        <v>0</v>
      </c>
      <c r="H380">
        <f t="shared" si="10"/>
        <v>0.99999999989999999</v>
      </c>
      <c r="I380">
        <f t="shared" si="11"/>
        <v>0.99999999989999999</v>
      </c>
      <c r="J380">
        <v>0</v>
      </c>
    </row>
    <row r="381" spans="1:10" x14ac:dyDescent="0.25">
      <c r="A381" t="s">
        <v>39</v>
      </c>
      <c r="B381" t="s">
        <v>15</v>
      </c>
      <c r="C381" t="s">
        <v>11</v>
      </c>
      <c r="D381">
        <v>8</v>
      </c>
      <c r="E381">
        <v>0.99999999989999999</v>
      </c>
      <c r="F381">
        <v>0</v>
      </c>
      <c r="G381">
        <v>0</v>
      </c>
      <c r="H381">
        <f t="shared" si="10"/>
        <v>0.99999999989999999</v>
      </c>
      <c r="I381">
        <f t="shared" si="11"/>
        <v>0.99999999989999999</v>
      </c>
      <c r="J381">
        <v>0</v>
      </c>
    </row>
    <row r="382" spans="1:10" x14ac:dyDescent="0.25">
      <c r="A382" t="s">
        <v>39</v>
      </c>
      <c r="B382" t="s">
        <v>15</v>
      </c>
      <c r="C382" t="s">
        <v>12</v>
      </c>
      <c r="D382">
        <v>8</v>
      </c>
      <c r="E382">
        <v>0.99999999989999999</v>
      </c>
      <c r="F382">
        <v>0</v>
      </c>
      <c r="G382">
        <v>0</v>
      </c>
      <c r="H382">
        <f t="shared" si="10"/>
        <v>0.99999999989999999</v>
      </c>
      <c r="I382">
        <f t="shared" si="11"/>
        <v>0.99999999989999999</v>
      </c>
      <c r="J382">
        <v>0</v>
      </c>
    </row>
    <row r="383" spans="1:10" x14ac:dyDescent="0.25">
      <c r="A383" t="s">
        <v>41</v>
      </c>
      <c r="B383" t="s">
        <v>16</v>
      </c>
      <c r="C383" t="s">
        <v>10</v>
      </c>
      <c r="D383">
        <v>8</v>
      </c>
      <c r="E383">
        <v>0.99999999989999999</v>
      </c>
      <c r="F383">
        <v>0</v>
      </c>
      <c r="G383">
        <v>0</v>
      </c>
      <c r="H383">
        <f t="shared" si="10"/>
        <v>0.99999999989999999</v>
      </c>
      <c r="I383">
        <f t="shared" si="11"/>
        <v>0.99999999989999999</v>
      </c>
      <c r="J383">
        <v>0</v>
      </c>
    </row>
    <row r="384" spans="1:10" x14ac:dyDescent="0.25">
      <c r="A384" t="s">
        <v>41</v>
      </c>
      <c r="B384" t="s">
        <v>16</v>
      </c>
      <c r="C384" t="s">
        <v>11</v>
      </c>
      <c r="D384">
        <v>8</v>
      </c>
      <c r="E384">
        <v>0.99999999989999999</v>
      </c>
      <c r="F384">
        <v>0</v>
      </c>
      <c r="G384">
        <v>0</v>
      </c>
      <c r="H384">
        <f t="shared" si="10"/>
        <v>0.99999999989999999</v>
      </c>
      <c r="I384">
        <f t="shared" si="11"/>
        <v>0.99999999989999999</v>
      </c>
      <c r="J384">
        <v>0</v>
      </c>
    </row>
    <row r="385" spans="1:10" x14ac:dyDescent="0.25">
      <c r="A385" t="s">
        <v>41</v>
      </c>
      <c r="B385" t="s">
        <v>16</v>
      </c>
      <c r="C385" t="s">
        <v>12</v>
      </c>
      <c r="D385">
        <v>8</v>
      </c>
      <c r="E385">
        <v>0.99999999989999999</v>
      </c>
      <c r="F385">
        <v>0</v>
      </c>
      <c r="G385">
        <v>0</v>
      </c>
      <c r="H385">
        <f t="shared" si="10"/>
        <v>0.99999999989999999</v>
      </c>
      <c r="I385">
        <f t="shared" si="11"/>
        <v>0.99999999989999999</v>
      </c>
      <c r="J385">
        <v>0</v>
      </c>
    </row>
    <row r="386" spans="1:10" x14ac:dyDescent="0.25">
      <c r="A386" t="s">
        <v>42</v>
      </c>
      <c r="B386" t="s">
        <v>9</v>
      </c>
      <c r="C386" t="s">
        <v>10</v>
      </c>
      <c r="D386">
        <v>8</v>
      </c>
      <c r="E386">
        <v>0.87176574787500005</v>
      </c>
      <c r="F386">
        <v>0.11087605672595199</v>
      </c>
      <c r="G386">
        <v>3.9200605791072499E-2</v>
      </c>
      <c r="H386">
        <f t="shared" si="10"/>
        <v>0.83256514208392751</v>
      </c>
      <c r="I386">
        <f t="shared" si="11"/>
        <v>0.91096635366607259</v>
      </c>
      <c r="J386">
        <v>7.6831775522654397E-2</v>
      </c>
    </row>
    <row r="387" spans="1:10" x14ac:dyDescent="0.25">
      <c r="A387" t="s">
        <v>42</v>
      </c>
      <c r="B387" t="s">
        <v>9</v>
      </c>
      <c r="C387" t="s">
        <v>11</v>
      </c>
      <c r="D387">
        <v>8</v>
      </c>
      <c r="E387">
        <v>0.936932080725</v>
      </c>
      <c r="F387">
        <v>6.1429366846095297E-2</v>
      </c>
      <c r="G387">
        <v>2.1718560930435001E-2</v>
      </c>
      <c r="H387">
        <f t="shared" ref="H387:H445" si="12">E387-G387</f>
        <v>0.915213519794565</v>
      </c>
      <c r="I387">
        <f t="shared" ref="I387:I445" si="13">E387+G387</f>
        <v>0.95865064165543501</v>
      </c>
      <c r="J387">
        <v>4.2567597219691403E-2</v>
      </c>
    </row>
    <row r="388" spans="1:10" x14ac:dyDescent="0.25">
      <c r="A388" t="s">
        <v>42</v>
      </c>
      <c r="B388" t="s">
        <v>9</v>
      </c>
      <c r="C388" t="s">
        <v>12</v>
      </c>
      <c r="D388">
        <v>8</v>
      </c>
      <c r="E388">
        <v>0.962209302175</v>
      </c>
      <c r="F388">
        <v>7.65652803532927E-2</v>
      </c>
      <c r="G388">
        <v>2.7069914470631201E-2</v>
      </c>
      <c r="H388">
        <f t="shared" si="12"/>
        <v>0.93513938770436877</v>
      </c>
      <c r="I388">
        <f t="shared" si="13"/>
        <v>0.98927921664563123</v>
      </c>
      <c r="J388">
        <v>5.3056057427016801E-2</v>
      </c>
    </row>
    <row r="389" spans="1:10" x14ac:dyDescent="0.25">
      <c r="A389" t="s">
        <v>42</v>
      </c>
      <c r="B389" t="s">
        <v>13</v>
      </c>
      <c r="C389" t="s">
        <v>10</v>
      </c>
      <c r="D389">
        <v>8</v>
      </c>
      <c r="E389">
        <v>0.97701149417499999</v>
      </c>
      <c r="F389">
        <v>4.4304556856030498E-2</v>
      </c>
      <c r="G389">
        <v>1.5664026295182001E-2</v>
      </c>
      <c r="H389">
        <f t="shared" si="12"/>
        <v>0.96134746787981795</v>
      </c>
      <c r="I389">
        <f t="shared" si="13"/>
        <v>0.99267552047018204</v>
      </c>
      <c r="J389">
        <v>3.0700927391445199E-2</v>
      </c>
    </row>
    <row r="390" spans="1:10" x14ac:dyDescent="0.25">
      <c r="A390" t="s">
        <v>42</v>
      </c>
      <c r="B390" t="s">
        <v>13</v>
      </c>
      <c r="C390" t="s">
        <v>11</v>
      </c>
      <c r="D390">
        <v>8</v>
      </c>
      <c r="E390">
        <v>0.98214285703750004</v>
      </c>
      <c r="F390">
        <v>5.0507627242762802E-2</v>
      </c>
      <c r="G390">
        <v>1.7857142862500001E-2</v>
      </c>
      <c r="H390">
        <f t="shared" si="12"/>
        <v>0.96428571417500009</v>
      </c>
      <c r="I390">
        <f t="shared" si="13"/>
        <v>0.99999999989999999</v>
      </c>
      <c r="J390">
        <v>3.4999356877286503E-2</v>
      </c>
    </row>
    <row r="391" spans="1:10" x14ac:dyDescent="0.25">
      <c r="A391" t="s">
        <v>42</v>
      </c>
      <c r="B391" t="s">
        <v>13</v>
      </c>
      <c r="C391" t="s">
        <v>12</v>
      </c>
      <c r="D391">
        <v>8</v>
      </c>
      <c r="E391">
        <v>0.99999999989999999</v>
      </c>
      <c r="F391">
        <v>0</v>
      </c>
      <c r="G391">
        <v>0</v>
      </c>
      <c r="H391">
        <f t="shared" si="12"/>
        <v>0.99999999989999999</v>
      </c>
      <c r="I391">
        <f t="shared" si="13"/>
        <v>0.99999999989999999</v>
      </c>
      <c r="J391">
        <v>0</v>
      </c>
    </row>
    <row r="392" spans="1:10" x14ac:dyDescent="0.25">
      <c r="A392" t="s">
        <v>42</v>
      </c>
      <c r="B392" t="s">
        <v>14</v>
      </c>
      <c r="C392" t="s">
        <v>10</v>
      </c>
      <c r="D392">
        <v>8</v>
      </c>
      <c r="E392">
        <v>0.99999999989999999</v>
      </c>
      <c r="F392">
        <v>0</v>
      </c>
      <c r="G392">
        <v>0</v>
      </c>
      <c r="H392">
        <f t="shared" si="12"/>
        <v>0.99999999989999999</v>
      </c>
      <c r="I392">
        <f t="shared" si="13"/>
        <v>0.99999999989999999</v>
      </c>
      <c r="J392">
        <v>0</v>
      </c>
    </row>
    <row r="393" spans="1:10" x14ac:dyDescent="0.25">
      <c r="A393" t="s">
        <v>42</v>
      </c>
      <c r="B393" t="s">
        <v>14</v>
      </c>
      <c r="C393" t="s">
        <v>11</v>
      </c>
      <c r="D393">
        <v>8</v>
      </c>
      <c r="E393">
        <v>0.99999999989999999</v>
      </c>
      <c r="F393">
        <v>0</v>
      </c>
      <c r="G393">
        <v>0</v>
      </c>
      <c r="H393">
        <f t="shared" si="12"/>
        <v>0.99999999989999999</v>
      </c>
      <c r="I393">
        <f t="shared" si="13"/>
        <v>0.99999999989999999</v>
      </c>
      <c r="J393">
        <v>0</v>
      </c>
    </row>
    <row r="394" spans="1:10" x14ac:dyDescent="0.25">
      <c r="A394" t="s">
        <v>42</v>
      </c>
      <c r="B394" t="s">
        <v>14</v>
      </c>
      <c r="C394" t="s">
        <v>12</v>
      </c>
      <c r="D394">
        <v>8</v>
      </c>
      <c r="E394">
        <v>0.99999999989999999</v>
      </c>
      <c r="F394">
        <v>0</v>
      </c>
      <c r="G394">
        <v>0</v>
      </c>
      <c r="H394">
        <f t="shared" si="12"/>
        <v>0.99999999989999999</v>
      </c>
      <c r="I394">
        <f t="shared" si="13"/>
        <v>0.99999999989999999</v>
      </c>
      <c r="J394">
        <v>0</v>
      </c>
    </row>
    <row r="395" spans="1:10" x14ac:dyDescent="0.25">
      <c r="A395" t="s">
        <v>40</v>
      </c>
      <c r="B395" t="s">
        <v>15</v>
      </c>
      <c r="C395" t="s">
        <v>10</v>
      </c>
      <c r="D395">
        <v>8</v>
      </c>
      <c r="E395">
        <v>0.99999999989999999</v>
      </c>
      <c r="F395">
        <v>0</v>
      </c>
      <c r="G395">
        <v>0</v>
      </c>
      <c r="H395">
        <f t="shared" si="12"/>
        <v>0.99999999989999999</v>
      </c>
      <c r="I395">
        <f t="shared" si="13"/>
        <v>0.99999999989999999</v>
      </c>
      <c r="J395">
        <v>0</v>
      </c>
    </row>
    <row r="396" spans="1:10" x14ac:dyDescent="0.25">
      <c r="A396" t="s">
        <v>40</v>
      </c>
      <c r="B396" t="s">
        <v>15</v>
      </c>
      <c r="C396" t="s">
        <v>12</v>
      </c>
      <c r="D396">
        <v>8</v>
      </c>
      <c r="E396">
        <v>0.99999999989999999</v>
      </c>
      <c r="F396">
        <v>0</v>
      </c>
      <c r="G396">
        <v>0</v>
      </c>
      <c r="H396">
        <f t="shared" si="12"/>
        <v>0.99999999989999999</v>
      </c>
      <c r="I396">
        <f t="shared" si="13"/>
        <v>0.99999999989999999</v>
      </c>
      <c r="J396">
        <v>0</v>
      </c>
    </row>
    <row r="397" spans="1:10" x14ac:dyDescent="0.25">
      <c r="A397" t="s">
        <v>41</v>
      </c>
      <c r="B397" t="s">
        <v>15</v>
      </c>
      <c r="C397" t="s">
        <v>11</v>
      </c>
      <c r="D397">
        <v>8</v>
      </c>
      <c r="E397">
        <v>0.99999999989999999</v>
      </c>
      <c r="F397">
        <v>0</v>
      </c>
      <c r="G397">
        <v>0</v>
      </c>
      <c r="H397">
        <f t="shared" si="12"/>
        <v>0.99999999989999999</v>
      </c>
      <c r="I397">
        <f t="shared" si="13"/>
        <v>0.99999999989999999</v>
      </c>
      <c r="J397">
        <v>0</v>
      </c>
    </row>
    <row r="398" spans="1:10" x14ac:dyDescent="0.25">
      <c r="A398" t="s">
        <v>42</v>
      </c>
      <c r="B398" t="s">
        <v>16</v>
      </c>
      <c r="C398" t="s">
        <v>10</v>
      </c>
      <c r="D398">
        <v>8</v>
      </c>
      <c r="E398">
        <v>0.99404761891250004</v>
      </c>
      <c r="F398">
        <v>1.6835875841868499E-2</v>
      </c>
      <c r="G398">
        <v>5.9523809875000003E-3</v>
      </c>
      <c r="H398">
        <f t="shared" si="12"/>
        <v>0.98809523792500009</v>
      </c>
      <c r="I398">
        <f t="shared" si="13"/>
        <v>0.99999999989999999</v>
      </c>
      <c r="J398">
        <v>1.1666452357761E-2</v>
      </c>
    </row>
    <row r="399" spans="1:10" x14ac:dyDescent="0.25">
      <c r="A399" t="s">
        <v>42</v>
      </c>
      <c r="B399" t="s">
        <v>16</v>
      </c>
      <c r="C399" t="s">
        <v>11</v>
      </c>
      <c r="D399">
        <v>8</v>
      </c>
      <c r="E399">
        <v>0.99999999989999999</v>
      </c>
      <c r="F399">
        <v>0</v>
      </c>
      <c r="G399">
        <v>0</v>
      </c>
      <c r="H399">
        <f t="shared" si="12"/>
        <v>0.99999999989999999</v>
      </c>
      <c r="I399">
        <f t="shared" si="13"/>
        <v>0.99999999989999999</v>
      </c>
      <c r="J399">
        <v>0</v>
      </c>
    </row>
    <row r="400" spans="1:10" x14ac:dyDescent="0.25">
      <c r="A400" t="s">
        <v>42</v>
      </c>
      <c r="B400" t="s">
        <v>16</v>
      </c>
      <c r="C400" t="s">
        <v>12</v>
      </c>
      <c r="D400">
        <v>8</v>
      </c>
      <c r="E400">
        <v>0.99999999989999999</v>
      </c>
      <c r="F400">
        <v>0</v>
      </c>
      <c r="G400">
        <v>0</v>
      </c>
      <c r="H400">
        <f t="shared" si="12"/>
        <v>0.99999999989999999</v>
      </c>
      <c r="I400">
        <f t="shared" si="13"/>
        <v>0.99999999989999999</v>
      </c>
      <c r="J400">
        <v>0</v>
      </c>
    </row>
    <row r="401" spans="1:10" x14ac:dyDescent="0.25">
      <c r="A401" t="s">
        <v>43</v>
      </c>
      <c r="B401" t="s">
        <v>9</v>
      </c>
      <c r="C401" t="s">
        <v>10</v>
      </c>
      <c r="D401">
        <v>8</v>
      </c>
      <c r="E401">
        <v>0.63180264262499997</v>
      </c>
      <c r="F401">
        <v>0.237854016625523</v>
      </c>
      <c r="G401">
        <v>8.4094094044182693E-2</v>
      </c>
      <c r="H401">
        <f t="shared" si="12"/>
        <v>0.5477085485808173</v>
      </c>
      <c r="I401">
        <f t="shared" si="13"/>
        <v>0.71589673666918263</v>
      </c>
      <c r="J401">
        <v>0.16482139563912199</v>
      </c>
    </row>
    <row r="402" spans="1:10" x14ac:dyDescent="0.25">
      <c r="A402" t="s">
        <v>43</v>
      </c>
      <c r="B402" t="s">
        <v>9</v>
      </c>
      <c r="C402" t="s">
        <v>11</v>
      </c>
      <c r="D402">
        <v>8</v>
      </c>
      <c r="E402">
        <v>0.87905386672499997</v>
      </c>
      <c r="F402">
        <v>0.163095921849922</v>
      </c>
      <c r="G402">
        <v>5.7663116161975503E-2</v>
      </c>
      <c r="H402">
        <f t="shared" si="12"/>
        <v>0.82139075056302446</v>
      </c>
      <c r="I402">
        <f t="shared" si="13"/>
        <v>0.93671698288697547</v>
      </c>
      <c r="J402">
        <v>0.113017630913821</v>
      </c>
    </row>
    <row r="403" spans="1:10" x14ac:dyDescent="0.25">
      <c r="A403" t="s">
        <v>43</v>
      </c>
      <c r="B403" t="s">
        <v>9</v>
      </c>
      <c r="C403" t="s">
        <v>12</v>
      </c>
      <c r="D403">
        <v>8</v>
      </c>
      <c r="E403">
        <v>0.85325233298750003</v>
      </c>
      <c r="F403">
        <v>0.13176147739316399</v>
      </c>
      <c r="G403">
        <v>4.6584717081932001E-2</v>
      </c>
      <c r="H403">
        <f t="shared" si="12"/>
        <v>0.80666761590556801</v>
      </c>
      <c r="I403">
        <f t="shared" si="13"/>
        <v>0.89983705006943204</v>
      </c>
      <c r="J403">
        <v>9.1304367710574597E-2</v>
      </c>
    </row>
    <row r="404" spans="1:10" x14ac:dyDescent="0.25">
      <c r="A404" t="s">
        <v>43</v>
      </c>
      <c r="B404" t="s">
        <v>13</v>
      </c>
      <c r="C404" t="s">
        <v>10</v>
      </c>
      <c r="D404">
        <v>8</v>
      </c>
      <c r="E404">
        <v>0.99999999989999999</v>
      </c>
      <c r="F404">
        <v>0</v>
      </c>
      <c r="G404">
        <v>0</v>
      </c>
      <c r="H404">
        <f t="shared" si="12"/>
        <v>0.99999999989999999</v>
      </c>
      <c r="I404">
        <f t="shared" si="13"/>
        <v>0.99999999989999999</v>
      </c>
      <c r="J404">
        <v>0</v>
      </c>
    </row>
    <row r="405" spans="1:10" x14ac:dyDescent="0.25">
      <c r="A405" t="s">
        <v>43</v>
      </c>
      <c r="B405" t="s">
        <v>13</v>
      </c>
      <c r="C405" t="s">
        <v>11</v>
      </c>
      <c r="D405">
        <v>8</v>
      </c>
      <c r="E405">
        <v>0.99999999989999999</v>
      </c>
      <c r="F405">
        <v>0</v>
      </c>
      <c r="G405">
        <v>0</v>
      </c>
      <c r="H405">
        <f t="shared" si="12"/>
        <v>0.99999999989999999</v>
      </c>
      <c r="I405">
        <f t="shared" si="13"/>
        <v>0.99999999989999999</v>
      </c>
      <c r="J405">
        <v>0</v>
      </c>
    </row>
    <row r="406" spans="1:10" x14ac:dyDescent="0.25">
      <c r="A406" t="s">
        <v>43</v>
      </c>
      <c r="B406" t="s">
        <v>13</v>
      </c>
      <c r="C406" t="s">
        <v>12</v>
      </c>
      <c r="D406">
        <v>8</v>
      </c>
      <c r="E406">
        <v>0.99999999989999999</v>
      </c>
      <c r="F406">
        <v>0</v>
      </c>
      <c r="G406">
        <v>0</v>
      </c>
      <c r="H406">
        <f t="shared" si="12"/>
        <v>0.99999999989999999</v>
      </c>
      <c r="I406">
        <f t="shared" si="13"/>
        <v>0.99999999989999999</v>
      </c>
      <c r="J406">
        <v>0</v>
      </c>
    </row>
    <row r="407" spans="1:10" x14ac:dyDescent="0.25">
      <c r="A407" t="s">
        <v>43</v>
      </c>
      <c r="B407" t="s">
        <v>14</v>
      </c>
      <c r="C407" t="s">
        <v>10</v>
      </c>
      <c r="D407">
        <v>8</v>
      </c>
      <c r="E407">
        <v>0.99999999989999999</v>
      </c>
      <c r="F407">
        <v>0</v>
      </c>
      <c r="G407">
        <v>0</v>
      </c>
      <c r="H407">
        <f t="shared" si="12"/>
        <v>0.99999999989999999</v>
      </c>
      <c r="I407">
        <f t="shared" si="13"/>
        <v>0.99999999989999999</v>
      </c>
      <c r="J407">
        <v>0</v>
      </c>
    </row>
    <row r="408" spans="1:10" x14ac:dyDescent="0.25">
      <c r="A408" t="s">
        <v>43</v>
      </c>
      <c r="B408" t="s">
        <v>14</v>
      </c>
      <c r="C408" t="s">
        <v>11</v>
      </c>
      <c r="D408">
        <v>8</v>
      </c>
      <c r="E408">
        <v>0.99999999989999999</v>
      </c>
      <c r="F408">
        <v>0</v>
      </c>
      <c r="G408">
        <v>0</v>
      </c>
      <c r="H408">
        <f t="shared" si="12"/>
        <v>0.99999999989999999</v>
      </c>
      <c r="I408">
        <f t="shared" si="13"/>
        <v>0.99999999989999999</v>
      </c>
      <c r="J408">
        <v>0</v>
      </c>
    </row>
    <row r="409" spans="1:10" x14ac:dyDescent="0.25">
      <c r="A409" t="s">
        <v>43</v>
      </c>
      <c r="B409" t="s">
        <v>14</v>
      </c>
      <c r="C409" t="s">
        <v>12</v>
      </c>
      <c r="D409">
        <v>8</v>
      </c>
      <c r="E409">
        <v>0.99999999989999999</v>
      </c>
      <c r="F409">
        <v>0</v>
      </c>
      <c r="G409">
        <v>0</v>
      </c>
      <c r="H409">
        <f t="shared" si="12"/>
        <v>0.99999999989999999</v>
      </c>
      <c r="I409">
        <f t="shared" si="13"/>
        <v>0.99999999989999999</v>
      </c>
      <c r="J409">
        <v>0</v>
      </c>
    </row>
    <row r="410" spans="1:10" x14ac:dyDescent="0.25">
      <c r="A410" t="s">
        <v>41</v>
      </c>
      <c r="B410" t="s">
        <v>15</v>
      </c>
      <c r="C410" t="s">
        <v>12</v>
      </c>
      <c r="D410">
        <v>8</v>
      </c>
      <c r="E410">
        <v>0.99999999989999999</v>
      </c>
      <c r="F410">
        <v>0</v>
      </c>
      <c r="G410">
        <v>0</v>
      </c>
      <c r="H410">
        <f t="shared" si="12"/>
        <v>0.99999999989999999</v>
      </c>
      <c r="I410">
        <f t="shared" si="13"/>
        <v>0.99999999989999999</v>
      </c>
      <c r="J410">
        <v>0</v>
      </c>
    </row>
    <row r="411" spans="1:10" x14ac:dyDescent="0.25">
      <c r="A411" t="s">
        <v>42</v>
      </c>
      <c r="B411" t="s">
        <v>15</v>
      </c>
      <c r="C411" t="s">
        <v>10</v>
      </c>
      <c r="D411">
        <v>8</v>
      </c>
      <c r="E411">
        <v>0.99999999989999999</v>
      </c>
      <c r="F411">
        <v>0</v>
      </c>
      <c r="G411">
        <v>0</v>
      </c>
      <c r="H411">
        <f t="shared" si="12"/>
        <v>0.99999999989999999</v>
      </c>
      <c r="I411">
        <f t="shared" si="13"/>
        <v>0.99999999989999999</v>
      </c>
      <c r="J411">
        <v>0</v>
      </c>
    </row>
    <row r="412" spans="1:10" x14ac:dyDescent="0.25">
      <c r="A412" t="s">
        <v>42</v>
      </c>
      <c r="B412" t="s">
        <v>15</v>
      </c>
      <c r="C412" t="s">
        <v>11</v>
      </c>
      <c r="D412">
        <v>8</v>
      </c>
      <c r="E412">
        <v>0.99999999989999999</v>
      </c>
      <c r="F412">
        <v>0</v>
      </c>
      <c r="G412">
        <v>0</v>
      </c>
      <c r="H412">
        <f t="shared" si="12"/>
        <v>0.99999999989999999</v>
      </c>
      <c r="I412">
        <f t="shared" si="13"/>
        <v>0.99999999989999999</v>
      </c>
      <c r="J412">
        <v>0</v>
      </c>
    </row>
    <row r="413" spans="1:10" x14ac:dyDescent="0.25">
      <c r="A413" t="s">
        <v>43</v>
      </c>
      <c r="B413" t="s">
        <v>16</v>
      </c>
      <c r="C413" t="s">
        <v>10</v>
      </c>
      <c r="D413">
        <v>8</v>
      </c>
      <c r="E413">
        <v>0.99999999989999999</v>
      </c>
      <c r="F413">
        <v>0</v>
      </c>
      <c r="G413">
        <v>0</v>
      </c>
      <c r="H413">
        <f t="shared" si="12"/>
        <v>0.99999999989999999</v>
      </c>
      <c r="I413">
        <f t="shared" si="13"/>
        <v>0.99999999989999999</v>
      </c>
      <c r="J413">
        <v>0</v>
      </c>
    </row>
    <row r="414" spans="1:10" x14ac:dyDescent="0.25">
      <c r="A414" t="s">
        <v>43</v>
      </c>
      <c r="B414" t="s">
        <v>16</v>
      </c>
      <c r="C414" t="s">
        <v>11</v>
      </c>
      <c r="D414">
        <v>8</v>
      </c>
      <c r="E414">
        <v>0.99999999989999999</v>
      </c>
      <c r="F414">
        <v>0</v>
      </c>
      <c r="G414">
        <v>0</v>
      </c>
      <c r="H414">
        <f t="shared" si="12"/>
        <v>0.99999999989999999</v>
      </c>
      <c r="I414">
        <f t="shared" si="13"/>
        <v>0.99999999989999999</v>
      </c>
      <c r="J414">
        <v>0</v>
      </c>
    </row>
    <row r="415" spans="1:10" x14ac:dyDescent="0.25">
      <c r="A415" t="s">
        <v>43</v>
      </c>
      <c r="B415" t="s">
        <v>16</v>
      </c>
      <c r="C415" t="s">
        <v>12</v>
      </c>
      <c r="D415">
        <v>8</v>
      </c>
      <c r="E415">
        <v>0.99999999989999999</v>
      </c>
      <c r="F415">
        <v>0</v>
      </c>
      <c r="G415">
        <v>0</v>
      </c>
      <c r="H415">
        <f t="shared" si="12"/>
        <v>0.99999999989999999</v>
      </c>
      <c r="I415">
        <f t="shared" si="13"/>
        <v>0.99999999989999999</v>
      </c>
      <c r="J415">
        <v>0</v>
      </c>
    </row>
    <row r="416" spans="1:10" x14ac:dyDescent="0.25">
      <c r="A416" t="s">
        <v>44</v>
      </c>
      <c r="B416" t="s">
        <v>9</v>
      </c>
      <c r="C416" t="s">
        <v>10</v>
      </c>
      <c r="D416">
        <v>8</v>
      </c>
      <c r="E416">
        <v>0.85459724436249995</v>
      </c>
      <c r="F416">
        <v>7.9497280545574103E-2</v>
      </c>
      <c r="G416">
        <v>2.8106533079832401E-2</v>
      </c>
      <c r="H416">
        <f t="shared" si="12"/>
        <v>0.8264907112826676</v>
      </c>
      <c r="I416">
        <f t="shared" si="13"/>
        <v>0.8827037774423323</v>
      </c>
      <c r="J416">
        <v>5.5087792566755202E-2</v>
      </c>
    </row>
    <row r="417" spans="1:10" x14ac:dyDescent="0.25">
      <c r="A417" t="s">
        <v>44</v>
      </c>
      <c r="B417" t="s">
        <v>9</v>
      </c>
      <c r="C417" t="s">
        <v>11</v>
      </c>
      <c r="D417">
        <v>8</v>
      </c>
      <c r="E417">
        <v>0.89931107596250004</v>
      </c>
      <c r="F417">
        <v>0.18174693873023201</v>
      </c>
      <c r="G417">
        <v>6.4257246418021399E-2</v>
      </c>
      <c r="H417">
        <f t="shared" si="12"/>
        <v>0.8350538295444786</v>
      </c>
      <c r="I417">
        <f t="shared" si="13"/>
        <v>0.96356832238052148</v>
      </c>
      <c r="J417">
        <v>0.125941888725037</v>
      </c>
    </row>
    <row r="418" spans="1:10" x14ac:dyDescent="0.25">
      <c r="A418" t="s">
        <v>44</v>
      </c>
      <c r="B418" t="s">
        <v>9</v>
      </c>
      <c r="C418" t="s">
        <v>12</v>
      </c>
      <c r="D418">
        <v>8</v>
      </c>
      <c r="E418">
        <v>0.93190249087499999</v>
      </c>
      <c r="F418">
        <v>3.8298536072365497E-2</v>
      </c>
      <c r="G418">
        <v>1.35405772831436E-2</v>
      </c>
      <c r="H418">
        <f t="shared" si="12"/>
        <v>0.91836191359185637</v>
      </c>
      <c r="I418">
        <f t="shared" si="13"/>
        <v>0.94544306815814361</v>
      </c>
      <c r="J418">
        <v>2.6539043804842701E-2</v>
      </c>
    </row>
    <row r="419" spans="1:10" x14ac:dyDescent="0.25">
      <c r="A419" t="s">
        <v>44</v>
      </c>
      <c r="B419" t="s">
        <v>13</v>
      </c>
      <c r="C419" t="s">
        <v>10</v>
      </c>
      <c r="D419">
        <v>8</v>
      </c>
      <c r="E419">
        <v>0.99635036491249995</v>
      </c>
      <c r="F419">
        <v>1.03227265940677E-2</v>
      </c>
      <c r="G419">
        <v>3.6496349874999999E-3</v>
      </c>
      <c r="H419">
        <f t="shared" si="12"/>
        <v>0.99270072992499991</v>
      </c>
      <c r="I419">
        <f t="shared" si="13"/>
        <v>0.99999999989999999</v>
      </c>
      <c r="J419">
        <v>7.1531531322172803E-3</v>
      </c>
    </row>
    <row r="420" spans="1:10" x14ac:dyDescent="0.25">
      <c r="A420" t="s">
        <v>44</v>
      </c>
      <c r="B420" t="s">
        <v>13</v>
      </c>
      <c r="C420" t="s">
        <v>11</v>
      </c>
      <c r="D420">
        <v>8</v>
      </c>
      <c r="E420">
        <v>0.99999999989999999</v>
      </c>
      <c r="F420">
        <v>0</v>
      </c>
      <c r="G420">
        <v>0</v>
      </c>
      <c r="H420">
        <f t="shared" si="12"/>
        <v>0.99999999989999999</v>
      </c>
      <c r="I420">
        <f t="shared" si="13"/>
        <v>0.99999999989999999</v>
      </c>
      <c r="J420">
        <v>0</v>
      </c>
    </row>
    <row r="421" spans="1:10" x14ac:dyDescent="0.25">
      <c r="A421" t="s">
        <v>44</v>
      </c>
      <c r="B421" t="s">
        <v>13</v>
      </c>
      <c r="C421" t="s">
        <v>12</v>
      </c>
      <c r="D421">
        <v>8</v>
      </c>
      <c r="E421">
        <v>0.99999999989999999</v>
      </c>
      <c r="F421">
        <v>0</v>
      </c>
      <c r="G421">
        <v>0</v>
      </c>
      <c r="H421">
        <f t="shared" si="12"/>
        <v>0.99999999989999999</v>
      </c>
      <c r="I421">
        <f t="shared" si="13"/>
        <v>0.99999999989999999</v>
      </c>
      <c r="J421">
        <v>0</v>
      </c>
    </row>
    <row r="422" spans="1:10" x14ac:dyDescent="0.25">
      <c r="A422" t="s">
        <v>44</v>
      </c>
      <c r="B422" t="s">
        <v>14</v>
      </c>
      <c r="C422" t="s">
        <v>10</v>
      </c>
      <c r="D422">
        <v>8</v>
      </c>
      <c r="E422">
        <v>0.99999999989999999</v>
      </c>
      <c r="F422">
        <v>0</v>
      </c>
      <c r="G422">
        <v>0</v>
      </c>
      <c r="H422">
        <f t="shared" si="12"/>
        <v>0.99999999989999999</v>
      </c>
      <c r="I422">
        <f t="shared" si="13"/>
        <v>0.99999999989999999</v>
      </c>
      <c r="J422">
        <v>0</v>
      </c>
    </row>
    <row r="423" spans="1:10" x14ac:dyDescent="0.25">
      <c r="A423" t="s">
        <v>44</v>
      </c>
      <c r="B423" t="s">
        <v>14</v>
      </c>
      <c r="C423" t="s">
        <v>11</v>
      </c>
      <c r="D423">
        <v>8</v>
      </c>
      <c r="E423">
        <v>0.99999999989999999</v>
      </c>
      <c r="F423">
        <v>0</v>
      </c>
      <c r="G423">
        <v>0</v>
      </c>
      <c r="H423">
        <f t="shared" si="12"/>
        <v>0.99999999989999999</v>
      </c>
      <c r="I423">
        <f t="shared" si="13"/>
        <v>0.99999999989999999</v>
      </c>
      <c r="J423">
        <v>0</v>
      </c>
    </row>
    <row r="424" spans="1:10" x14ac:dyDescent="0.25">
      <c r="A424" t="s">
        <v>44</v>
      </c>
      <c r="B424" t="s">
        <v>14</v>
      </c>
      <c r="C424" t="s">
        <v>12</v>
      </c>
      <c r="D424">
        <v>8</v>
      </c>
      <c r="E424">
        <v>0.99999999989999999</v>
      </c>
      <c r="F424">
        <v>0</v>
      </c>
      <c r="G424">
        <v>0</v>
      </c>
      <c r="H424">
        <f t="shared" si="12"/>
        <v>0.99999999989999999</v>
      </c>
      <c r="I424">
        <f t="shared" si="13"/>
        <v>0.99999999989999999</v>
      </c>
      <c r="J424">
        <v>0</v>
      </c>
    </row>
    <row r="425" spans="1:10" x14ac:dyDescent="0.25">
      <c r="A425" t="s">
        <v>43</v>
      </c>
      <c r="B425" t="s">
        <v>15</v>
      </c>
      <c r="C425" t="s">
        <v>12</v>
      </c>
      <c r="D425">
        <v>8</v>
      </c>
      <c r="E425">
        <v>0.99999999989999999</v>
      </c>
      <c r="F425">
        <v>0</v>
      </c>
      <c r="G425">
        <v>0</v>
      </c>
      <c r="H425">
        <f t="shared" si="12"/>
        <v>0.99999999989999999</v>
      </c>
      <c r="I425">
        <f t="shared" si="13"/>
        <v>0.99999999989999999</v>
      </c>
      <c r="J425">
        <v>0</v>
      </c>
    </row>
    <row r="426" spans="1:10" x14ac:dyDescent="0.25">
      <c r="A426" t="s">
        <v>44</v>
      </c>
      <c r="B426" t="s">
        <v>15</v>
      </c>
      <c r="C426" t="s">
        <v>10</v>
      </c>
      <c r="D426">
        <v>8</v>
      </c>
      <c r="E426">
        <v>0.99999999989999999</v>
      </c>
      <c r="F426">
        <v>0</v>
      </c>
      <c r="G426">
        <v>0</v>
      </c>
      <c r="H426">
        <f t="shared" si="12"/>
        <v>0.99999999989999999</v>
      </c>
      <c r="I426">
        <f t="shared" si="13"/>
        <v>0.99999999989999999</v>
      </c>
      <c r="J426">
        <v>0</v>
      </c>
    </row>
    <row r="427" spans="1:10" x14ac:dyDescent="0.25">
      <c r="A427" t="s">
        <v>44</v>
      </c>
      <c r="B427" t="s">
        <v>15</v>
      </c>
      <c r="C427" t="s">
        <v>11</v>
      </c>
      <c r="D427">
        <v>8</v>
      </c>
      <c r="E427">
        <v>0.99999999989999999</v>
      </c>
      <c r="F427">
        <v>0</v>
      </c>
      <c r="G427">
        <v>0</v>
      </c>
      <c r="H427">
        <f t="shared" si="12"/>
        <v>0.99999999989999999</v>
      </c>
      <c r="I427">
        <f t="shared" si="13"/>
        <v>0.99999999989999999</v>
      </c>
      <c r="J427">
        <v>0</v>
      </c>
    </row>
    <row r="428" spans="1:10" x14ac:dyDescent="0.25">
      <c r="A428" t="s">
        <v>44</v>
      </c>
      <c r="B428" t="s">
        <v>16</v>
      </c>
      <c r="C428" t="s">
        <v>10</v>
      </c>
      <c r="D428">
        <v>8</v>
      </c>
      <c r="E428">
        <v>0.99999999989999999</v>
      </c>
      <c r="F428">
        <v>0</v>
      </c>
      <c r="G428">
        <v>0</v>
      </c>
      <c r="H428">
        <f t="shared" si="12"/>
        <v>0.99999999989999999</v>
      </c>
      <c r="I428">
        <f t="shared" si="13"/>
        <v>0.99999999989999999</v>
      </c>
      <c r="J428">
        <v>0</v>
      </c>
    </row>
    <row r="429" spans="1:10" x14ac:dyDescent="0.25">
      <c r="A429" t="s">
        <v>44</v>
      </c>
      <c r="B429" t="s">
        <v>16</v>
      </c>
      <c r="C429" t="s">
        <v>11</v>
      </c>
      <c r="D429">
        <v>8</v>
      </c>
      <c r="E429">
        <v>0.99999999989999999</v>
      </c>
      <c r="F429">
        <v>0</v>
      </c>
      <c r="G429">
        <v>0</v>
      </c>
      <c r="H429">
        <f t="shared" si="12"/>
        <v>0.99999999989999999</v>
      </c>
      <c r="I429">
        <f t="shared" si="13"/>
        <v>0.99999999989999999</v>
      </c>
      <c r="J429">
        <v>0</v>
      </c>
    </row>
    <row r="430" spans="1:10" x14ac:dyDescent="0.25">
      <c r="A430" t="s">
        <v>44</v>
      </c>
      <c r="B430" t="s">
        <v>16</v>
      </c>
      <c r="C430" t="s">
        <v>12</v>
      </c>
      <c r="D430">
        <v>8</v>
      </c>
      <c r="E430">
        <v>0.99999999989999999</v>
      </c>
      <c r="F430">
        <v>0</v>
      </c>
      <c r="G430">
        <v>0</v>
      </c>
      <c r="H430">
        <f t="shared" si="12"/>
        <v>0.99999999989999999</v>
      </c>
      <c r="I430">
        <f t="shared" si="13"/>
        <v>0.99999999989999999</v>
      </c>
      <c r="J430">
        <v>0</v>
      </c>
    </row>
    <row r="431" spans="1:10" x14ac:dyDescent="0.25">
      <c r="A431" t="s">
        <v>45</v>
      </c>
      <c r="B431" t="s">
        <v>9</v>
      </c>
      <c r="C431" t="s">
        <v>10</v>
      </c>
      <c r="D431">
        <v>7</v>
      </c>
      <c r="E431">
        <v>0.80064817225714302</v>
      </c>
      <c r="F431">
        <v>0.32601124660907399</v>
      </c>
      <c r="G431">
        <v>0.12322066901968</v>
      </c>
      <c r="H431">
        <f t="shared" si="12"/>
        <v>0.67742750323746304</v>
      </c>
      <c r="I431">
        <f t="shared" si="13"/>
        <v>0.92386884127682301</v>
      </c>
      <c r="J431">
        <v>0.24150807342950301</v>
      </c>
    </row>
    <row r="432" spans="1:10" x14ac:dyDescent="0.25">
      <c r="A432" t="s">
        <v>45</v>
      </c>
      <c r="B432" t="s">
        <v>9</v>
      </c>
      <c r="C432" t="s">
        <v>11</v>
      </c>
      <c r="D432">
        <v>7</v>
      </c>
      <c r="E432">
        <v>0.8511796734</v>
      </c>
      <c r="F432">
        <v>0.158882003780553</v>
      </c>
      <c r="G432">
        <v>6.0051752829566901E-2</v>
      </c>
      <c r="H432">
        <f t="shared" si="12"/>
        <v>0.79112792057043313</v>
      </c>
      <c r="I432">
        <f t="shared" si="13"/>
        <v>0.91123142622956688</v>
      </c>
      <c r="J432">
        <v>0.11769927275445199</v>
      </c>
    </row>
    <row r="433" spans="1:10" x14ac:dyDescent="0.25">
      <c r="A433" t="s">
        <v>45</v>
      </c>
      <c r="B433" t="s">
        <v>9</v>
      </c>
      <c r="C433" t="s">
        <v>12</v>
      </c>
      <c r="D433">
        <v>4</v>
      </c>
      <c r="E433">
        <v>0.92631578974999995</v>
      </c>
      <c r="F433">
        <v>4.0312720175410002E-2</v>
      </c>
      <c r="G433">
        <v>2.0156360087705001E-2</v>
      </c>
      <c r="H433">
        <f t="shared" si="12"/>
        <v>0.9061594296622949</v>
      </c>
      <c r="I433">
        <f t="shared" si="13"/>
        <v>0.946472149837705</v>
      </c>
      <c r="J433">
        <v>3.9505739831322398E-2</v>
      </c>
    </row>
    <row r="434" spans="1:10" x14ac:dyDescent="0.25">
      <c r="A434" t="s">
        <v>45</v>
      </c>
      <c r="B434" t="s">
        <v>13</v>
      </c>
      <c r="C434" t="s">
        <v>10</v>
      </c>
      <c r="D434">
        <v>8</v>
      </c>
      <c r="E434">
        <v>0.90016233769999998</v>
      </c>
      <c r="F434">
        <v>0.147886749213893</v>
      </c>
      <c r="G434">
        <v>5.2285861608389099E-2</v>
      </c>
      <c r="H434">
        <f t="shared" si="12"/>
        <v>0.84787647609161088</v>
      </c>
      <c r="I434">
        <f t="shared" si="13"/>
        <v>0.95244819930838909</v>
      </c>
      <c r="J434">
        <v>0.10247840565308799</v>
      </c>
    </row>
    <row r="435" spans="1:10" x14ac:dyDescent="0.25">
      <c r="A435" t="s">
        <v>45</v>
      </c>
      <c r="B435" t="s">
        <v>13</v>
      </c>
      <c r="C435" t="s">
        <v>11</v>
      </c>
      <c r="D435">
        <v>8</v>
      </c>
      <c r="E435">
        <v>0.99999999989999999</v>
      </c>
      <c r="F435">
        <v>0</v>
      </c>
      <c r="G435">
        <v>0</v>
      </c>
      <c r="H435">
        <f t="shared" si="12"/>
        <v>0.99999999989999999</v>
      </c>
      <c r="I435">
        <f t="shared" si="13"/>
        <v>0.99999999989999999</v>
      </c>
      <c r="J435">
        <v>0</v>
      </c>
    </row>
    <row r="436" spans="1:10" x14ac:dyDescent="0.25">
      <c r="A436" t="s">
        <v>45</v>
      </c>
      <c r="B436" t="s">
        <v>13</v>
      </c>
      <c r="C436" t="s">
        <v>12</v>
      </c>
      <c r="D436">
        <v>8</v>
      </c>
      <c r="E436">
        <v>0.99999999989999999</v>
      </c>
      <c r="F436">
        <v>0</v>
      </c>
      <c r="G436">
        <v>0</v>
      </c>
      <c r="H436">
        <f t="shared" si="12"/>
        <v>0.99999999989999999</v>
      </c>
      <c r="I436">
        <f t="shared" si="13"/>
        <v>0.99999999989999999</v>
      </c>
      <c r="J436">
        <v>0</v>
      </c>
    </row>
    <row r="437" spans="1:10" x14ac:dyDescent="0.25">
      <c r="A437" t="s">
        <v>45</v>
      </c>
      <c r="B437" t="s">
        <v>14</v>
      </c>
      <c r="C437" t="s">
        <v>10</v>
      </c>
      <c r="D437">
        <v>8</v>
      </c>
      <c r="E437">
        <v>0.99242424228750004</v>
      </c>
      <c r="F437">
        <v>2.1427478321697401E-2</v>
      </c>
      <c r="G437">
        <v>7.5757576125000002E-3</v>
      </c>
      <c r="H437">
        <f t="shared" si="12"/>
        <v>0.98484848467500008</v>
      </c>
      <c r="I437">
        <f t="shared" si="13"/>
        <v>0.99999999989999999</v>
      </c>
      <c r="J437">
        <v>1.4848212076105099E-2</v>
      </c>
    </row>
    <row r="438" spans="1:10" x14ac:dyDescent="0.25">
      <c r="A438" t="s">
        <v>45</v>
      </c>
      <c r="B438" t="s">
        <v>14</v>
      </c>
      <c r="C438" t="s">
        <v>11</v>
      </c>
      <c r="D438">
        <v>8</v>
      </c>
      <c r="E438">
        <v>0.99999999989999999</v>
      </c>
      <c r="F438">
        <v>0</v>
      </c>
      <c r="G438">
        <v>0</v>
      </c>
      <c r="H438">
        <f t="shared" si="12"/>
        <v>0.99999999989999999</v>
      </c>
      <c r="I438">
        <f t="shared" si="13"/>
        <v>0.99999999989999999</v>
      </c>
      <c r="J438">
        <v>0</v>
      </c>
    </row>
    <row r="439" spans="1:10" x14ac:dyDescent="0.25">
      <c r="A439" t="s">
        <v>45</v>
      </c>
      <c r="B439" t="s">
        <v>14</v>
      </c>
      <c r="C439" t="s">
        <v>12</v>
      </c>
      <c r="D439">
        <v>8</v>
      </c>
      <c r="E439">
        <v>0.99999999989999999</v>
      </c>
      <c r="F439">
        <v>0</v>
      </c>
      <c r="G439">
        <v>0</v>
      </c>
      <c r="H439">
        <f t="shared" si="12"/>
        <v>0.99999999989999999</v>
      </c>
      <c r="I439">
        <f t="shared" si="13"/>
        <v>0.99999999989999999</v>
      </c>
      <c r="J439">
        <v>0</v>
      </c>
    </row>
    <row r="440" spans="1:10" x14ac:dyDescent="0.25">
      <c r="A440" t="s">
        <v>44</v>
      </c>
      <c r="B440" t="s">
        <v>15</v>
      </c>
      <c r="C440" t="s">
        <v>12</v>
      </c>
      <c r="D440">
        <v>8</v>
      </c>
      <c r="E440">
        <v>0.99999999989999999</v>
      </c>
      <c r="F440">
        <v>0</v>
      </c>
      <c r="G440">
        <v>0</v>
      </c>
      <c r="H440">
        <f t="shared" si="12"/>
        <v>0.99999999989999999</v>
      </c>
      <c r="I440">
        <f t="shared" si="13"/>
        <v>0.99999999989999999</v>
      </c>
      <c r="J440">
        <v>0</v>
      </c>
    </row>
    <row r="441" spans="1:10" x14ac:dyDescent="0.25">
      <c r="A441" t="s">
        <v>45</v>
      </c>
      <c r="B441" t="s">
        <v>15</v>
      </c>
      <c r="C441" t="s">
        <v>11</v>
      </c>
      <c r="D441">
        <v>7</v>
      </c>
      <c r="E441">
        <v>0.99999999989999999</v>
      </c>
      <c r="F441">
        <v>0</v>
      </c>
      <c r="G441">
        <v>0</v>
      </c>
      <c r="H441">
        <f t="shared" si="12"/>
        <v>0.99999999989999999</v>
      </c>
      <c r="I441">
        <f t="shared" si="13"/>
        <v>0.99999999989999999</v>
      </c>
      <c r="J441">
        <v>0</v>
      </c>
    </row>
    <row r="442" spans="1:10" x14ac:dyDescent="0.25">
      <c r="A442" t="s">
        <v>45</v>
      </c>
      <c r="B442" t="s">
        <v>15</v>
      </c>
      <c r="C442" t="s">
        <v>12</v>
      </c>
      <c r="D442">
        <v>4</v>
      </c>
      <c r="E442">
        <v>0.99999999989999999</v>
      </c>
      <c r="F442">
        <v>0</v>
      </c>
      <c r="G442">
        <v>0</v>
      </c>
      <c r="H442">
        <f t="shared" si="12"/>
        <v>0.99999999989999999</v>
      </c>
      <c r="I442">
        <f t="shared" si="13"/>
        <v>0.99999999989999999</v>
      </c>
      <c r="J442">
        <v>0</v>
      </c>
    </row>
    <row r="443" spans="1:10" x14ac:dyDescent="0.25">
      <c r="A443" t="s">
        <v>45</v>
      </c>
      <c r="B443" t="s">
        <v>16</v>
      </c>
      <c r="C443" t="s">
        <v>10</v>
      </c>
      <c r="D443">
        <v>8</v>
      </c>
      <c r="E443">
        <v>0.99999999989999999</v>
      </c>
      <c r="F443">
        <v>0</v>
      </c>
      <c r="G443">
        <v>0</v>
      </c>
      <c r="H443">
        <f t="shared" si="12"/>
        <v>0.99999999989999999</v>
      </c>
      <c r="I443">
        <f t="shared" si="13"/>
        <v>0.99999999989999999</v>
      </c>
      <c r="J443">
        <v>0</v>
      </c>
    </row>
    <row r="444" spans="1:10" x14ac:dyDescent="0.25">
      <c r="A444" t="s">
        <v>45</v>
      </c>
      <c r="B444" t="s">
        <v>16</v>
      </c>
      <c r="C444" t="s">
        <v>11</v>
      </c>
      <c r="D444">
        <v>8</v>
      </c>
      <c r="E444">
        <v>0.99999999989999999</v>
      </c>
      <c r="F444">
        <v>0</v>
      </c>
      <c r="G444">
        <v>0</v>
      </c>
      <c r="H444">
        <f t="shared" si="12"/>
        <v>0.99999999989999999</v>
      </c>
      <c r="I444">
        <f t="shared" si="13"/>
        <v>0.99999999989999999</v>
      </c>
      <c r="J444">
        <v>0</v>
      </c>
    </row>
    <row r="445" spans="1:10" x14ac:dyDescent="0.25">
      <c r="A445" t="s">
        <v>45</v>
      </c>
      <c r="B445" t="s">
        <v>16</v>
      </c>
      <c r="C445" t="s">
        <v>12</v>
      </c>
      <c r="D445">
        <v>8</v>
      </c>
      <c r="E445">
        <v>0.99999999989999999</v>
      </c>
      <c r="F445">
        <v>0</v>
      </c>
      <c r="G445">
        <v>0</v>
      </c>
      <c r="H445">
        <f t="shared" si="12"/>
        <v>0.99999999989999999</v>
      </c>
      <c r="I445">
        <f t="shared" si="13"/>
        <v>0.99999999989999999</v>
      </c>
      <c r="J445">
        <v>0</v>
      </c>
    </row>
  </sheetData>
  <autoFilter ref="A1:J445" xr:uid="{11E1B5F4-C23F-4BCC-AAF3-9B4F3A413D3C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Faleco</cp:lastModifiedBy>
  <dcterms:created xsi:type="dcterms:W3CDTF">2021-03-08T15:11:11Z</dcterms:created>
  <dcterms:modified xsi:type="dcterms:W3CDTF">2021-06-01T16:43:32Z</dcterms:modified>
</cp:coreProperties>
</file>