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08d568a9b6851f/Documents/"/>
    </mc:Choice>
  </mc:AlternateContent>
  <xr:revisionPtr revIDLastSave="0" documentId="8_{4D7D0227-6029-47DA-8CDD-29F4C8107422}" xr6:coauthVersionLast="47" xr6:coauthVersionMax="47" xr10:uidLastSave="{00000000-0000-0000-0000-000000000000}"/>
  <bookViews>
    <workbookView xWindow="-108" yWindow="-108" windowWidth="23256" windowHeight="12720" xr2:uid="{08939E2B-01A8-44CA-B6C3-F4FE33AC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3" i="1" l="1"/>
  <c r="E301" i="1"/>
  <c r="E11" i="1"/>
  <c r="E37" i="1"/>
  <c r="E25" i="1"/>
  <c r="E60" i="1"/>
  <c r="E157" i="1"/>
  <c r="E366" i="1"/>
  <c r="E108" i="1"/>
  <c r="E151" i="1"/>
  <c r="E411" i="1"/>
  <c r="E6" i="1"/>
  <c r="E38" i="1"/>
  <c r="E122" i="1"/>
  <c r="E350" i="1"/>
  <c r="E28" i="1"/>
  <c r="E51" i="1"/>
  <c r="E88" i="1"/>
  <c r="E182" i="1"/>
  <c r="E383" i="1"/>
  <c r="E40" i="1"/>
  <c r="E291" i="1"/>
  <c r="E323" i="1"/>
  <c r="E380" i="1"/>
  <c r="E470" i="1"/>
  <c r="E282" i="1"/>
  <c r="E427" i="1"/>
  <c r="E269" i="1"/>
  <c r="E308" i="1"/>
  <c r="E364" i="1"/>
  <c r="E463" i="1"/>
  <c r="E175" i="1"/>
  <c r="E90" i="1"/>
  <c r="E132" i="1"/>
  <c r="E244" i="1"/>
  <c r="E404" i="1"/>
  <c r="E334" i="1"/>
  <c r="E59" i="1"/>
  <c r="E100" i="1"/>
  <c r="E197" i="1"/>
  <c r="E388" i="1"/>
  <c r="E245" i="1"/>
  <c r="E283" i="1"/>
  <c r="E347" i="1"/>
  <c r="E458" i="1"/>
  <c r="E335" i="1"/>
  <c r="E238" i="1"/>
  <c r="E281" i="1"/>
  <c r="E345" i="1"/>
  <c r="E455" i="1"/>
  <c r="E218" i="1"/>
  <c r="E230" i="1"/>
  <c r="E273" i="1"/>
  <c r="E341" i="1"/>
  <c r="E453" i="1"/>
  <c r="E225" i="1"/>
  <c r="E22" i="1"/>
  <c r="E56" i="1"/>
  <c r="E146" i="1"/>
  <c r="E363" i="1"/>
  <c r="E85" i="1"/>
  <c r="E128" i="1"/>
  <c r="E241" i="1"/>
  <c r="E405" i="1"/>
  <c r="E356" i="1"/>
  <c r="E170" i="1"/>
  <c r="E224" i="1"/>
  <c r="E312" i="1"/>
  <c r="E436" i="1"/>
  <c r="E486" i="1"/>
  <c r="E265" i="1"/>
  <c r="E468" i="1"/>
  <c r="E123" i="1"/>
  <c r="E169" i="1"/>
  <c r="E274" i="1"/>
  <c r="E418" i="1"/>
  <c r="E229" i="1"/>
  <c r="E246" i="1"/>
  <c r="E284" i="1"/>
  <c r="E348" i="1"/>
  <c r="E459" i="1"/>
  <c r="E303" i="1"/>
  <c r="E159" i="1"/>
  <c r="E205" i="1"/>
  <c r="E298" i="1"/>
  <c r="E430" i="1"/>
  <c r="E212" i="1"/>
  <c r="E279" i="1"/>
  <c r="E78" i="1"/>
  <c r="E119" i="1"/>
  <c r="E227" i="1"/>
  <c r="E399" i="1"/>
  <c r="E442" i="1"/>
  <c r="E53" i="1"/>
  <c r="E91" i="1"/>
  <c r="E185" i="1"/>
  <c r="E385" i="1"/>
  <c r="E479" i="1"/>
  <c r="E231" i="1"/>
  <c r="E306" i="1"/>
  <c r="E217" i="1"/>
  <c r="E266" i="1"/>
  <c r="E336" i="1"/>
  <c r="E449" i="1"/>
  <c r="E168" i="1"/>
  <c r="E216" i="1"/>
  <c r="E309" i="1"/>
  <c r="E434" i="1"/>
  <c r="E219" i="1"/>
  <c r="E267" i="1"/>
  <c r="E337" i="1"/>
  <c r="E451" i="1"/>
  <c r="E415" i="1"/>
  <c r="E278" i="1"/>
  <c r="E315" i="1"/>
  <c r="E372" i="1"/>
  <c r="E466" i="1"/>
  <c r="E10" i="1"/>
  <c r="E464" i="1"/>
  <c r="E69" i="1"/>
  <c r="E5" i="1"/>
  <c r="E136" i="1"/>
  <c r="E177" i="1"/>
  <c r="E286" i="1"/>
  <c r="E420" i="1"/>
  <c r="E272" i="1"/>
  <c r="E161" i="1"/>
  <c r="E209" i="1"/>
  <c r="E305" i="1"/>
  <c r="E432" i="1"/>
  <c r="E155" i="1"/>
  <c r="E510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5" i="1"/>
  <c r="E484" i="1"/>
  <c r="E483" i="1"/>
  <c r="E482" i="1"/>
  <c r="E481" i="1"/>
  <c r="E478" i="1"/>
  <c r="E477" i="1"/>
  <c r="E475" i="1"/>
  <c r="E474" i="1"/>
  <c r="E473" i="1"/>
  <c r="E469" i="1"/>
  <c r="E465" i="1"/>
  <c r="E462" i="1"/>
  <c r="E457" i="1"/>
  <c r="E452" i="1"/>
  <c r="E446" i="1"/>
  <c r="E440" i="1"/>
  <c r="E433" i="1"/>
  <c r="E425" i="1"/>
  <c r="E419" i="1"/>
  <c r="E416" i="1"/>
  <c r="E414" i="1"/>
  <c r="E408" i="1"/>
  <c r="E401" i="1"/>
  <c r="E396" i="1"/>
  <c r="E387" i="1"/>
  <c r="E378" i="1"/>
  <c r="E376" i="1"/>
  <c r="E368" i="1"/>
  <c r="E362" i="1"/>
  <c r="E354" i="1"/>
  <c r="E343" i="1"/>
  <c r="E340" i="1"/>
  <c r="E332" i="1"/>
  <c r="E327" i="1"/>
  <c r="E318" i="1"/>
  <c r="E311" i="1"/>
  <c r="E302" i="1"/>
  <c r="E296" i="1"/>
  <c r="E287" i="1"/>
  <c r="E275" i="1"/>
  <c r="E271" i="1"/>
  <c r="E263" i="1"/>
  <c r="E254" i="1"/>
  <c r="E240" i="1"/>
  <c r="E232" i="1"/>
  <c r="E215" i="1"/>
  <c r="E201" i="1"/>
  <c r="E192" i="1"/>
  <c r="E178" i="1"/>
  <c r="E172" i="1"/>
  <c r="E165" i="1"/>
  <c r="E160" i="1"/>
  <c r="E147" i="1"/>
  <c r="E140" i="1"/>
  <c r="E127" i="1"/>
  <c r="E124" i="1"/>
  <c r="E114" i="1"/>
  <c r="E107" i="1"/>
  <c r="E99" i="1"/>
  <c r="E92" i="1"/>
  <c r="E77" i="1"/>
  <c r="E73" i="1"/>
  <c r="E63" i="1"/>
  <c r="E58" i="1"/>
  <c r="E54" i="1"/>
  <c r="E46" i="1"/>
  <c r="E41" i="1"/>
  <c r="E35" i="1"/>
  <c r="E29" i="1"/>
  <c r="E24" i="1"/>
  <c r="E21" i="1"/>
  <c r="E12" i="1"/>
  <c r="E9" i="1"/>
  <c r="E3" i="1"/>
  <c r="E292" i="1"/>
  <c r="E324" i="1"/>
  <c r="E381" i="1"/>
  <c r="E471" i="1"/>
  <c r="E176" i="1"/>
  <c r="E18" i="1"/>
  <c r="E49" i="1"/>
  <c r="E139" i="1"/>
  <c r="E359" i="1"/>
  <c r="E152" i="1"/>
  <c r="E148" i="1"/>
  <c r="E194" i="1"/>
  <c r="E290" i="1"/>
  <c r="E426" i="1"/>
  <c r="E331" i="1"/>
  <c r="E220" i="1"/>
  <c r="E268" i="1"/>
  <c r="E338" i="1"/>
  <c r="E448" i="1"/>
  <c r="E7" i="1"/>
  <c r="E39" i="1"/>
  <c r="E121" i="1"/>
  <c r="E351" i="1"/>
  <c r="E97" i="1"/>
  <c r="E61" i="1"/>
  <c r="E104" i="1"/>
  <c r="E203" i="1"/>
  <c r="E394" i="1"/>
  <c r="E30" i="1"/>
  <c r="E13" i="1"/>
  <c r="E43" i="1"/>
  <c r="E131" i="1"/>
  <c r="E355" i="1"/>
  <c r="E253" i="1"/>
  <c r="E26" i="1"/>
  <c r="E64" i="1"/>
  <c r="E158" i="1"/>
  <c r="E367" i="1"/>
  <c r="E102" i="1"/>
  <c r="E42" i="1"/>
  <c r="E81" i="1"/>
  <c r="E173" i="1"/>
  <c r="E377" i="1"/>
  <c r="E214" i="1"/>
  <c r="E16" i="1"/>
  <c r="E47" i="1"/>
  <c r="E137" i="1"/>
  <c r="E360" i="1"/>
  <c r="E115" i="1"/>
  <c r="E75" i="1"/>
  <c r="E117" i="1"/>
  <c r="E221" i="1"/>
  <c r="E398" i="1"/>
  <c r="E27" i="1"/>
  <c r="E95" i="1"/>
  <c r="E84" i="1"/>
  <c r="E101" i="1"/>
  <c r="E143" i="1"/>
  <c r="E255" i="1"/>
  <c r="E409" i="1"/>
  <c r="E162" i="1"/>
  <c r="E210" i="1"/>
  <c r="E304" i="1"/>
  <c r="E431" i="1"/>
  <c r="E320" i="1"/>
  <c r="E113" i="1"/>
  <c r="E62" i="1"/>
  <c r="E106" i="1"/>
  <c r="E204" i="1"/>
  <c r="E392" i="1"/>
  <c r="E191" i="1"/>
  <c r="E346" i="1"/>
  <c r="E126" i="1"/>
  <c r="E50" i="1"/>
  <c r="E83" i="1"/>
  <c r="E180" i="1"/>
  <c r="E379" i="1"/>
  <c r="E17" i="1"/>
  <c r="E48" i="1"/>
  <c r="E138" i="1"/>
  <c r="E361" i="1"/>
  <c r="E365" i="1"/>
  <c r="E23" i="1"/>
  <c r="E86" i="1"/>
  <c r="E129" i="1"/>
  <c r="E242" i="1"/>
  <c r="E406" i="1"/>
  <c r="E389" i="1"/>
  <c r="E171" i="1"/>
  <c r="E226" i="1"/>
  <c r="E313" i="1"/>
  <c r="E435" i="1"/>
  <c r="E262" i="1"/>
  <c r="E237" i="1"/>
  <c r="E105" i="1"/>
  <c r="E149" i="1"/>
  <c r="E261" i="1"/>
  <c r="E412" i="1"/>
  <c r="E258" i="1"/>
  <c r="E144" i="1"/>
  <c r="E188" i="1"/>
  <c r="E294" i="1"/>
  <c r="E423" i="1"/>
  <c r="E370" i="1"/>
  <c r="E249" i="1"/>
  <c r="E223" i="1"/>
  <c r="E213" i="1"/>
  <c r="E333" i="1"/>
  <c r="E480" i="1"/>
  <c r="E8" i="1"/>
  <c r="E31" i="1"/>
  <c r="E67" i="1"/>
  <c r="E163" i="1"/>
  <c r="E369" i="1"/>
  <c r="E57" i="1"/>
  <c r="E68" i="1"/>
  <c r="E112" i="1"/>
  <c r="E211" i="1"/>
  <c r="E397" i="1"/>
  <c r="E476" i="1"/>
  <c r="E20" i="1"/>
  <c r="E422" i="1"/>
  <c r="E156" i="1"/>
  <c r="E202" i="1"/>
  <c r="E299" i="1"/>
  <c r="E429" i="1"/>
  <c r="E195" i="1"/>
  <c r="E252" i="1"/>
  <c r="E328" i="1"/>
  <c r="E444" i="1"/>
  <c r="E277" i="1"/>
  <c r="E314" i="1"/>
  <c r="E375" i="1"/>
  <c r="E467" i="1"/>
  <c r="E164" i="1"/>
  <c r="E66" i="1"/>
  <c r="E110" i="1"/>
  <c r="E208" i="1"/>
  <c r="E395" i="1"/>
  <c r="E80" i="1"/>
  <c r="E153" i="1"/>
  <c r="E141" i="1"/>
  <c r="E184" i="1"/>
  <c r="E289" i="1"/>
  <c r="E421" i="1"/>
  <c r="E70" i="1"/>
  <c r="E33" i="1"/>
  <c r="E71" i="1"/>
  <c r="E166" i="1"/>
  <c r="E373" i="1"/>
  <c r="E259" i="1"/>
  <c r="E145" i="1"/>
  <c r="E189" i="1"/>
  <c r="E295" i="1"/>
  <c r="E424" i="1"/>
  <c r="E32" i="1"/>
  <c r="E65" i="1"/>
  <c r="E109" i="1"/>
  <c r="E207" i="1"/>
  <c r="E393" i="1"/>
  <c r="E316" i="1"/>
  <c r="E74" i="1"/>
  <c r="E82" i="1"/>
  <c r="E125" i="1"/>
  <c r="E236" i="1"/>
  <c r="E402" i="1"/>
  <c r="E116" i="1"/>
  <c r="E34" i="1"/>
  <c r="E72" i="1"/>
  <c r="E167" i="1"/>
  <c r="E374" i="1"/>
  <c r="E93" i="1"/>
  <c r="E235" i="1"/>
  <c r="E199" i="1"/>
  <c r="E257" i="1"/>
  <c r="E329" i="1"/>
  <c r="E445" i="1"/>
  <c r="E293" i="1"/>
  <c r="E325" i="1"/>
  <c r="E382" i="1"/>
  <c r="E472" i="1"/>
  <c r="E280" i="1"/>
  <c r="E79" i="1"/>
  <c r="E120" i="1"/>
  <c r="E228" i="1"/>
  <c r="E400" i="1"/>
  <c r="E307" i="1"/>
  <c r="E233" i="1"/>
  <c r="E276" i="1"/>
  <c r="E342" i="1"/>
  <c r="E454" i="1"/>
  <c r="E456" i="1"/>
  <c r="E206" i="1"/>
  <c r="E187" i="1"/>
  <c r="E248" i="1"/>
  <c r="E321" i="1"/>
  <c r="E441" i="1"/>
  <c r="E190" i="1"/>
  <c r="E438" i="1"/>
  <c r="E179" i="1"/>
  <c r="E239" i="1"/>
  <c r="E319" i="1"/>
  <c r="E439" i="1"/>
  <c r="E14" i="1"/>
  <c r="E44" i="1"/>
  <c r="E134" i="1"/>
  <c r="E357" i="1"/>
  <c r="E390" i="1"/>
  <c r="E391" i="1"/>
  <c r="E417" i="1"/>
  <c r="E222" i="1"/>
  <c r="E270" i="1"/>
  <c r="E339" i="1"/>
  <c r="E450" i="1"/>
  <c r="E133" i="1"/>
  <c r="E111" i="1"/>
  <c r="E154" i="1"/>
  <c r="E264" i="1"/>
  <c r="E413" i="1"/>
  <c r="E322" i="1"/>
  <c r="E193" i="1"/>
  <c r="E251" i="1"/>
  <c r="E326" i="1"/>
  <c r="E443" i="1"/>
  <c r="E52" i="1"/>
  <c r="E89" i="1"/>
  <c r="E183" i="1"/>
  <c r="E384" i="1"/>
  <c r="E371" i="1"/>
  <c r="E4" i="1"/>
  <c r="E36" i="1"/>
  <c r="E118" i="1"/>
  <c r="E344" i="1"/>
  <c r="E247" i="1"/>
  <c r="E285" i="1"/>
  <c r="E349" i="1"/>
  <c r="E460" i="1"/>
  <c r="E352" i="1"/>
  <c r="E150" i="1"/>
  <c r="E196" i="1"/>
  <c r="E297" i="1"/>
  <c r="E428" i="1"/>
  <c r="E198" i="1"/>
  <c r="E174" i="1"/>
  <c r="E234" i="1"/>
  <c r="E317" i="1"/>
  <c r="E437" i="1"/>
  <c r="E103" i="1"/>
  <c r="E15" i="1"/>
  <c r="E45" i="1"/>
  <c r="E135" i="1"/>
  <c r="E358" i="1"/>
  <c r="E250" i="1"/>
  <c r="E288" i="1"/>
  <c r="E353" i="1"/>
  <c r="E461" i="1"/>
  <c r="E181" i="1"/>
  <c r="E98" i="1"/>
  <c r="E142" i="1"/>
  <c r="E256" i="1"/>
  <c r="E410" i="1"/>
  <c r="E96" i="1"/>
  <c r="E310" i="1"/>
  <c r="E200" i="1"/>
  <c r="E260" i="1"/>
  <c r="E330" i="1"/>
  <c r="E447" i="1"/>
  <c r="E76" i="1"/>
  <c r="E55" i="1"/>
  <c r="E94" i="1"/>
  <c r="E186" i="1"/>
  <c r="E386" i="1"/>
  <c r="E19" i="1"/>
  <c r="E87" i="1"/>
  <c r="E130" i="1"/>
  <c r="E243" i="1"/>
  <c r="E407" i="1"/>
  <c r="E300" i="1"/>
  <c r="E2" i="1"/>
  <c r="E509" i="1"/>
</calcChain>
</file>

<file path=xl/sharedStrings.xml><?xml version="1.0" encoding="utf-8"?>
<sst xmlns="http://schemas.openxmlformats.org/spreadsheetml/2006/main" count="513" uniqueCount="513">
  <si>
    <t xml:space="preserve">BLACK               </t>
  </si>
  <si>
    <t xml:space="preserve">MATRABLUE           </t>
  </si>
  <si>
    <t xml:space="preserve">MATRAGRAY           </t>
  </si>
  <si>
    <t xml:space="preserve">ALICEBLUE           </t>
  </si>
  <si>
    <t xml:space="preserve">ANTIQUEWHITE        </t>
  </si>
  <si>
    <t xml:space="preserve">ANTIQUEWHITE1       </t>
  </si>
  <si>
    <t xml:space="preserve">ANTIQUEWHITE2       </t>
  </si>
  <si>
    <t xml:space="preserve">ANTIQUEWHITE3       </t>
  </si>
  <si>
    <t xml:space="preserve">ANTIQUEWHITE4       </t>
  </si>
  <si>
    <t xml:space="preserve">AQUAMARINE1         </t>
  </si>
  <si>
    <t xml:space="preserve">AQUAMARINE2         </t>
  </si>
  <si>
    <t xml:space="preserve">AQUAMARINE4         </t>
  </si>
  <si>
    <t xml:space="preserve">AZURE               </t>
  </si>
  <si>
    <t xml:space="preserve">AZURE2              </t>
  </si>
  <si>
    <t xml:space="preserve">AZURE3              </t>
  </si>
  <si>
    <t xml:space="preserve">AZURE4              </t>
  </si>
  <si>
    <t xml:space="preserve">BEIGE               </t>
  </si>
  <si>
    <t xml:space="preserve">BISQUE              </t>
  </si>
  <si>
    <t xml:space="preserve">BISQUE2             </t>
  </si>
  <si>
    <t xml:space="preserve">BISQUE3             </t>
  </si>
  <si>
    <t xml:space="preserve">BISQUE4             </t>
  </si>
  <si>
    <t xml:space="preserve">BLANCHEDALMOND      </t>
  </si>
  <si>
    <t xml:space="preserve">BLUE                </t>
  </si>
  <si>
    <t xml:space="preserve">BLUE2               </t>
  </si>
  <si>
    <t xml:space="preserve">BLUE3               </t>
  </si>
  <si>
    <t xml:space="preserve">BLUE4               </t>
  </si>
  <si>
    <t xml:space="preserve">BLUEVIOLET          </t>
  </si>
  <si>
    <t xml:space="preserve">BROWN               </t>
  </si>
  <si>
    <t xml:space="preserve">BROWN1              </t>
  </si>
  <si>
    <t xml:space="preserve">BROWN2              </t>
  </si>
  <si>
    <t xml:space="preserve">BROWN3              </t>
  </si>
  <si>
    <t xml:space="preserve">BROWN4              </t>
  </si>
  <si>
    <t xml:space="preserve">BURLYWOOD           </t>
  </si>
  <si>
    <t xml:space="preserve">BURLYWOOD1          </t>
  </si>
  <si>
    <t xml:space="preserve">BURLYWOOD2          </t>
  </si>
  <si>
    <t xml:space="preserve">BURLYWOOD3          </t>
  </si>
  <si>
    <t xml:space="preserve">BURLYWOOD4          </t>
  </si>
  <si>
    <t xml:space="preserve">CADETBLUE           </t>
  </si>
  <si>
    <t xml:space="preserve">CADETBLUE1          </t>
  </si>
  <si>
    <t xml:space="preserve">CADETBLUE2          </t>
  </si>
  <si>
    <t xml:space="preserve">CADETBLUE3          </t>
  </si>
  <si>
    <t xml:space="preserve">CADETBLUE4          </t>
  </si>
  <si>
    <t xml:space="preserve">CHARTREUSE          </t>
  </si>
  <si>
    <t xml:space="preserve">CHARTREUSE2         </t>
  </si>
  <si>
    <t xml:space="preserve">CHARTREUSE3         </t>
  </si>
  <si>
    <t xml:space="preserve">CHARTREUSE4         </t>
  </si>
  <si>
    <t xml:space="preserve">CHOCOLATE           </t>
  </si>
  <si>
    <t xml:space="preserve">CHOCOLATE1          </t>
  </si>
  <si>
    <t xml:space="preserve">CHOCOLATE2          </t>
  </si>
  <si>
    <t xml:space="preserve">CHOCOLATE3          </t>
  </si>
  <si>
    <t xml:space="preserve">CHOCOLATE4          </t>
  </si>
  <si>
    <t xml:space="preserve">CORAL               </t>
  </si>
  <si>
    <t xml:space="preserve">CORAL1              </t>
  </si>
  <si>
    <t xml:space="preserve">CORAL2              </t>
  </si>
  <si>
    <t xml:space="preserve">CORAL3              </t>
  </si>
  <si>
    <t xml:space="preserve">CORAL4              </t>
  </si>
  <si>
    <t xml:space="preserve">CORNFLOWERBLUE      </t>
  </si>
  <si>
    <t xml:space="preserve">CORNSILK1           </t>
  </si>
  <si>
    <t xml:space="preserve">CORNSILK2           </t>
  </si>
  <si>
    <t xml:space="preserve">CORNSILK3           </t>
  </si>
  <si>
    <t xml:space="preserve">CORNSILK4           </t>
  </si>
  <si>
    <t xml:space="preserve">CYAN                </t>
  </si>
  <si>
    <t xml:space="preserve">CYAN2               </t>
  </si>
  <si>
    <t xml:space="preserve">CYAN3               </t>
  </si>
  <si>
    <t xml:space="preserve">CYAN4               </t>
  </si>
  <si>
    <t xml:space="preserve">DARKGOLDENROD       </t>
  </si>
  <si>
    <t xml:space="preserve">DARKGOLDENROD1      </t>
  </si>
  <si>
    <t xml:space="preserve">DARKGOLDENROD2      </t>
  </si>
  <si>
    <t xml:space="preserve">DARKGOLDENROD3      </t>
  </si>
  <si>
    <t xml:space="preserve">DARKGOLDENROD4      </t>
  </si>
  <si>
    <t xml:space="preserve">DARKGREEN           </t>
  </si>
  <si>
    <t xml:space="preserve">DARKKHAKI           </t>
  </si>
  <si>
    <t xml:space="preserve">DARKOLIVEGREEN      </t>
  </si>
  <si>
    <t xml:space="preserve">DARKOLIVEGREEN1     </t>
  </si>
  <si>
    <t xml:space="preserve">DARKOLIVEGREEN2     </t>
  </si>
  <si>
    <t xml:space="preserve">DARKOLIVEGREEN3     </t>
  </si>
  <si>
    <t xml:space="preserve">DARKOLIVEGREEN4     </t>
  </si>
  <si>
    <t xml:space="preserve">DARKORANGE          </t>
  </si>
  <si>
    <t xml:space="preserve">DARKORANGE1         </t>
  </si>
  <si>
    <t xml:space="preserve">DARKORANGE2         </t>
  </si>
  <si>
    <t xml:space="preserve">DARKORANGE3         </t>
  </si>
  <si>
    <t xml:space="preserve">DARKORANGE4         </t>
  </si>
  <si>
    <t xml:space="preserve">DARKORCHID          </t>
  </si>
  <si>
    <t xml:space="preserve">DARKORCHID1         </t>
  </si>
  <si>
    <t xml:space="preserve">DARKORCHID2         </t>
  </si>
  <si>
    <t xml:space="preserve">DARKORCHID3         </t>
  </si>
  <si>
    <t xml:space="preserve">DARKORCHID4         </t>
  </si>
  <si>
    <t xml:space="preserve">DARKSALMON          </t>
  </si>
  <si>
    <t xml:space="preserve">DARKSEAGREEN        </t>
  </si>
  <si>
    <t xml:space="preserve">DARKSEAGREEN1       </t>
  </si>
  <si>
    <t xml:space="preserve">DARKSEAGREEN2       </t>
  </si>
  <si>
    <t xml:space="preserve">DARKSEAGREEN3       </t>
  </si>
  <si>
    <t xml:space="preserve">DARKSEAGREEN4       </t>
  </si>
  <si>
    <t xml:space="preserve">DARKSLATEBLUE       </t>
  </si>
  <si>
    <t xml:space="preserve">DARKSLATEGRAY1      </t>
  </si>
  <si>
    <t xml:space="preserve">DARKSLATEGRAY2      </t>
  </si>
  <si>
    <t xml:space="preserve">DARKSLATEGRAY3      </t>
  </si>
  <si>
    <t xml:space="preserve">DARKSLATEGRAY4      </t>
  </si>
  <si>
    <t xml:space="preserve">DARKSLATEGRAY       </t>
  </si>
  <si>
    <t xml:space="preserve">DARKTURQUOISE       </t>
  </si>
  <si>
    <t xml:space="preserve">DARKVIOLET          </t>
  </si>
  <si>
    <t xml:space="preserve">DEEPPINK            </t>
  </si>
  <si>
    <t xml:space="preserve">DEEPPINK2           </t>
  </si>
  <si>
    <t xml:space="preserve">DEEPPINK3           </t>
  </si>
  <si>
    <t xml:space="preserve">DEEPPINK4           </t>
  </si>
  <si>
    <t xml:space="preserve">DEEPSKYBLUE1        </t>
  </si>
  <si>
    <t xml:space="preserve">DEEPSKYBLUE2        </t>
  </si>
  <si>
    <t xml:space="preserve">DEEPSKYBLUE3        </t>
  </si>
  <si>
    <t xml:space="preserve">DEEPSKYBLUE4        </t>
  </si>
  <si>
    <t xml:space="preserve">DODGERBLUE1         </t>
  </si>
  <si>
    <t xml:space="preserve">DODGERBLUE2         </t>
  </si>
  <si>
    <t xml:space="preserve">DODGERBLUE3         </t>
  </si>
  <si>
    <t xml:space="preserve">DODGERBLUE4         </t>
  </si>
  <si>
    <t xml:space="preserve">FIREBRICK           </t>
  </si>
  <si>
    <t xml:space="preserve">FIREBRICK1          </t>
  </si>
  <si>
    <t xml:space="preserve">FIREBRICK2          </t>
  </si>
  <si>
    <t xml:space="preserve">FIREBRICK3          </t>
  </si>
  <si>
    <t xml:space="preserve">FIREBRICK4          </t>
  </si>
  <si>
    <t xml:space="preserve">FLORALWHITE         </t>
  </si>
  <si>
    <t xml:space="preserve">FORESTGREEN         </t>
  </si>
  <si>
    <t xml:space="preserve">GAINSBORO           </t>
  </si>
  <si>
    <t xml:space="preserve">GHOSTWHITE          </t>
  </si>
  <si>
    <t xml:space="preserve">GOLD                </t>
  </si>
  <si>
    <t xml:space="preserve">GOLD2               </t>
  </si>
  <si>
    <t xml:space="preserve">GOLD3               </t>
  </si>
  <si>
    <t xml:space="preserve">GOLD4               </t>
  </si>
  <si>
    <t xml:space="preserve">GOLDENROD           </t>
  </si>
  <si>
    <t xml:space="preserve">GOLDENROD1          </t>
  </si>
  <si>
    <t xml:space="preserve">GOLDENROD2          </t>
  </si>
  <si>
    <t xml:space="preserve">GOLDENROD3          </t>
  </si>
  <si>
    <t xml:space="preserve">GOLDENROD4          </t>
  </si>
  <si>
    <t xml:space="preserve">GRAY                </t>
  </si>
  <si>
    <t xml:space="preserve">GRAY0               </t>
  </si>
  <si>
    <t xml:space="preserve">GRAY1               </t>
  </si>
  <si>
    <t xml:space="preserve">GRAY2               </t>
  </si>
  <si>
    <t xml:space="preserve">GRAY3               </t>
  </si>
  <si>
    <t xml:space="preserve">GRAY4               </t>
  </si>
  <si>
    <t xml:space="preserve">GRAY5               </t>
  </si>
  <si>
    <t xml:space="preserve">GRAY6               </t>
  </si>
  <si>
    <t xml:space="preserve">GRAY7               </t>
  </si>
  <si>
    <t xml:space="preserve">GRAY8               </t>
  </si>
  <si>
    <t xml:space="preserve">GRAY9               </t>
  </si>
  <si>
    <t xml:space="preserve">GRAY10              </t>
  </si>
  <si>
    <t xml:space="preserve">GRAY11              </t>
  </si>
  <si>
    <t xml:space="preserve">GRAY12              </t>
  </si>
  <si>
    <t xml:space="preserve">GRAY13              </t>
  </si>
  <si>
    <t xml:space="preserve">GRAY14              </t>
  </si>
  <si>
    <t xml:space="preserve">GRAY15              </t>
  </si>
  <si>
    <t xml:space="preserve">GRAY16              </t>
  </si>
  <si>
    <t xml:space="preserve">GRAY17              </t>
  </si>
  <si>
    <t xml:space="preserve">GRAY18              </t>
  </si>
  <si>
    <t xml:space="preserve">GRAY19              </t>
  </si>
  <si>
    <t xml:space="preserve">GRAY20              </t>
  </si>
  <si>
    <t xml:space="preserve">GRAY21              </t>
  </si>
  <si>
    <t xml:space="preserve">GRAY22              </t>
  </si>
  <si>
    <t xml:space="preserve">GRAY23              </t>
  </si>
  <si>
    <t xml:space="preserve">GRAY24              </t>
  </si>
  <si>
    <t xml:space="preserve">GRAY25              </t>
  </si>
  <si>
    <t xml:space="preserve">GRAY26              </t>
  </si>
  <si>
    <t xml:space="preserve">GRAY27              </t>
  </si>
  <si>
    <t xml:space="preserve">GRAY28              </t>
  </si>
  <si>
    <t xml:space="preserve">GRAY29              </t>
  </si>
  <si>
    <t xml:space="preserve">GRAY30              </t>
  </si>
  <si>
    <t xml:space="preserve">GRAY31              </t>
  </si>
  <si>
    <t xml:space="preserve">GRAY32              </t>
  </si>
  <si>
    <t xml:space="preserve">GRAY33              </t>
  </si>
  <si>
    <t xml:space="preserve">GRAY34              </t>
  </si>
  <si>
    <t xml:space="preserve">GRAY35              </t>
  </si>
  <si>
    <t xml:space="preserve">GRAY36              </t>
  </si>
  <si>
    <t xml:space="preserve">GRAY37              </t>
  </si>
  <si>
    <t xml:space="preserve">GRAY38              </t>
  </si>
  <si>
    <t xml:space="preserve">GRAY39              </t>
  </si>
  <si>
    <t xml:space="preserve">GRAY40              </t>
  </si>
  <si>
    <t xml:space="preserve">GRAY41              </t>
  </si>
  <si>
    <t xml:space="preserve">GRAY42              </t>
  </si>
  <si>
    <t xml:space="preserve">GRAY43              </t>
  </si>
  <si>
    <t xml:space="preserve">GRAY44              </t>
  </si>
  <si>
    <t xml:space="preserve">GRAY45              </t>
  </si>
  <si>
    <t xml:space="preserve">GRAY46              </t>
  </si>
  <si>
    <t xml:space="preserve">GRAY47              </t>
  </si>
  <si>
    <t xml:space="preserve">GRAY48              </t>
  </si>
  <si>
    <t xml:space="preserve">GRAY49              </t>
  </si>
  <si>
    <t xml:space="preserve">GRAY50              </t>
  </si>
  <si>
    <t xml:space="preserve">GRAY51              </t>
  </si>
  <si>
    <t xml:space="preserve">GRAY52              </t>
  </si>
  <si>
    <t xml:space="preserve">GRAY53              </t>
  </si>
  <si>
    <t xml:space="preserve">GRAY54              </t>
  </si>
  <si>
    <t xml:space="preserve">GRAY55              </t>
  </si>
  <si>
    <t xml:space="preserve">GRAY56              </t>
  </si>
  <si>
    <t xml:space="preserve">GRAY57              </t>
  </si>
  <si>
    <t xml:space="preserve">GRAY58              </t>
  </si>
  <si>
    <t xml:space="preserve">GRAY59              </t>
  </si>
  <si>
    <t xml:space="preserve">GRAY60              </t>
  </si>
  <si>
    <t xml:space="preserve">GRAY61              </t>
  </si>
  <si>
    <t xml:space="preserve">GRAY62              </t>
  </si>
  <si>
    <t xml:space="preserve">GRAY63              </t>
  </si>
  <si>
    <t xml:space="preserve">GRAY64              </t>
  </si>
  <si>
    <t xml:space="preserve">GRAY65              </t>
  </si>
  <si>
    <t xml:space="preserve">GRAY66              </t>
  </si>
  <si>
    <t xml:space="preserve">GRAY67              </t>
  </si>
  <si>
    <t xml:space="preserve">GRAY68              </t>
  </si>
  <si>
    <t xml:space="preserve">GRAY69              </t>
  </si>
  <si>
    <t xml:space="preserve">GRAY70              </t>
  </si>
  <si>
    <t xml:space="preserve">GRAY71              </t>
  </si>
  <si>
    <t xml:space="preserve">GRAY72              </t>
  </si>
  <si>
    <t xml:space="preserve">GRAY73              </t>
  </si>
  <si>
    <t xml:space="preserve">GRAY74              </t>
  </si>
  <si>
    <t xml:space="preserve">GRAY75              </t>
  </si>
  <si>
    <t xml:space="preserve">GRAY76              </t>
  </si>
  <si>
    <t xml:space="preserve">GRAY77              </t>
  </si>
  <si>
    <t xml:space="preserve">GRAY78              </t>
  </si>
  <si>
    <t xml:space="preserve">GRAY79              </t>
  </si>
  <si>
    <t xml:space="preserve">GRAY80              </t>
  </si>
  <si>
    <t xml:space="preserve">GRAY81              </t>
  </si>
  <si>
    <t xml:space="preserve">GRAY82              </t>
  </si>
  <si>
    <t xml:space="preserve">GRAY83              </t>
  </si>
  <si>
    <t xml:space="preserve">GRAY85              </t>
  </si>
  <si>
    <t xml:space="preserve">GRAY86              </t>
  </si>
  <si>
    <t xml:space="preserve">GRAY87              </t>
  </si>
  <si>
    <t xml:space="preserve">GRAY88              </t>
  </si>
  <si>
    <t xml:space="preserve">GRAY89              </t>
  </si>
  <si>
    <t xml:space="preserve">GRAY90              </t>
  </si>
  <si>
    <t xml:space="preserve">GRAY91              </t>
  </si>
  <si>
    <t xml:space="preserve">GRAY92              </t>
  </si>
  <si>
    <t xml:space="preserve">GRAY93              </t>
  </si>
  <si>
    <t xml:space="preserve">GRAY94              </t>
  </si>
  <si>
    <t xml:space="preserve">GRAY95              </t>
  </si>
  <si>
    <t xml:space="preserve">GRAY97              </t>
  </si>
  <si>
    <t xml:space="preserve">GRAY98              </t>
  </si>
  <si>
    <t xml:space="preserve">GRAY99              </t>
  </si>
  <si>
    <t xml:space="preserve">GREEN               </t>
  </si>
  <si>
    <t xml:space="preserve">GREEN2              </t>
  </si>
  <si>
    <t xml:space="preserve">GREEN3              </t>
  </si>
  <si>
    <t xml:space="preserve">GREEN4              </t>
  </si>
  <si>
    <t xml:space="preserve">GREENYELLOW         </t>
  </si>
  <si>
    <t xml:space="preserve">HONEYDEW            </t>
  </si>
  <si>
    <t xml:space="preserve">HONEYDEW2           </t>
  </si>
  <si>
    <t xml:space="preserve">HONEYDEW3           </t>
  </si>
  <si>
    <t xml:space="preserve">HONEYDEW4           </t>
  </si>
  <si>
    <t xml:space="preserve">HOTPINK             </t>
  </si>
  <si>
    <t xml:space="preserve">HOTPINK1            </t>
  </si>
  <si>
    <t xml:space="preserve">HOTPINK2            </t>
  </si>
  <si>
    <t xml:space="preserve">HOTPINK3            </t>
  </si>
  <si>
    <t xml:space="preserve">HOTPINK4            </t>
  </si>
  <si>
    <t xml:space="preserve">INDIANRED           </t>
  </si>
  <si>
    <t xml:space="preserve">INDIANRED1          </t>
  </si>
  <si>
    <t xml:space="preserve">INDIANRED2          </t>
  </si>
  <si>
    <t xml:space="preserve">INDIANRED3          </t>
  </si>
  <si>
    <t xml:space="preserve">INDIANRED4          </t>
  </si>
  <si>
    <t xml:space="preserve">IVORY               </t>
  </si>
  <si>
    <t xml:space="preserve">IVORY2              </t>
  </si>
  <si>
    <t xml:space="preserve">IVORY3              </t>
  </si>
  <si>
    <t xml:space="preserve">IVORY4              </t>
  </si>
  <si>
    <t xml:space="preserve">KHAKI               </t>
  </si>
  <si>
    <t xml:space="preserve">KHAKI1              </t>
  </si>
  <si>
    <t xml:space="preserve">KHAKI2              </t>
  </si>
  <si>
    <t xml:space="preserve">KHAKI3              </t>
  </si>
  <si>
    <t xml:space="preserve">KHAKI4              </t>
  </si>
  <si>
    <t xml:space="preserve">LAVENDER            </t>
  </si>
  <si>
    <t xml:space="preserve">LAVENDERBLUSH1      </t>
  </si>
  <si>
    <t xml:space="preserve">LAVENDERBLUSH2      </t>
  </si>
  <si>
    <t xml:space="preserve">LAVENDERBLUSH3      </t>
  </si>
  <si>
    <t xml:space="preserve">LAVENDERBLUSH4      </t>
  </si>
  <si>
    <t xml:space="preserve">LAWNGREEN           </t>
  </si>
  <si>
    <t xml:space="preserve">LEMONCHIFFON1       </t>
  </si>
  <si>
    <t xml:space="preserve">LEMONCHIFFON2       </t>
  </si>
  <si>
    <t xml:space="preserve">LEMONCHIFFON3       </t>
  </si>
  <si>
    <t xml:space="preserve">LEMONCHIFFON4       </t>
  </si>
  <si>
    <t xml:space="preserve">LIGHTBLUE           </t>
  </si>
  <si>
    <t xml:space="preserve">LIGHTBLUE1          </t>
  </si>
  <si>
    <t xml:space="preserve">LIGHTBLUE2          </t>
  </si>
  <si>
    <t xml:space="preserve">LIGHTBLUE3          </t>
  </si>
  <si>
    <t xml:space="preserve">LIGHTBLUE4          </t>
  </si>
  <si>
    <t xml:space="preserve">LIGHTCORAL          </t>
  </si>
  <si>
    <t xml:space="preserve">LIGHTCYAN           </t>
  </si>
  <si>
    <t xml:space="preserve">LIGHTCYAN2          </t>
  </si>
  <si>
    <t xml:space="preserve">LIGHTCYAN3          </t>
  </si>
  <si>
    <t xml:space="preserve">LIGHTCYAN4          </t>
  </si>
  <si>
    <t xml:space="preserve">LIGHTGOLDENROD      </t>
  </si>
  <si>
    <t xml:space="preserve">LIGHTGOLDENROD1     </t>
  </si>
  <si>
    <t xml:space="preserve">LIGHTGOLDENROD2     </t>
  </si>
  <si>
    <t xml:space="preserve">LIGHTGOLDENROD3     </t>
  </si>
  <si>
    <t xml:space="preserve">LIGHTGOLDENROD4     </t>
  </si>
  <si>
    <t>LIGHTGOLDENRODYELLOW</t>
  </si>
  <si>
    <t xml:space="preserve">LIGHTGRAY           </t>
  </si>
  <si>
    <t xml:space="preserve">LIGHTPINK           </t>
  </si>
  <si>
    <t xml:space="preserve">LIGHTPINK1          </t>
  </si>
  <si>
    <t xml:space="preserve">LIGHTPINK2          </t>
  </si>
  <si>
    <t xml:space="preserve">LIGHTPINK3          </t>
  </si>
  <si>
    <t xml:space="preserve">LIGHTPINK4          </t>
  </si>
  <si>
    <t xml:space="preserve">LIGHTSALMON1        </t>
  </si>
  <si>
    <t xml:space="preserve">LIGHTSALMON2        </t>
  </si>
  <si>
    <t xml:space="preserve">LIGHTSALMON3        </t>
  </si>
  <si>
    <t xml:space="preserve">LIGHTSALMON4        </t>
  </si>
  <si>
    <t xml:space="preserve">LIGHTSEAGREEN       </t>
  </si>
  <si>
    <t xml:space="preserve">LIGHTSKYBLUE        </t>
  </si>
  <si>
    <t xml:space="preserve">LIGHTSKYBLUE1       </t>
  </si>
  <si>
    <t xml:space="preserve">LIGHTSKYBLUE2       </t>
  </si>
  <si>
    <t xml:space="preserve">LIGHTSKYBLUE3       </t>
  </si>
  <si>
    <t xml:space="preserve">LIGHTSKYBLUE4       </t>
  </si>
  <si>
    <t xml:space="preserve">LIGHTSLATEBLUE      </t>
  </si>
  <si>
    <t xml:space="preserve">LIGHTSLATEGRAY      </t>
  </si>
  <si>
    <t xml:space="preserve">LIGHTSTEELBLUE      </t>
  </si>
  <si>
    <t xml:space="preserve">LIGHTSTEELBLUE1     </t>
  </si>
  <si>
    <t xml:space="preserve">LIGHTSTEELBLUE2     </t>
  </si>
  <si>
    <t xml:space="preserve">LIGHTSTEELBLUE3     </t>
  </si>
  <si>
    <t xml:space="preserve">LIGHTSTEELBLUE4     </t>
  </si>
  <si>
    <t xml:space="preserve">LIGHTYELLOW         </t>
  </si>
  <si>
    <t xml:space="preserve">LIGHTYELLOW2        </t>
  </si>
  <si>
    <t xml:space="preserve">LIGHTYELLOW3        </t>
  </si>
  <si>
    <t xml:space="preserve">LIGHTYELLOW4        </t>
  </si>
  <si>
    <t xml:space="preserve">LIMEGREEN           </t>
  </si>
  <si>
    <t xml:space="preserve">LINEN               </t>
  </si>
  <si>
    <t xml:space="preserve">MAGENTA             </t>
  </si>
  <si>
    <t xml:space="preserve">MAGENTA2            </t>
  </si>
  <si>
    <t xml:space="preserve">MAGENTA3            </t>
  </si>
  <si>
    <t xml:space="preserve">MAGENTA4            </t>
  </si>
  <si>
    <t xml:space="preserve">MAROON              </t>
  </si>
  <si>
    <t xml:space="preserve">MAROON1             </t>
  </si>
  <si>
    <t xml:space="preserve">MAROON2             </t>
  </si>
  <si>
    <t xml:space="preserve">MAROON3             </t>
  </si>
  <si>
    <t xml:space="preserve">MAROON4             </t>
  </si>
  <si>
    <t xml:space="preserve">MEDIUMAQUAMARINE    </t>
  </si>
  <si>
    <t xml:space="preserve">MEDIUMORCHID        </t>
  </si>
  <si>
    <t xml:space="preserve">MEDIUMORCHID1       </t>
  </si>
  <si>
    <t xml:space="preserve">MEDIUMORCHID2       </t>
  </si>
  <si>
    <t xml:space="preserve">MEDIUMORCHID3       </t>
  </si>
  <si>
    <t xml:space="preserve">MEDIUMORCHID4       </t>
  </si>
  <si>
    <t xml:space="preserve">MEDIUMPURPLE        </t>
  </si>
  <si>
    <t xml:space="preserve">MEDIUMPURPLE1       </t>
  </si>
  <si>
    <t xml:space="preserve">MEDIUMPURPLE2       </t>
  </si>
  <si>
    <t xml:space="preserve">MEDIUMPURPLE3       </t>
  </si>
  <si>
    <t xml:space="preserve">MEDIUMPURPLE4       </t>
  </si>
  <si>
    <t xml:space="preserve">MEDIUMSEAGREEN      </t>
  </si>
  <si>
    <t xml:space="preserve">MEDIUMSLATEBLUE     </t>
  </si>
  <si>
    <t xml:space="preserve">MEDIUMSPRINGGREEN   </t>
  </si>
  <si>
    <t xml:space="preserve">MEDIUMTURQUOISE     </t>
  </si>
  <si>
    <t xml:space="preserve">MEDIUMVIOLETRED     </t>
  </si>
  <si>
    <t xml:space="preserve">MIDNIGHTBLUE        </t>
  </si>
  <si>
    <t xml:space="preserve">MINTCREAM           </t>
  </si>
  <si>
    <t xml:space="preserve">MISTYROSE           </t>
  </si>
  <si>
    <t xml:space="preserve">MISTYROSE2          </t>
  </si>
  <si>
    <t xml:space="preserve">MISTYROSE3          </t>
  </si>
  <si>
    <t xml:space="preserve">MISTYROSE4          </t>
  </si>
  <si>
    <t xml:space="preserve">MOCCASIN            </t>
  </si>
  <si>
    <t xml:space="preserve">NAVAJOWHITE1        </t>
  </si>
  <si>
    <t xml:space="preserve">NAVAJOWHITE2        </t>
  </si>
  <si>
    <t xml:space="preserve">NAVAJOWHITE3        </t>
  </si>
  <si>
    <t xml:space="preserve">NAVAJOWHITE4        </t>
  </si>
  <si>
    <t xml:space="preserve">NAVYBLUE            </t>
  </si>
  <si>
    <t xml:space="preserve">OLDLACE             </t>
  </si>
  <si>
    <t xml:space="preserve">OLIVEDRAB           </t>
  </si>
  <si>
    <t xml:space="preserve">OLIVEDRAB1          </t>
  </si>
  <si>
    <t xml:space="preserve">OLIVEDRAB2          </t>
  </si>
  <si>
    <t xml:space="preserve">OLIVEDRAB3          </t>
  </si>
  <si>
    <t xml:space="preserve">OLIVEDRAB4          </t>
  </si>
  <si>
    <t xml:space="preserve">ORANGE              </t>
  </si>
  <si>
    <t xml:space="preserve">ORANGE2             </t>
  </si>
  <si>
    <t xml:space="preserve">ORANGE3             </t>
  </si>
  <si>
    <t xml:space="preserve">ORANGE4             </t>
  </si>
  <si>
    <t xml:space="preserve">ORANGERED           </t>
  </si>
  <si>
    <t xml:space="preserve">ORANGERED2          </t>
  </si>
  <si>
    <t xml:space="preserve">ORANGERED3          </t>
  </si>
  <si>
    <t xml:space="preserve">ORANGERED4          </t>
  </si>
  <si>
    <t xml:space="preserve">ORCHID              </t>
  </si>
  <si>
    <t xml:space="preserve">ORCHID1             </t>
  </si>
  <si>
    <t xml:space="preserve">ORCHID2             </t>
  </si>
  <si>
    <t xml:space="preserve">ORCHID3             </t>
  </si>
  <si>
    <t xml:space="preserve">ORCHID4             </t>
  </si>
  <si>
    <t xml:space="preserve">PALEGOLDENROD       </t>
  </si>
  <si>
    <t xml:space="preserve">PALEGREEN           </t>
  </si>
  <si>
    <t xml:space="preserve">PALEGREEN1          </t>
  </si>
  <si>
    <t xml:space="preserve">PALEGREEN2          </t>
  </si>
  <si>
    <t xml:space="preserve">PALEGREEN3          </t>
  </si>
  <si>
    <t xml:space="preserve">PALEGREEN4          </t>
  </si>
  <si>
    <t xml:space="preserve">PALETURQUOISE       </t>
  </si>
  <si>
    <t xml:space="preserve">PALETURQUOISE1      </t>
  </si>
  <si>
    <t xml:space="preserve">PALETURQUOISE2      </t>
  </si>
  <si>
    <t xml:space="preserve">PALETURQUOISE3      </t>
  </si>
  <si>
    <t xml:space="preserve">PALETURQUOISE4      </t>
  </si>
  <si>
    <t xml:space="preserve">PALEVIOLETRED       </t>
  </si>
  <si>
    <t xml:space="preserve">PALEVIOLETRED1      </t>
  </si>
  <si>
    <t xml:space="preserve">PALEVIOLETRED2      </t>
  </si>
  <si>
    <t xml:space="preserve">PALEVIOLETRED3      </t>
  </si>
  <si>
    <t xml:space="preserve">PALEVIOLETRED4      </t>
  </si>
  <si>
    <t xml:space="preserve">PAPAYAWHIP          </t>
  </si>
  <si>
    <t xml:space="preserve">PEACHPUFF           </t>
  </si>
  <si>
    <t xml:space="preserve">PEACHPUFF2          </t>
  </si>
  <si>
    <t xml:space="preserve">PEACHPUFF3          </t>
  </si>
  <si>
    <t xml:space="preserve">PEACHPUFF4          </t>
  </si>
  <si>
    <t xml:space="preserve">PERU                </t>
  </si>
  <si>
    <t xml:space="preserve">PINK                </t>
  </si>
  <si>
    <t xml:space="preserve">PINK1               </t>
  </si>
  <si>
    <t xml:space="preserve">PINK2               </t>
  </si>
  <si>
    <t xml:space="preserve">PINK3               </t>
  </si>
  <si>
    <t xml:space="preserve">PINK4               </t>
  </si>
  <si>
    <t xml:space="preserve">PLUM                </t>
  </si>
  <si>
    <t xml:space="preserve">PLUM1               </t>
  </si>
  <si>
    <t xml:space="preserve">PLUM2               </t>
  </si>
  <si>
    <t xml:space="preserve">PLUM3               </t>
  </si>
  <si>
    <t xml:space="preserve">PLUM4               </t>
  </si>
  <si>
    <t xml:space="preserve">POWDERBLUE          </t>
  </si>
  <si>
    <t xml:space="preserve">PURPLE              </t>
  </si>
  <si>
    <t xml:space="preserve">PURPLE1             </t>
  </si>
  <si>
    <t xml:space="preserve">PURPLE2             </t>
  </si>
  <si>
    <t xml:space="preserve">PURPLE3             </t>
  </si>
  <si>
    <t xml:space="preserve">PURPLE4             </t>
  </si>
  <si>
    <t xml:space="preserve">RED                 </t>
  </si>
  <si>
    <t xml:space="preserve">RED2                </t>
  </si>
  <si>
    <t xml:space="preserve">RED3                </t>
  </si>
  <si>
    <t xml:space="preserve">RED4                </t>
  </si>
  <si>
    <t xml:space="preserve">ROSYBROWN           </t>
  </si>
  <si>
    <t xml:space="preserve">ROSYBROWN1          </t>
  </si>
  <si>
    <t xml:space="preserve">ROSYBROWN2          </t>
  </si>
  <si>
    <t xml:space="preserve">ROSYBROWN3          </t>
  </si>
  <si>
    <t xml:space="preserve">ROSYBROWN4          </t>
  </si>
  <si>
    <t xml:space="preserve">ROYALBLUE           </t>
  </si>
  <si>
    <t xml:space="preserve">ROYALBLUE1          </t>
  </si>
  <si>
    <t xml:space="preserve">ROYALBLUE2          </t>
  </si>
  <si>
    <t xml:space="preserve">ROYALBLUE3          </t>
  </si>
  <si>
    <t xml:space="preserve">ROYALBLUE4          </t>
  </si>
  <si>
    <t xml:space="preserve">SADDLEBROWN         </t>
  </si>
  <si>
    <t xml:space="preserve">SALMON              </t>
  </si>
  <si>
    <t xml:space="preserve">SALMON1             </t>
  </si>
  <si>
    <t xml:space="preserve">SALMON2             </t>
  </si>
  <si>
    <t xml:space="preserve">SALMON3             </t>
  </si>
  <si>
    <t xml:space="preserve">SALMON4             </t>
  </si>
  <si>
    <t xml:space="preserve">SANDYBROWN          </t>
  </si>
  <si>
    <t xml:space="preserve">SEAGREEN            </t>
  </si>
  <si>
    <t xml:space="preserve">SEAGREEN1           </t>
  </si>
  <si>
    <t xml:space="preserve">SEAGREEN2           </t>
  </si>
  <si>
    <t xml:space="preserve">SEAGREEN3           </t>
  </si>
  <si>
    <t xml:space="preserve">SEAGREEN4           </t>
  </si>
  <si>
    <t xml:space="preserve">SEASHELL            </t>
  </si>
  <si>
    <t xml:space="preserve">SEASHELL2           </t>
  </si>
  <si>
    <t xml:space="preserve">SEASHELL3           </t>
  </si>
  <si>
    <t xml:space="preserve">SEASHELL4           </t>
  </si>
  <si>
    <t xml:space="preserve">BEET                </t>
  </si>
  <si>
    <t xml:space="preserve">TEAL                </t>
  </si>
  <si>
    <t xml:space="preserve">SIENNA              </t>
  </si>
  <si>
    <t xml:space="preserve">SIENNA1             </t>
  </si>
  <si>
    <t xml:space="preserve">SIENNA2             </t>
  </si>
  <si>
    <t xml:space="preserve">SIENNA3             </t>
  </si>
  <si>
    <t xml:space="preserve">SIENNA4             </t>
  </si>
  <si>
    <t xml:space="preserve">SKYBLUE             </t>
  </si>
  <si>
    <t xml:space="preserve">SKYBLUE1            </t>
  </si>
  <si>
    <t xml:space="preserve">SKYBLUE2            </t>
  </si>
  <si>
    <t xml:space="preserve">SKYBLUE3            </t>
  </si>
  <si>
    <t xml:space="preserve">SKYBLUE4            </t>
  </si>
  <si>
    <t xml:space="preserve">SLATEBLUE           </t>
  </si>
  <si>
    <t xml:space="preserve">SLATEBLUE1          </t>
  </si>
  <si>
    <t xml:space="preserve">SLATEBLUE2          </t>
  </si>
  <si>
    <t xml:space="preserve">SLATEBLUE3          </t>
  </si>
  <si>
    <t xml:space="preserve">SLATEBLUE4          </t>
  </si>
  <si>
    <t xml:space="preserve">SLATEGRAY1          </t>
  </si>
  <si>
    <t xml:space="preserve">SLATEGRAY2          </t>
  </si>
  <si>
    <t xml:space="preserve">SLATEGRAY3          </t>
  </si>
  <si>
    <t xml:space="preserve">SLATEGRAY4          </t>
  </si>
  <si>
    <t xml:space="preserve">SLATEGRAY           </t>
  </si>
  <si>
    <t xml:space="preserve">SNOW                </t>
  </si>
  <si>
    <t xml:space="preserve">SNOW2               </t>
  </si>
  <si>
    <t xml:space="preserve">SNOW3               </t>
  </si>
  <si>
    <t xml:space="preserve">SNOW4               </t>
  </si>
  <si>
    <t xml:space="preserve">SPRINGGREEN         </t>
  </si>
  <si>
    <t xml:space="preserve">SPRINGGREEN2        </t>
  </si>
  <si>
    <t xml:space="preserve">SPRINGGREEN3        </t>
  </si>
  <si>
    <t xml:space="preserve">SPRINGGREEN4        </t>
  </si>
  <si>
    <t xml:space="preserve">STEELBLUE           </t>
  </si>
  <si>
    <t xml:space="preserve">STEELBLUE1          </t>
  </si>
  <si>
    <t xml:space="preserve">STEELBLUE2          </t>
  </si>
  <si>
    <t xml:space="preserve">STEELBLUE3          </t>
  </si>
  <si>
    <t xml:space="preserve">STEELBLUE4          </t>
  </si>
  <si>
    <t xml:space="preserve">TAN                 </t>
  </si>
  <si>
    <t xml:space="preserve">TAN1                </t>
  </si>
  <si>
    <t xml:space="preserve">TAN2                </t>
  </si>
  <si>
    <t xml:space="preserve">TAN3                </t>
  </si>
  <si>
    <t xml:space="preserve">TAN4                </t>
  </si>
  <si>
    <t xml:space="preserve">THISTLE             </t>
  </si>
  <si>
    <t xml:space="preserve">THISTLE1            </t>
  </si>
  <si>
    <t xml:space="preserve">THISTLE2            </t>
  </si>
  <si>
    <t xml:space="preserve">THISTLE3            </t>
  </si>
  <si>
    <t xml:space="preserve">THISTLE4            </t>
  </si>
  <si>
    <t xml:space="preserve">TOMATO              </t>
  </si>
  <si>
    <t xml:space="preserve">TOMATO2             </t>
  </si>
  <si>
    <t xml:space="preserve">TOMATO3             </t>
  </si>
  <si>
    <t xml:space="preserve">TOMATO4             </t>
  </si>
  <si>
    <t xml:space="preserve">TURQUOISE           </t>
  </si>
  <si>
    <t xml:space="preserve">TURQUOISE1          </t>
  </si>
  <si>
    <t xml:space="preserve">TURQUOISE2          </t>
  </si>
  <si>
    <t xml:space="preserve">TURQUOISE3          </t>
  </si>
  <si>
    <t xml:space="preserve">TURQUOISE4          </t>
  </si>
  <si>
    <t xml:space="preserve">VIOLET              </t>
  </si>
  <si>
    <t xml:space="preserve">VIOLETRED           </t>
  </si>
  <si>
    <t xml:space="preserve">VIOLETRED1          </t>
  </si>
  <si>
    <t xml:space="preserve">VIOLETRED2          </t>
  </si>
  <si>
    <t xml:space="preserve">VIOLETRED3          </t>
  </si>
  <si>
    <t xml:space="preserve">VIOLETRED4          </t>
  </si>
  <si>
    <t xml:space="preserve">WHEAT               </t>
  </si>
  <si>
    <t xml:space="preserve">WHEAT1              </t>
  </si>
  <si>
    <t xml:space="preserve">WHEAT2              </t>
  </si>
  <si>
    <t xml:space="preserve">WHEAT3              </t>
  </si>
  <si>
    <t xml:space="preserve">WHEAT4              </t>
  </si>
  <si>
    <t xml:space="preserve">WHITESMOKE          </t>
  </si>
  <si>
    <t xml:space="preserve">YELLOW              </t>
  </si>
  <si>
    <t xml:space="preserve">YELLOW2             </t>
  </si>
  <si>
    <t xml:space="preserve">YELLOW3             </t>
  </si>
  <si>
    <t xml:space="preserve">YELLOW4             </t>
  </si>
  <si>
    <t xml:space="preserve">YELLOWGREEN         </t>
  </si>
  <si>
    <t xml:space="preserve">WHITE               </t>
  </si>
  <si>
    <t>R</t>
  </si>
  <si>
    <t>G</t>
  </si>
  <si>
    <t>B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</si>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</sst>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B6E1-5031-41B2-9937-3A2A912CE51B}">
  <dimension ref="A1:E510"/>
  <sheetViews>
    <sheetView tabSelected="1" topLeftCell="A235" workbookViewId="0">
      <selection activeCell="E41" sqref="E41"/>
    </sheetView>
  </sheetViews>
  <sheetFormatPr defaultRowHeight="14.4" x14ac:dyDescent="0.3"/>
  <cols>
    <col min="1" max="1" width="22.77734375" customWidth="1"/>
    <col min="2" max="4" width="8.88671875" style="1"/>
  </cols>
  <sheetData>
    <row r="1" spans="1:5" x14ac:dyDescent="0.3">
      <c r="B1" s="1" t="s">
        <v>509</v>
      </c>
      <c r="C1" s="1" t="s">
        <v>510</v>
      </c>
      <c r="D1" s="1" t="s">
        <v>511</v>
      </c>
      <c r="E1" s="1" t="s">
        <v>512</v>
      </c>
    </row>
    <row r="2" spans="1:5" x14ac:dyDescent="0.3">
      <c r="A2" t="s">
        <v>508</v>
      </c>
      <c r="B2" s="1">
        <v>255</v>
      </c>
      <c r="C2" s="1">
        <v>255</v>
      </c>
      <c r="D2" s="1">
        <v>255</v>
      </c>
      <c r="E2" s="1">
        <f>SUM(B2:D2)</f>
        <v>765</v>
      </c>
    </row>
    <row r="3" spans="1:5" x14ac:dyDescent="0.3">
      <c r="A3" t="s">
        <v>229</v>
      </c>
      <c r="B3" s="1">
        <v>248.228475</v>
      </c>
      <c r="C3" s="1">
        <v>248.228475</v>
      </c>
      <c r="D3" s="1">
        <v>248.228475</v>
      </c>
      <c r="E3" s="1">
        <f>SUM(B3:D3)</f>
        <v>744.68542500000001</v>
      </c>
    </row>
    <row r="4" spans="1:5" x14ac:dyDescent="0.3">
      <c r="A4" t="s">
        <v>459</v>
      </c>
      <c r="B4" s="1">
        <v>255</v>
      </c>
      <c r="C4" s="1">
        <v>243.77311499999999</v>
      </c>
      <c r="D4" s="1">
        <v>243.77311499999999</v>
      </c>
      <c r="E4" s="1">
        <f>SUM(B4:D4)</f>
        <v>742.54622999999992</v>
      </c>
    </row>
    <row r="5" spans="1:5" x14ac:dyDescent="0.3">
      <c r="A5" t="s">
        <v>121</v>
      </c>
      <c r="B5" s="1">
        <v>239.36492999999999</v>
      </c>
      <c r="C5" s="1">
        <v>239.36492999999999</v>
      </c>
      <c r="D5" s="1">
        <v>255</v>
      </c>
      <c r="E5" s="1">
        <f>SUM(B5:D5)</f>
        <v>733.72985999999992</v>
      </c>
    </row>
    <row r="6" spans="1:5" x14ac:dyDescent="0.3">
      <c r="A6" t="s">
        <v>12</v>
      </c>
      <c r="B6" s="1">
        <v>222.19833</v>
      </c>
      <c r="C6" s="1">
        <v>255</v>
      </c>
      <c r="D6" s="1">
        <v>255</v>
      </c>
      <c r="E6" s="1">
        <f>SUM(B6:D6)</f>
        <v>732.19832999999994</v>
      </c>
    </row>
    <row r="7" spans="1:5" x14ac:dyDescent="0.3">
      <c r="A7" t="s">
        <v>249</v>
      </c>
      <c r="B7" s="1">
        <v>255</v>
      </c>
      <c r="C7" s="1">
        <v>255</v>
      </c>
      <c r="D7" s="1">
        <v>222.19833</v>
      </c>
      <c r="E7" s="1">
        <f>SUM(B7:D7)</f>
        <v>732.19832999999994</v>
      </c>
    </row>
    <row r="8" spans="1:5" x14ac:dyDescent="0.3">
      <c r="A8" t="s">
        <v>339</v>
      </c>
      <c r="B8" s="1">
        <v>232.83999</v>
      </c>
      <c r="C8" s="1">
        <v>255</v>
      </c>
      <c r="D8" s="1">
        <v>243.77311499999999</v>
      </c>
      <c r="E8" s="1">
        <f>SUM(B8:D8)</f>
        <v>731.61310500000002</v>
      </c>
    </row>
    <row r="9" spans="1:5" x14ac:dyDescent="0.3">
      <c r="A9" t="s">
        <v>228</v>
      </c>
      <c r="B9" s="1">
        <v>243.77311499999999</v>
      </c>
      <c r="C9" s="1">
        <v>243.77311499999999</v>
      </c>
      <c r="D9" s="1">
        <v>243.77311499999999</v>
      </c>
      <c r="E9" s="1">
        <f>SUM(B9:D9)</f>
        <v>731.319345</v>
      </c>
    </row>
    <row r="10" spans="1:5" x14ac:dyDescent="0.3">
      <c r="A10" t="s">
        <v>118</v>
      </c>
      <c r="B10" s="1">
        <v>255</v>
      </c>
      <c r="C10" s="1">
        <v>243.77311499999999</v>
      </c>
      <c r="D10" s="1">
        <v>222.19833</v>
      </c>
      <c r="E10" s="1">
        <f>SUM(B10:D10)</f>
        <v>720.9714449999999</v>
      </c>
    </row>
    <row r="11" spans="1:5" x14ac:dyDescent="0.3">
      <c r="A11" t="s">
        <v>3</v>
      </c>
      <c r="B11" s="1">
        <v>222.19833</v>
      </c>
      <c r="C11" s="1">
        <v>239.36492999999999</v>
      </c>
      <c r="D11" s="1">
        <v>255</v>
      </c>
      <c r="E11" s="1">
        <f>SUM(B11:D11)</f>
        <v>716.56326000000001</v>
      </c>
    </row>
    <row r="12" spans="1:5" x14ac:dyDescent="0.3">
      <c r="A12" t="s">
        <v>227</v>
      </c>
      <c r="B12" s="1">
        <v>237.17805000000001</v>
      </c>
      <c r="C12" s="1">
        <v>237.17805000000001</v>
      </c>
      <c r="D12" s="1">
        <v>237.17805000000001</v>
      </c>
      <c r="E12" s="1">
        <f>SUM(B12:D12)</f>
        <v>711.53415000000007</v>
      </c>
    </row>
    <row r="13" spans="1:5" x14ac:dyDescent="0.3">
      <c r="A13" t="s">
        <v>259</v>
      </c>
      <c r="B13" s="1">
        <v>255</v>
      </c>
      <c r="C13" s="1">
        <v>222.19833</v>
      </c>
      <c r="D13" s="1">
        <v>232.83999</v>
      </c>
      <c r="E13" s="1">
        <f>SUM(B13:D13)</f>
        <v>710.03832</v>
      </c>
    </row>
    <row r="14" spans="1:5" x14ac:dyDescent="0.3">
      <c r="A14" t="s">
        <v>433</v>
      </c>
      <c r="B14" s="1">
        <v>255</v>
      </c>
      <c r="C14" s="1">
        <v>232.83999</v>
      </c>
      <c r="D14" s="1">
        <v>218.02296000000001</v>
      </c>
      <c r="E14" s="1">
        <f>SUM(B14:D14)</f>
        <v>705.86294999999996</v>
      </c>
    </row>
    <row r="15" spans="1:5" x14ac:dyDescent="0.3">
      <c r="A15" t="s">
        <v>478</v>
      </c>
      <c r="B15" s="1">
        <v>255</v>
      </c>
      <c r="C15" s="1">
        <v>192.00021000000001</v>
      </c>
      <c r="D15" s="1">
        <v>255</v>
      </c>
      <c r="E15" s="1">
        <f>SUM(B15:D15)</f>
        <v>702.00021000000004</v>
      </c>
    </row>
    <row r="16" spans="1:5" x14ac:dyDescent="0.3">
      <c r="A16" t="s">
        <v>274</v>
      </c>
      <c r="B16" s="1">
        <v>190.07802000000001</v>
      </c>
      <c r="C16" s="1">
        <v>255</v>
      </c>
      <c r="D16" s="1">
        <v>255</v>
      </c>
      <c r="E16" s="1">
        <f>SUM(B16:D16)</f>
        <v>700.07802000000004</v>
      </c>
    </row>
    <row r="17" spans="1:5" x14ac:dyDescent="0.3">
      <c r="A17" t="s">
        <v>307</v>
      </c>
      <c r="B17" s="1">
        <v>255</v>
      </c>
      <c r="C17" s="1">
        <v>255</v>
      </c>
      <c r="D17" s="1">
        <v>190.07802000000001</v>
      </c>
      <c r="E17" s="1">
        <f>SUM(B17:D17)</f>
        <v>700.07802000000004</v>
      </c>
    </row>
    <row r="18" spans="1:5" x14ac:dyDescent="0.3">
      <c r="A18" t="s">
        <v>235</v>
      </c>
      <c r="B18" s="1">
        <v>222.19833</v>
      </c>
      <c r="C18" s="1">
        <v>255</v>
      </c>
      <c r="D18" s="1">
        <v>222.19833</v>
      </c>
      <c r="E18" s="1">
        <f>SUM(B18:D18)</f>
        <v>699.39666</v>
      </c>
    </row>
    <row r="19" spans="1:5" x14ac:dyDescent="0.3">
      <c r="A19" t="s">
        <v>502</v>
      </c>
      <c r="B19" s="1">
        <v>232.83999</v>
      </c>
      <c r="C19" s="1">
        <v>232.83999</v>
      </c>
      <c r="D19" s="1">
        <v>232.83999</v>
      </c>
      <c r="E19" s="1">
        <f>SUM(B19:D19)</f>
        <v>698.51997000000006</v>
      </c>
    </row>
    <row r="20" spans="1:5" x14ac:dyDescent="0.3">
      <c r="A20" t="s">
        <v>350</v>
      </c>
      <c r="B20" s="1">
        <v>250.47400500000001</v>
      </c>
      <c r="C20" s="1">
        <v>232.83999</v>
      </c>
      <c r="D20" s="1">
        <v>201.78124500000001</v>
      </c>
      <c r="E20" s="1">
        <f>SUM(B20:D20)</f>
        <v>685.09523999999999</v>
      </c>
    </row>
    <row r="21" spans="1:5" x14ac:dyDescent="0.3">
      <c r="A21" t="s">
        <v>226</v>
      </c>
      <c r="B21" s="1">
        <v>226.42062000000001</v>
      </c>
      <c r="C21" s="1">
        <v>226.42062000000001</v>
      </c>
      <c r="D21" s="1">
        <v>226.42062000000001</v>
      </c>
      <c r="E21" s="1">
        <f>SUM(B21:D21)</f>
        <v>679.26186000000007</v>
      </c>
    </row>
    <row r="22" spans="1:5" x14ac:dyDescent="0.3">
      <c r="A22" t="s">
        <v>57</v>
      </c>
      <c r="B22" s="1">
        <v>255</v>
      </c>
      <c r="C22" s="1">
        <v>239.36492999999999</v>
      </c>
      <c r="D22" s="1">
        <v>182.50171499999999</v>
      </c>
      <c r="E22" s="1">
        <f>SUM(B22:D22)</f>
        <v>676.86664499999995</v>
      </c>
    </row>
    <row r="23" spans="1:5" x14ac:dyDescent="0.3">
      <c r="A23" t="s">
        <v>312</v>
      </c>
      <c r="B23" s="1">
        <v>243.77311499999999</v>
      </c>
      <c r="C23" s="1">
        <v>222.19833</v>
      </c>
      <c r="D23" s="1">
        <v>201.78124500000001</v>
      </c>
      <c r="E23" s="1">
        <f>SUM(B23:D23)</f>
        <v>667.75269000000003</v>
      </c>
    </row>
    <row r="24" spans="1:5" x14ac:dyDescent="0.3">
      <c r="A24" t="s">
        <v>225</v>
      </c>
      <c r="B24" s="1">
        <v>222.19833</v>
      </c>
      <c r="C24" s="1">
        <v>222.19833</v>
      </c>
      <c r="D24" s="1">
        <v>222.19833</v>
      </c>
      <c r="E24" s="1">
        <f>SUM(B24:D24)</f>
        <v>666.59499000000005</v>
      </c>
    </row>
    <row r="25" spans="1:5" x14ac:dyDescent="0.3">
      <c r="A25" t="s">
        <v>5</v>
      </c>
      <c r="B25" s="1">
        <v>255</v>
      </c>
      <c r="C25" s="1">
        <v>220.10529</v>
      </c>
      <c r="D25" s="1">
        <v>180.636135</v>
      </c>
      <c r="E25" s="1">
        <f>SUM(B25:D25)</f>
        <v>655.74142499999994</v>
      </c>
    </row>
    <row r="26" spans="1:5" x14ac:dyDescent="0.3">
      <c r="A26" t="s">
        <v>264</v>
      </c>
      <c r="B26" s="1">
        <v>255</v>
      </c>
      <c r="C26" s="1">
        <v>243.77311499999999</v>
      </c>
      <c r="D26" s="1">
        <v>155.67648</v>
      </c>
      <c r="E26" s="1">
        <f>SUM(B26:D26)</f>
        <v>654.44959499999993</v>
      </c>
    </row>
    <row r="27" spans="1:5" x14ac:dyDescent="0.3">
      <c r="A27" t="s">
        <v>283</v>
      </c>
      <c r="B27" s="1">
        <v>243.77311499999999</v>
      </c>
      <c r="C27" s="1">
        <v>243.77311499999999</v>
      </c>
      <c r="D27" s="1">
        <v>164.34214499999999</v>
      </c>
      <c r="E27" s="1">
        <f>SUM(B27:D27)</f>
        <v>651.888375</v>
      </c>
    </row>
    <row r="28" spans="1:5" x14ac:dyDescent="0.3">
      <c r="A28" t="s">
        <v>16</v>
      </c>
      <c r="B28" s="1">
        <v>232.83999</v>
      </c>
      <c r="C28" s="1">
        <v>232.83999</v>
      </c>
      <c r="D28" s="1">
        <v>182.50171499999999</v>
      </c>
      <c r="E28" s="1">
        <f>SUM(B28:D28)</f>
        <v>648.18169499999999</v>
      </c>
    </row>
    <row r="29" spans="1:5" x14ac:dyDescent="0.3">
      <c r="A29" t="s">
        <v>224</v>
      </c>
      <c r="B29" s="1">
        <v>215.95286999999999</v>
      </c>
      <c r="C29" s="1">
        <v>215.95286999999999</v>
      </c>
      <c r="D29" s="1">
        <v>215.95286999999999</v>
      </c>
      <c r="E29" s="1">
        <f>SUM(B29:D29)</f>
        <v>647.85861</v>
      </c>
    </row>
    <row r="30" spans="1:5" x14ac:dyDescent="0.3">
      <c r="A30" t="s">
        <v>258</v>
      </c>
      <c r="B30" s="1">
        <v>201.78124500000001</v>
      </c>
      <c r="C30" s="1">
        <v>201.78124500000001</v>
      </c>
      <c r="D30" s="1">
        <v>243.77311499999999</v>
      </c>
      <c r="E30" s="1">
        <f>SUM(B30:D30)</f>
        <v>647.33560499999999</v>
      </c>
    </row>
    <row r="31" spans="1:5" x14ac:dyDescent="0.3">
      <c r="A31" t="s">
        <v>340</v>
      </c>
      <c r="B31" s="1">
        <v>255</v>
      </c>
      <c r="C31" s="1">
        <v>197.83486500000001</v>
      </c>
      <c r="D31" s="1">
        <v>192.00021000000001</v>
      </c>
      <c r="E31" s="1">
        <f>SUM(B31:D31)</f>
        <v>644.83507500000007</v>
      </c>
    </row>
    <row r="32" spans="1:5" x14ac:dyDescent="0.3">
      <c r="A32" t="s">
        <v>385</v>
      </c>
      <c r="B32" s="1">
        <v>255</v>
      </c>
      <c r="C32" s="1">
        <v>220.10529</v>
      </c>
      <c r="D32" s="1">
        <v>169.67368500000001</v>
      </c>
      <c r="E32" s="1">
        <f>SUM(B32:D32)</f>
        <v>644.77897499999995</v>
      </c>
    </row>
    <row r="33" spans="1:5" x14ac:dyDescent="0.3">
      <c r="A33" t="s">
        <v>376</v>
      </c>
      <c r="B33" s="1">
        <v>126.717915</v>
      </c>
      <c r="C33" s="1">
        <v>255</v>
      </c>
      <c r="D33" s="1">
        <v>255</v>
      </c>
      <c r="E33" s="1">
        <f>SUM(B33:D33)</f>
        <v>636.71791499999995</v>
      </c>
    </row>
    <row r="34" spans="1:5" x14ac:dyDescent="0.3">
      <c r="A34" t="s">
        <v>397</v>
      </c>
      <c r="B34" s="1">
        <v>255</v>
      </c>
      <c r="C34" s="1">
        <v>126.717915</v>
      </c>
      <c r="D34" s="1">
        <v>255</v>
      </c>
      <c r="E34" s="1">
        <f>SUM(B34:D34)</f>
        <v>636.71791499999995</v>
      </c>
    </row>
    <row r="35" spans="1:5" x14ac:dyDescent="0.3">
      <c r="A35" t="s">
        <v>223</v>
      </c>
      <c r="B35" s="1">
        <v>211.84660500000001</v>
      </c>
      <c r="C35" s="1">
        <v>211.84660500000001</v>
      </c>
      <c r="D35" s="1">
        <v>211.84660500000001</v>
      </c>
      <c r="E35" s="1">
        <f>SUM(B35:D35)</f>
        <v>635.53981500000009</v>
      </c>
    </row>
    <row r="36" spans="1:5" x14ac:dyDescent="0.3">
      <c r="A36" t="s">
        <v>460</v>
      </c>
      <c r="B36" s="1">
        <v>218.02296000000001</v>
      </c>
      <c r="C36" s="1">
        <v>207.78573</v>
      </c>
      <c r="D36" s="1">
        <v>207.78573</v>
      </c>
      <c r="E36" s="1">
        <f>SUM(B36:D36)</f>
        <v>633.59442000000001</v>
      </c>
    </row>
    <row r="37" spans="1:5" x14ac:dyDescent="0.3">
      <c r="A37" t="s">
        <v>4</v>
      </c>
      <c r="B37" s="1">
        <v>243.77311499999999</v>
      </c>
      <c r="C37" s="1">
        <v>211.84660500000001</v>
      </c>
      <c r="D37" s="1">
        <v>173.28321</v>
      </c>
      <c r="E37" s="1">
        <f>SUM(B37:D37)</f>
        <v>628.90292999999997</v>
      </c>
    </row>
    <row r="38" spans="1:5" x14ac:dyDescent="0.3">
      <c r="A38" t="s">
        <v>13</v>
      </c>
      <c r="B38" s="1">
        <v>190.07802000000001</v>
      </c>
      <c r="C38" s="1">
        <v>218.02296000000001</v>
      </c>
      <c r="D38" s="1">
        <v>218.02296000000001</v>
      </c>
      <c r="E38" s="1">
        <f>SUM(B38:D38)</f>
        <v>626.12394000000006</v>
      </c>
    </row>
    <row r="39" spans="1:5" x14ac:dyDescent="0.3">
      <c r="A39" t="s">
        <v>250</v>
      </c>
      <c r="B39" s="1">
        <v>218.02296000000001</v>
      </c>
      <c r="C39" s="1">
        <v>218.02296000000001</v>
      </c>
      <c r="D39" s="1">
        <v>190.07802000000001</v>
      </c>
      <c r="E39" s="1">
        <f>SUM(B39:D39)</f>
        <v>626.12394000000006</v>
      </c>
    </row>
    <row r="40" spans="1:5" x14ac:dyDescent="0.3">
      <c r="A40" t="s">
        <v>21</v>
      </c>
      <c r="B40" s="1">
        <v>255</v>
      </c>
      <c r="C40" s="1">
        <v>211.84660500000001</v>
      </c>
      <c r="D40" s="1">
        <v>155.67648</v>
      </c>
      <c r="E40" s="1">
        <f>SUM(B40:D40)</f>
        <v>622.52308500000004</v>
      </c>
    </row>
    <row r="41" spans="1:5" x14ac:dyDescent="0.3">
      <c r="A41" t="s">
        <v>222</v>
      </c>
      <c r="B41" s="1">
        <v>205.77276000000001</v>
      </c>
      <c r="C41" s="1">
        <v>205.77276000000001</v>
      </c>
      <c r="D41" s="1">
        <v>205.77276000000001</v>
      </c>
      <c r="E41" s="1">
        <f>SUM(B41:D41)</f>
        <v>617.31827999999996</v>
      </c>
    </row>
    <row r="42" spans="1:5" x14ac:dyDescent="0.3">
      <c r="A42" t="s">
        <v>269</v>
      </c>
      <c r="B42" s="1">
        <v>132.85398000000001</v>
      </c>
      <c r="C42" s="1">
        <v>220.10529</v>
      </c>
      <c r="D42" s="1">
        <v>255</v>
      </c>
      <c r="E42" s="1">
        <f>SUM(B42:D42)</f>
        <v>607.95927000000006</v>
      </c>
    </row>
    <row r="43" spans="1:5" x14ac:dyDescent="0.3">
      <c r="A43" t="s">
        <v>260</v>
      </c>
      <c r="B43" s="1">
        <v>218.02296000000001</v>
      </c>
      <c r="C43" s="1">
        <v>190.07802000000001</v>
      </c>
      <c r="D43" s="1">
        <v>199.80193499999999</v>
      </c>
      <c r="E43" s="1">
        <f>SUM(B43:D43)</f>
        <v>607.90291500000001</v>
      </c>
    </row>
    <row r="44" spans="1:5" x14ac:dyDescent="0.3">
      <c r="A44" t="s">
        <v>434</v>
      </c>
      <c r="B44" s="1">
        <v>218.02296000000001</v>
      </c>
      <c r="C44" s="1">
        <v>199.80193499999999</v>
      </c>
      <c r="D44" s="1">
        <v>186.26730000000001</v>
      </c>
      <c r="E44" s="1">
        <f>SUM(B44:D44)</f>
        <v>604.09219499999995</v>
      </c>
    </row>
    <row r="45" spans="1:5" x14ac:dyDescent="0.3">
      <c r="A45" t="s">
        <v>479</v>
      </c>
      <c r="B45" s="1">
        <v>218.02296000000001</v>
      </c>
      <c r="C45" s="1">
        <v>164.34214499999999</v>
      </c>
      <c r="D45" s="1">
        <v>218.02296000000001</v>
      </c>
      <c r="E45" s="1">
        <f>SUM(B45:D45)</f>
        <v>600.38806499999998</v>
      </c>
    </row>
    <row r="46" spans="1:5" x14ac:dyDescent="0.3">
      <c r="A46" t="s">
        <v>221</v>
      </c>
      <c r="B46" s="1">
        <v>199.80193499999999</v>
      </c>
      <c r="C46" s="1">
        <v>199.80193499999999</v>
      </c>
      <c r="D46" s="1">
        <v>199.80193499999999</v>
      </c>
      <c r="E46" s="1">
        <f>SUM(B46:D46)</f>
        <v>599.40580499999999</v>
      </c>
    </row>
    <row r="47" spans="1:5" x14ac:dyDescent="0.3">
      <c r="A47" t="s">
        <v>275</v>
      </c>
      <c r="B47" s="1">
        <v>162.58723499999999</v>
      </c>
      <c r="C47" s="1">
        <v>218.02296000000001</v>
      </c>
      <c r="D47" s="1">
        <v>218.02296000000001</v>
      </c>
      <c r="E47" s="1">
        <f>SUM(B47:D47)</f>
        <v>598.63315499999999</v>
      </c>
    </row>
    <row r="48" spans="1:5" x14ac:dyDescent="0.3">
      <c r="A48" t="s">
        <v>308</v>
      </c>
      <c r="B48" s="1">
        <v>218.02296000000001</v>
      </c>
      <c r="C48" s="1">
        <v>218.02296000000001</v>
      </c>
      <c r="D48" s="1">
        <v>162.58723499999999</v>
      </c>
      <c r="E48" s="1">
        <f>SUM(B48:D48)</f>
        <v>598.63315499999999</v>
      </c>
    </row>
    <row r="49" spans="1:5" x14ac:dyDescent="0.3">
      <c r="A49" t="s">
        <v>236</v>
      </c>
      <c r="B49" s="1">
        <v>190.07802000000001</v>
      </c>
      <c r="C49" s="1">
        <v>218.02296000000001</v>
      </c>
      <c r="D49" s="1">
        <v>190.07802000000001</v>
      </c>
      <c r="E49" s="1">
        <f>SUM(B49:D49)</f>
        <v>598.17900000000009</v>
      </c>
    </row>
    <row r="50" spans="1:5" x14ac:dyDescent="0.3">
      <c r="A50" t="s">
        <v>303</v>
      </c>
      <c r="B50" s="1">
        <v>150.607845</v>
      </c>
      <c r="C50" s="1">
        <v>192.00021000000001</v>
      </c>
      <c r="D50" s="1">
        <v>255</v>
      </c>
      <c r="E50" s="1">
        <f>SUM(B50:D50)</f>
        <v>597.60805500000004</v>
      </c>
    </row>
    <row r="51" spans="1:5" x14ac:dyDescent="0.3">
      <c r="A51" t="s">
        <v>17</v>
      </c>
      <c r="B51" s="1">
        <v>255</v>
      </c>
      <c r="C51" s="1">
        <v>197.83486500000001</v>
      </c>
      <c r="D51" s="1">
        <v>140.76280499999999</v>
      </c>
      <c r="E51" s="1">
        <f>SUM(B51:D51)</f>
        <v>593.59766999999999</v>
      </c>
    </row>
    <row r="52" spans="1:5" x14ac:dyDescent="0.3">
      <c r="A52" t="s">
        <v>454</v>
      </c>
      <c r="B52" s="1">
        <v>144.00156000000001</v>
      </c>
      <c r="C52" s="1">
        <v>193.933875</v>
      </c>
      <c r="D52" s="1">
        <v>255</v>
      </c>
      <c r="E52" s="1">
        <f>SUM(B52:D52)</f>
        <v>592.93543499999998</v>
      </c>
    </row>
    <row r="53" spans="1:5" x14ac:dyDescent="0.3">
      <c r="A53" t="s">
        <v>94</v>
      </c>
      <c r="B53" s="1">
        <v>78.914595000000006</v>
      </c>
      <c r="C53" s="1">
        <v>255</v>
      </c>
      <c r="D53" s="1">
        <v>255</v>
      </c>
      <c r="E53" s="1">
        <f>SUM(B53:D53)</f>
        <v>588.91459499999996</v>
      </c>
    </row>
    <row r="54" spans="1:5" x14ac:dyDescent="0.3">
      <c r="A54" t="s">
        <v>220</v>
      </c>
      <c r="B54" s="1">
        <v>195.87850499999999</v>
      </c>
      <c r="C54" s="1">
        <v>195.87850499999999</v>
      </c>
      <c r="D54" s="1">
        <v>195.87850499999999</v>
      </c>
      <c r="E54" s="1">
        <f>SUM(B54:D54)</f>
        <v>587.63551499999994</v>
      </c>
    </row>
    <row r="55" spans="1:5" x14ac:dyDescent="0.3">
      <c r="A55" t="s">
        <v>498</v>
      </c>
      <c r="B55" s="1">
        <v>255</v>
      </c>
      <c r="C55" s="1">
        <v>203.77100999999999</v>
      </c>
      <c r="D55" s="1">
        <v>125.21035500000001</v>
      </c>
      <c r="E55" s="1">
        <f>SUM(B55:D55)</f>
        <v>583.98136499999998</v>
      </c>
    </row>
    <row r="56" spans="1:5" x14ac:dyDescent="0.3">
      <c r="A56" t="s">
        <v>58</v>
      </c>
      <c r="B56" s="1">
        <v>218.02296000000001</v>
      </c>
      <c r="C56" s="1">
        <v>205.77276000000001</v>
      </c>
      <c r="D56" s="1">
        <v>155.67648</v>
      </c>
      <c r="E56" s="1">
        <f>SUM(B56:D56)</f>
        <v>579.47220000000004</v>
      </c>
    </row>
    <row r="57" spans="1:5" x14ac:dyDescent="0.3">
      <c r="A57" t="s">
        <v>344</v>
      </c>
      <c r="B57" s="1">
        <v>255</v>
      </c>
      <c r="C57" s="1">
        <v>197.83486500000001</v>
      </c>
      <c r="D57" s="1">
        <v>117.829635</v>
      </c>
      <c r="E57" s="1">
        <f>SUM(B57:D57)</f>
        <v>570.66450000000009</v>
      </c>
    </row>
    <row r="58" spans="1:5" x14ac:dyDescent="0.3">
      <c r="A58" t="s">
        <v>219</v>
      </c>
      <c r="B58" s="1">
        <v>190.07802000000001</v>
      </c>
      <c r="C58" s="1">
        <v>190.07802000000001</v>
      </c>
      <c r="D58" s="1">
        <v>190.07802000000001</v>
      </c>
      <c r="E58" s="1">
        <f>SUM(B58:D58)</f>
        <v>570.23406</v>
      </c>
    </row>
    <row r="59" spans="1:5" x14ac:dyDescent="0.3">
      <c r="A59" t="s">
        <v>38</v>
      </c>
      <c r="B59" s="1">
        <v>80.066940000000002</v>
      </c>
      <c r="C59" s="1">
        <v>232.83999</v>
      </c>
      <c r="D59" s="1">
        <v>255</v>
      </c>
      <c r="E59" s="1">
        <f>SUM(B59:D59)</f>
        <v>567.90692999999999</v>
      </c>
    </row>
    <row r="60" spans="1:5" x14ac:dyDescent="0.3">
      <c r="A60" t="s">
        <v>6</v>
      </c>
      <c r="B60" s="1">
        <v>218.02296000000001</v>
      </c>
      <c r="C60" s="1">
        <v>188.167305</v>
      </c>
      <c r="D60" s="1">
        <v>153.97588500000001</v>
      </c>
      <c r="E60" s="1">
        <f>SUM(B60:D60)</f>
        <v>560.16615000000002</v>
      </c>
    </row>
    <row r="61" spans="1:5" x14ac:dyDescent="0.3">
      <c r="A61" t="s">
        <v>254</v>
      </c>
      <c r="B61" s="1">
        <v>255</v>
      </c>
      <c r="C61" s="1">
        <v>235.00341</v>
      </c>
      <c r="D61" s="1">
        <v>70.042635000000004</v>
      </c>
      <c r="E61" s="1">
        <f>SUM(B61:D61)</f>
        <v>560.04604500000005</v>
      </c>
    </row>
    <row r="62" spans="1:5" x14ac:dyDescent="0.3">
      <c r="A62" t="s">
        <v>296</v>
      </c>
      <c r="B62" s="1">
        <v>110.70927</v>
      </c>
      <c r="C62" s="1">
        <v>193.933875</v>
      </c>
      <c r="D62" s="1">
        <v>255</v>
      </c>
      <c r="E62" s="1">
        <f>SUM(B62:D62)</f>
        <v>559.643145</v>
      </c>
    </row>
    <row r="63" spans="1:5" x14ac:dyDescent="0.3">
      <c r="A63" t="s">
        <v>218</v>
      </c>
      <c r="B63" s="1">
        <v>186.26730000000001</v>
      </c>
      <c r="C63" s="1">
        <v>186.26730000000001</v>
      </c>
      <c r="D63" s="1">
        <v>186.26730000000001</v>
      </c>
      <c r="E63" s="1">
        <f>SUM(B63:D63)</f>
        <v>558.80190000000005</v>
      </c>
    </row>
    <row r="64" spans="1:5" x14ac:dyDescent="0.3">
      <c r="A64" t="s">
        <v>265</v>
      </c>
      <c r="B64" s="1">
        <v>218.02296000000001</v>
      </c>
      <c r="C64" s="1">
        <v>207.78573</v>
      </c>
      <c r="D64" s="1">
        <v>132.85398000000001</v>
      </c>
      <c r="E64" s="1">
        <f>SUM(B64:D64)</f>
        <v>558.66267000000005</v>
      </c>
    </row>
    <row r="65" spans="1:5" x14ac:dyDescent="0.3">
      <c r="A65" t="s">
        <v>386</v>
      </c>
      <c r="B65" s="1">
        <v>255</v>
      </c>
      <c r="C65" s="1">
        <v>178.78101000000001</v>
      </c>
      <c r="D65" s="1">
        <v>123.71325</v>
      </c>
      <c r="E65" s="1">
        <f>SUM(B65:D65)</f>
        <v>557.49426000000005</v>
      </c>
    </row>
    <row r="66" spans="1:5" x14ac:dyDescent="0.3">
      <c r="A66" t="s">
        <v>365</v>
      </c>
      <c r="B66" s="1">
        <v>255</v>
      </c>
      <c r="C66" s="1">
        <v>57.876075</v>
      </c>
      <c r="D66" s="1">
        <v>243.77311499999999</v>
      </c>
      <c r="E66" s="1">
        <f>SUM(B66:D66)</f>
        <v>556.64918999999998</v>
      </c>
    </row>
    <row r="67" spans="1:5" x14ac:dyDescent="0.3">
      <c r="A67" t="s">
        <v>341</v>
      </c>
      <c r="B67" s="1">
        <v>218.02296000000001</v>
      </c>
      <c r="C67" s="1">
        <v>169.67368500000001</v>
      </c>
      <c r="D67" s="1">
        <v>164.34214499999999</v>
      </c>
      <c r="E67" s="1">
        <f>SUM(B67:D67)</f>
        <v>552.03878999999995</v>
      </c>
    </row>
    <row r="68" spans="1:5" x14ac:dyDescent="0.3">
      <c r="A68" t="s">
        <v>345</v>
      </c>
      <c r="B68" s="1">
        <v>255</v>
      </c>
      <c r="C68" s="1">
        <v>186.26730000000001</v>
      </c>
      <c r="D68" s="1">
        <v>106.560675</v>
      </c>
      <c r="E68" s="1">
        <f>SUM(B68:D68)</f>
        <v>547.82797499999992</v>
      </c>
    </row>
    <row r="69" spans="1:5" x14ac:dyDescent="0.3">
      <c r="A69" t="s">
        <v>120</v>
      </c>
      <c r="B69" s="1">
        <v>182.50171499999999</v>
      </c>
      <c r="C69" s="1">
        <v>182.50171499999999</v>
      </c>
      <c r="D69" s="1">
        <v>182.50171499999999</v>
      </c>
      <c r="E69" s="1">
        <f>SUM(B69:D69)</f>
        <v>547.50514499999997</v>
      </c>
    </row>
    <row r="70" spans="1:5" x14ac:dyDescent="0.3">
      <c r="A70" t="s">
        <v>375</v>
      </c>
      <c r="B70" s="1">
        <v>109.316205</v>
      </c>
      <c r="C70" s="1">
        <v>218.02296000000001</v>
      </c>
      <c r="D70" s="1">
        <v>218.02296000000001</v>
      </c>
      <c r="E70" s="1">
        <f>SUM(B70:D70)</f>
        <v>545.36212499999999</v>
      </c>
    </row>
    <row r="71" spans="1:5" x14ac:dyDescent="0.3">
      <c r="A71" t="s">
        <v>377</v>
      </c>
      <c r="B71" s="1">
        <v>107.93334</v>
      </c>
      <c r="C71" s="1">
        <v>218.02296000000001</v>
      </c>
      <c r="D71" s="1">
        <v>218.02296000000001</v>
      </c>
      <c r="E71" s="1">
        <f>SUM(B71:D71)</f>
        <v>543.97926000000007</v>
      </c>
    </row>
    <row r="72" spans="1:5" x14ac:dyDescent="0.3">
      <c r="A72" t="s">
        <v>398</v>
      </c>
      <c r="B72" s="1">
        <v>218.02296000000001</v>
      </c>
      <c r="C72" s="1">
        <v>107.93334</v>
      </c>
      <c r="D72" s="1">
        <v>218.02296000000001</v>
      </c>
      <c r="E72" s="1">
        <f>SUM(B72:D72)</f>
        <v>543.97926000000007</v>
      </c>
    </row>
    <row r="73" spans="1:5" x14ac:dyDescent="0.3">
      <c r="A73" t="s">
        <v>217</v>
      </c>
      <c r="B73" s="1">
        <v>180.636135</v>
      </c>
      <c r="C73" s="1">
        <v>180.636135</v>
      </c>
      <c r="D73" s="1">
        <v>180.636135</v>
      </c>
      <c r="E73" s="1">
        <f>SUM(B73:D73)</f>
        <v>541.90840500000002</v>
      </c>
    </row>
    <row r="74" spans="1:5" x14ac:dyDescent="0.3">
      <c r="A74" t="s">
        <v>391</v>
      </c>
      <c r="B74" s="1">
        <v>255</v>
      </c>
      <c r="C74" s="1">
        <v>134.41432499999999</v>
      </c>
      <c r="D74" s="1">
        <v>152.28625500000001</v>
      </c>
      <c r="E74" s="1">
        <f>SUM(B74:D74)</f>
        <v>541.70057999999995</v>
      </c>
    </row>
    <row r="75" spans="1:5" x14ac:dyDescent="0.3">
      <c r="A75" t="s">
        <v>279</v>
      </c>
      <c r="B75" s="1">
        <v>255</v>
      </c>
      <c r="C75" s="1">
        <v>213.893745</v>
      </c>
      <c r="D75" s="1">
        <v>65.836664999999996</v>
      </c>
      <c r="E75" s="1">
        <f>SUM(B75:D75)</f>
        <v>534.73041000000001</v>
      </c>
    </row>
    <row r="76" spans="1:5" x14ac:dyDescent="0.3">
      <c r="A76" t="s">
        <v>497</v>
      </c>
      <c r="B76" s="1">
        <v>232.83999</v>
      </c>
      <c r="C76" s="1">
        <v>186.26730000000001</v>
      </c>
      <c r="D76" s="1">
        <v>114.95043</v>
      </c>
      <c r="E76" s="1">
        <f>SUM(B76:D76)</f>
        <v>534.05772000000002</v>
      </c>
    </row>
    <row r="77" spans="1:5" x14ac:dyDescent="0.3">
      <c r="A77" t="s">
        <v>216</v>
      </c>
      <c r="B77" s="1">
        <v>176.937105</v>
      </c>
      <c r="C77" s="1">
        <v>176.937105</v>
      </c>
      <c r="D77" s="1">
        <v>176.937105</v>
      </c>
      <c r="E77" s="1">
        <f>SUM(B77:D77)</f>
        <v>530.81131500000004</v>
      </c>
    </row>
    <row r="78" spans="1:5" x14ac:dyDescent="0.3">
      <c r="A78" t="s">
        <v>89</v>
      </c>
      <c r="B78" s="1">
        <v>135.985635</v>
      </c>
      <c r="C78" s="1">
        <v>255</v>
      </c>
      <c r="D78" s="1">
        <v>135.985635</v>
      </c>
      <c r="E78" s="1">
        <f>SUM(B78:D78)</f>
        <v>526.97127</v>
      </c>
    </row>
    <row r="79" spans="1:5" x14ac:dyDescent="0.3">
      <c r="A79" t="s">
        <v>412</v>
      </c>
      <c r="B79" s="1">
        <v>255</v>
      </c>
      <c r="C79" s="1">
        <v>135.985635</v>
      </c>
      <c r="D79" s="1">
        <v>135.985635</v>
      </c>
      <c r="E79" s="1">
        <f>SUM(B79:D79)</f>
        <v>526.97127</v>
      </c>
    </row>
    <row r="80" spans="1:5" x14ac:dyDescent="0.3">
      <c r="A80" t="s">
        <v>369</v>
      </c>
      <c r="B80" s="1">
        <v>218.02296000000001</v>
      </c>
      <c r="C80" s="1">
        <v>205.77276000000001</v>
      </c>
      <c r="D80" s="1">
        <v>102.50439</v>
      </c>
      <c r="E80" s="1">
        <f>SUM(B80:D80)</f>
        <v>526.30011000000002</v>
      </c>
    </row>
    <row r="81" spans="1:5" x14ac:dyDescent="0.3">
      <c r="A81" t="s">
        <v>270</v>
      </c>
      <c r="B81" s="1">
        <v>113.52625500000001</v>
      </c>
      <c r="C81" s="1">
        <v>188.167305</v>
      </c>
      <c r="D81" s="1">
        <v>218.02296000000001</v>
      </c>
      <c r="E81" s="1">
        <f>SUM(B81:D81)</f>
        <v>519.71651999999995</v>
      </c>
    </row>
    <row r="82" spans="1:5" x14ac:dyDescent="0.3">
      <c r="A82" t="s">
        <v>392</v>
      </c>
      <c r="B82" s="1">
        <v>255</v>
      </c>
      <c r="C82" s="1">
        <v>117.829635</v>
      </c>
      <c r="D82" s="1">
        <v>142.3767</v>
      </c>
      <c r="E82" s="1">
        <f>SUM(B82:D82)</f>
        <v>515.20633499999997</v>
      </c>
    </row>
    <row r="83" spans="1:5" x14ac:dyDescent="0.3">
      <c r="A83" t="s">
        <v>304</v>
      </c>
      <c r="B83" s="1">
        <v>128.23618500000001</v>
      </c>
      <c r="C83" s="1">
        <v>164.34214499999999</v>
      </c>
      <c r="D83" s="1">
        <v>218.02296000000001</v>
      </c>
      <c r="E83" s="1">
        <f>SUM(B83:D83)</f>
        <v>510.60129000000001</v>
      </c>
    </row>
    <row r="84" spans="1:5" x14ac:dyDescent="0.3">
      <c r="A84" t="s">
        <v>285</v>
      </c>
      <c r="B84" s="1">
        <v>255</v>
      </c>
      <c r="C84" s="1">
        <v>119.284665</v>
      </c>
      <c r="D84" s="1">
        <v>135.985635</v>
      </c>
      <c r="E84" s="1">
        <f>SUM(B84:D84)</f>
        <v>510.27030000000002</v>
      </c>
    </row>
    <row r="85" spans="1:5" x14ac:dyDescent="0.3">
      <c r="A85" t="s">
        <v>61</v>
      </c>
      <c r="B85" s="1">
        <v>0</v>
      </c>
      <c r="C85" s="1">
        <v>255</v>
      </c>
      <c r="D85" s="1">
        <v>255</v>
      </c>
      <c r="E85" s="1">
        <f>SUM(B85:D85)</f>
        <v>510</v>
      </c>
    </row>
    <row r="86" spans="1:5" x14ac:dyDescent="0.3">
      <c r="A86" t="s">
        <v>313</v>
      </c>
      <c r="B86" s="1">
        <v>255</v>
      </c>
      <c r="C86" s="1">
        <v>0</v>
      </c>
      <c r="D86" s="1">
        <v>255</v>
      </c>
      <c r="E86" s="1">
        <f>SUM(B86:D86)</f>
        <v>510</v>
      </c>
    </row>
    <row r="87" spans="1:5" x14ac:dyDescent="0.3">
      <c r="A87" t="s">
        <v>503</v>
      </c>
      <c r="B87" s="1">
        <v>255</v>
      </c>
      <c r="C87" s="1">
        <v>255</v>
      </c>
      <c r="D87" s="1">
        <v>0</v>
      </c>
      <c r="E87" s="1">
        <f>SUM(B87:D87)</f>
        <v>510</v>
      </c>
    </row>
    <row r="88" spans="1:5" x14ac:dyDescent="0.3">
      <c r="A88" t="s">
        <v>18</v>
      </c>
      <c r="B88" s="1">
        <v>218.02296000000001</v>
      </c>
      <c r="C88" s="1">
        <v>169.67368500000001</v>
      </c>
      <c r="D88" s="1">
        <v>120.750405</v>
      </c>
      <c r="E88" s="1">
        <f>SUM(B88:D88)</f>
        <v>508.44704999999999</v>
      </c>
    </row>
    <row r="89" spans="1:5" x14ac:dyDescent="0.3">
      <c r="A89" t="s">
        <v>455</v>
      </c>
      <c r="B89" s="1">
        <v>123.71325</v>
      </c>
      <c r="C89" s="1">
        <v>166.10853</v>
      </c>
      <c r="D89" s="1">
        <v>218.02296000000001</v>
      </c>
      <c r="E89" s="1">
        <f>SUM(B89:D89)</f>
        <v>507.84474</v>
      </c>
    </row>
    <row r="90" spans="1:5" x14ac:dyDescent="0.3">
      <c r="A90" t="s">
        <v>33</v>
      </c>
      <c r="B90" s="1">
        <v>255</v>
      </c>
      <c r="C90" s="1">
        <v>166.10853</v>
      </c>
      <c r="D90" s="1">
        <v>83.583389999999994</v>
      </c>
      <c r="E90" s="1">
        <f>SUM(B90:D90)</f>
        <v>504.69191999999998</v>
      </c>
    </row>
    <row r="91" spans="1:5" x14ac:dyDescent="0.3">
      <c r="A91" t="s">
        <v>95</v>
      </c>
      <c r="B91" s="1">
        <v>67.920524999999998</v>
      </c>
      <c r="C91" s="1">
        <v>218.02296000000001</v>
      </c>
      <c r="D91" s="1">
        <v>218.02296000000001</v>
      </c>
      <c r="E91" s="1">
        <f>SUM(B91:D91)</f>
        <v>503.96644500000002</v>
      </c>
    </row>
    <row r="92" spans="1:5" x14ac:dyDescent="0.3">
      <c r="A92" t="s">
        <v>215</v>
      </c>
      <c r="B92" s="1">
        <v>167.88587999999999</v>
      </c>
      <c r="C92" s="1">
        <v>167.88587999999999</v>
      </c>
      <c r="D92" s="1">
        <v>167.88587999999999</v>
      </c>
      <c r="E92" s="1">
        <f>SUM(B92:D92)</f>
        <v>503.65763999999996</v>
      </c>
    </row>
    <row r="93" spans="1:5" x14ac:dyDescent="0.3">
      <c r="A93" t="s">
        <v>401</v>
      </c>
      <c r="B93" s="1">
        <v>110.70927</v>
      </c>
      <c r="C93" s="1">
        <v>190.07802000000001</v>
      </c>
      <c r="D93" s="1">
        <v>201.78124500000001</v>
      </c>
      <c r="E93" s="1">
        <f>SUM(B93:D93)</f>
        <v>502.568535</v>
      </c>
    </row>
    <row r="94" spans="1:5" x14ac:dyDescent="0.3">
      <c r="A94" t="s">
        <v>499</v>
      </c>
      <c r="B94" s="1">
        <v>218.02296000000001</v>
      </c>
      <c r="C94" s="1">
        <v>175.10493</v>
      </c>
      <c r="D94" s="1">
        <v>107.93334</v>
      </c>
      <c r="E94" s="1">
        <f>SUM(B94:D94)</f>
        <v>501.06122999999997</v>
      </c>
    </row>
    <row r="95" spans="1:5" x14ac:dyDescent="0.3">
      <c r="A95" t="s">
        <v>284</v>
      </c>
      <c r="B95" s="1">
        <v>166.10853</v>
      </c>
      <c r="C95" s="1">
        <v>166.10853</v>
      </c>
      <c r="D95" s="1">
        <v>166.10853</v>
      </c>
      <c r="E95" s="1">
        <f>SUM(B95:D95)</f>
        <v>498.32559000000003</v>
      </c>
    </row>
    <row r="96" spans="1:5" x14ac:dyDescent="0.3">
      <c r="A96" t="s">
        <v>491</v>
      </c>
      <c r="B96" s="1">
        <v>218.02296000000001</v>
      </c>
      <c r="C96" s="1">
        <v>56.923139999999997</v>
      </c>
      <c r="D96" s="1">
        <v>218.02296000000001</v>
      </c>
      <c r="E96" s="1">
        <f>SUM(B96:D96)</f>
        <v>492.96906000000001</v>
      </c>
    </row>
    <row r="97" spans="1:5" x14ac:dyDescent="0.3">
      <c r="A97" t="s">
        <v>253</v>
      </c>
      <c r="B97" s="1">
        <v>222.19833</v>
      </c>
      <c r="C97" s="1">
        <v>201.78124500000001</v>
      </c>
      <c r="D97" s="1">
        <v>66.874004999999997</v>
      </c>
      <c r="E97" s="1">
        <f>SUM(B97:D97)</f>
        <v>490.85358000000002</v>
      </c>
    </row>
    <row r="98" spans="1:5" x14ac:dyDescent="0.3">
      <c r="A98" t="s">
        <v>487</v>
      </c>
      <c r="B98" s="1">
        <v>0</v>
      </c>
      <c r="C98" s="1">
        <v>232.83999</v>
      </c>
      <c r="D98" s="1">
        <v>255</v>
      </c>
      <c r="E98" s="1">
        <f>SUM(B98:D98)</f>
        <v>487.83999</v>
      </c>
    </row>
    <row r="99" spans="1:5" x14ac:dyDescent="0.3">
      <c r="A99" t="s">
        <v>214</v>
      </c>
      <c r="B99" s="1">
        <v>162.58723499999999</v>
      </c>
      <c r="C99" s="1">
        <v>162.58723499999999</v>
      </c>
      <c r="D99" s="1">
        <v>162.58723499999999</v>
      </c>
      <c r="E99" s="1">
        <f>SUM(B99:D99)</f>
        <v>487.76170500000001</v>
      </c>
    </row>
    <row r="100" spans="1:5" x14ac:dyDescent="0.3">
      <c r="A100" t="s">
        <v>39</v>
      </c>
      <c r="B100" s="1">
        <v>68.976990000000001</v>
      </c>
      <c r="C100" s="1">
        <v>199.80193499999999</v>
      </c>
      <c r="D100" s="1">
        <v>218.02296000000001</v>
      </c>
      <c r="E100" s="1">
        <f>SUM(B100:D100)</f>
        <v>486.80188499999997</v>
      </c>
    </row>
    <row r="101" spans="1:5" x14ac:dyDescent="0.3">
      <c r="A101" t="s">
        <v>286</v>
      </c>
      <c r="B101" s="1">
        <v>255</v>
      </c>
      <c r="C101" s="1">
        <v>107.93334</v>
      </c>
      <c r="D101" s="1">
        <v>123.71325</v>
      </c>
      <c r="E101" s="1">
        <f>SUM(B101:D101)</f>
        <v>486.64659</v>
      </c>
    </row>
    <row r="102" spans="1:5" x14ac:dyDescent="0.3">
      <c r="A102" t="s">
        <v>268</v>
      </c>
      <c r="B102" s="1">
        <v>106.560675</v>
      </c>
      <c r="C102" s="1">
        <v>175.10493</v>
      </c>
      <c r="D102" s="1">
        <v>201.78124500000001</v>
      </c>
      <c r="E102" s="1">
        <f>SUM(B102:D102)</f>
        <v>483.44685000000004</v>
      </c>
    </row>
    <row r="103" spans="1:5" x14ac:dyDescent="0.3">
      <c r="A103" t="s">
        <v>477</v>
      </c>
      <c r="B103" s="1">
        <v>175.10493</v>
      </c>
      <c r="C103" s="1">
        <v>132.85398000000001</v>
      </c>
      <c r="D103" s="1">
        <v>175.10493</v>
      </c>
      <c r="E103" s="1">
        <f>SUM(B103:D103)</f>
        <v>483.06384000000003</v>
      </c>
    </row>
    <row r="104" spans="1:5" x14ac:dyDescent="0.3">
      <c r="A104" t="s">
        <v>255</v>
      </c>
      <c r="B104" s="1">
        <v>218.02296000000001</v>
      </c>
      <c r="C104" s="1">
        <v>201.78124500000001</v>
      </c>
      <c r="D104" s="1">
        <v>59.810504999999999</v>
      </c>
      <c r="E104" s="1">
        <f>SUM(B104:D104)</f>
        <v>479.61471</v>
      </c>
    </row>
    <row r="105" spans="1:5" x14ac:dyDescent="0.3">
      <c r="A105" t="s">
        <v>324</v>
      </c>
      <c r="B105" s="1">
        <v>190.07802000000001</v>
      </c>
      <c r="C105" s="1">
        <v>33.881340000000002</v>
      </c>
      <c r="D105" s="1">
        <v>255</v>
      </c>
      <c r="E105" s="1">
        <f>SUM(B105:D105)</f>
        <v>478.95936</v>
      </c>
    </row>
    <row r="106" spans="1:5" x14ac:dyDescent="0.3">
      <c r="A106" t="s">
        <v>297</v>
      </c>
      <c r="B106" s="1">
        <v>94.665435000000002</v>
      </c>
      <c r="C106" s="1">
        <v>166.10853</v>
      </c>
      <c r="D106" s="1">
        <v>218.02296000000001</v>
      </c>
      <c r="E106" s="1">
        <f>SUM(B106:D106)</f>
        <v>478.79692499999999</v>
      </c>
    </row>
    <row r="107" spans="1:5" x14ac:dyDescent="0.3">
      <c r="A107" t="s">
        <v>213</v>
      </c>
      <c r="B107" s="1">
        <v>159.11005499999999</v>
      </c>
      <c r="C107" s="1">
        <v>159.11005499999999</v>
      </c>
      <c r="D107" s="1">
        <v>159.11005499999999</v>
      </c>
      <c r="E107" s="1">
        <f>SUM(B107:D107)</f>
        <v>477.33016499999997</v>
      </c>
    </row>
    <row r="108" spans="1:5" x14ac:dyDescent="0.3">
      <c r="A108" t="s">
        <v>9</v>
      </c>
      <c r="B108" s="1">
        <v>54.118904999999998</v>
      </c>
      <c r="C108" s="1">
        <v>255</v>
      </c>
      <c r="D108" s="1">
        <v>167.88587999999999</v>
      </c>
      <c r="E108" s="1">
        <f>SUM(B108:D108)</f>
        <v>477.00478499999997</v>
      </c>
    </row>
    <row r="109" spans="1:5" x14ac:dyDescent="0.3">
      <c r="A109" t="s">
        <v>387</v>
      </c>
      <c r="B109" s="1">
        <v>218.02296000000001</v>
      </c>
      <c r="C109" s="1">
        <v>152.28625500000001</v>
      </c>
      <c r="D109" s="1">
        <v>106.560675</v>
      </c>
      <c r="E109" s="1">
        <f>SUM(B109:D109)</f>
        <v>476.86989</v>
      </c>
    </row>
    <row r="110" spans="1:5" x14ac:dyDescent="0.3">
      <c r="A110" t="s">
        <v>366</v>
      </c>
      <c r="B110" s="1">
        <v>218.02296000000001</v>
      </c>
      <c r="C110" s="1">
        <v>49.627335000000002</v>
      </c>
      <c r="D110" s="1">
        <v>207.78573</v>
      </c>
      <c r="E110" s="1">
        <f>SUM(B110:D110)</f>
        <v>475.43602500000003</v>
      </c>
    </row>
    <row r="111" spans="1:5" x14ac:dyDescent="0.3">
      <c r="A111" t="s">
        <v>445</v>
      </c>
      <c r="B111" s="1">
        <v>61.781655000000001</v>
      </c>
      <c r="C111" s="1">
        <v>157.38753</v>
      </c>
      <c r="D111" s="1">
        <v>255</v>
      </c>
      <c r="E111" s="1">
        <f>SUM(B111:D111)</f>
        <v>474.16918499999997</v>
      </c>
    </row>
    <row r="112" spans="1:5" x14ac:dyDescent="0.3">
      <c r="A112" t="s">
        <v>346</v>
      </c>
      <c r="B112" s="1">
        <v>218.02296000000001</v>
      </c>
      <c r="C112" s="1">
        <v>159.11005499999999</v>
      </c>
      <c r="D112" s="1">
        <v>90.882255000000001</v>
      </c>
      <c r="E112" s="1">
        <f>SUM(B112:D112)</f>
        <v>468.01526999999999</v>
      </c>
    </row>
    <row r="113" spans="1:5" x14ac:dyDescent="0.3">
      <c r="A113" t="s">
        <v>295</v>
      </c>
      <c r="B113" s="1">
        <v>61.781655000000001</v>
      </c>
      <c r="C113" s="1">
        <v>157.38753</v>
      </c>
      <c r="D113" s="1">
        <v>243.77311499999999</v>
      </c>
      <c r="E113" s="1">
        <f>SUM(B113:D113)</f>
        <v>462.94229999999999</v>
      </c>
    </row>
    <row r="114" spans="1:5" x14ac:dyDescent="0.3">
      <c r="A114" t="s">
        <v>212</v>
      </c>
      <c r="B114" s="1">
        <v>153.97588500000001</v>
      </c>
      <c r="C114" s="1">
        <v>153.97588500000001</v>
      </c>
      <c r="D114" s="1">
        <v>153.97588500000001</v>
      </c>
      <c r="E114" s="1">
        <f>SUM(B114:D114)</f>
        <v>461.92765500000002</v>
      </c>
    </row>
    <row r="115" spans="1:5" x14ac:dyDescent="0.3">
      <c r="A115" t="s">
        <v>278</v>
      </c>
      <c r="B115" s="1">
        <v>218.02296000000001</v>
      </c>
      <c r="C115" s="1">
        <v>184.37927999999999</v>
      </c>
      <c r="D115" s="1">
        <v>56.923139999999997</v>
      </c>
      <c r="E115" s="1">
        <f>SUM(B115:D115)</f>
        <v>459.32538</v>
      </c>
    </row>
    <row r="116" spans="1:5" x14ac:dyDescent="0.3">
      <c r="A116" t="s">
        <v>396</v>
      </c>
      <c r="B116" s="1">
        <v>184.37927999999999</v>
      </c>
      <c r="C116" s="1">
        <v>89.640915000000007</v>
      </c>
      <c r="D116" s="1">
        <v>184.37927999999999</v>
      </c>
      <c r="E116" s="1">
        <f>SUM(B116:D116)</f>
        <v>458.399475</v>
      </c>
    </row>
    <row r="117" spans="1:5" x14ac:dyDescent="0.3">
      <c r="A117" t="s">
        <v>280</v>
      </c>
      <c r="B117" s="1">
        <v>218.02296000000001</v>
      </c>
      <c r="C117" s="1">
        <v>182.50171499999999</v>
      </c>
      <c r="D117" s="1">
        <v>56.923139999999997</v>
      </c>
      <c r="E117" s="1">
        <f>SUM(B117:D117)</f>
        <v>457.44781499999999</v>
      </c>
    </row>
    <row r="118" spans="1:5" x14ac:dyDescent="0.3">
      <c r="A118" t="s">
        <v>461</v>
      </c>
      <c r="B118" s="1">
        <v>155.67648</v>
      </c>
      <c r="C118" s="1">
        <v>148.93988999999999</v>
      </c>
      <c r="D118" s="1">
        <v>148.93988999999999</v>
      </c>
      <c r="E118" s="1">
        <f>SUM(B118:D118)</f>
        <v>453.55625999999995</v>
      </c>
    </row>
    <row r="119" spans="1:5" x14ac:dyDescent="0.3">
      <c r="A119" t="s">
        <v>90</v>
      </c>
      <c r="B119" s="1">
        <v>116.384805</v>
      </c>
      <c r="C119" s="1">
        <v>218.02296000000001</v>
      </c>
      <c r="D119" s="1">
        <v>116.384805</v>
      </c>
      <c r="E119" s="1">
        <f>SUM(B119:D119)</f>
        <v>450.79257000000007</v>
      </c>
    </row>
    <row r="120" spans="1:5" x14ac:dyDescent="0.3">
      <c r="A120" t="s">
        <v>413</v>
      </c>
      <c r="B120" s="1">
        <v>218.02296000000001</v>
      </c>
      <c r="C120" s="1">
        <v>116.384805</v>
      </c>
      <c r="D120" s="1">
        <v>116.384805</v>
      </c>
      <c r="E120" s="1">
        <f>SUM(B120:D120)</f>
        <v>450.79257000000007</v>
      </c>
    </row>
    <row r="121" spans="1:5" x14ac:dyDescent="0.3">
      <c r="A121" t="s">
        <v>251</v>
      </c>
      <c r="B121" s="1">
        <v>155.67648</v>
      </c>
      <c r="C121" s="1">
        <v>155.67648</v>
      </c>
      <c r="D121" s="1">
        <v>135.985635</v>
      </c>
      <c r="E121" s="1">
        <f>SUM(B121:D121)</f>
        <v>447.338595</v>
      </c>
    </row>
    <row r="122" spans="1:5" x14ac:dyDescent="0.3">
      <c r="A122" t="s">
        <v>14</v>
      </c>
      <c r="B122" s="1">
        <v>135.985635</v>
      </c>
      <c r="C122" s="1">
        <v>155.67648</v>
      </c>
      <c r="D122" s="1">
        <v>155.67648</v>
      </c>
      <c r="E122" s="1">
        <f>SUM(B122:D122)</f>
        <v>447.33859499999994</v>
      </c>
    </row>
    <row r="123" spans="1:5" x14ac:dyDescent="0.3">
      <c r="A123" t="s">
        <v>73</v>
      </c>
      <c r="B123" s="1">
        <v>150.607845</v>
      </c>
      <c r="C123" s="1">
        <v>255</v>
      </c>
      <c r="D123" s="1">
        <v>41.31765</v>
      </c>
      <c r="E123" s="1">
        <f>SUM(B123:D123)</f>
        <v>446.92549500000001</v>
      </c>
    </row>
    <row r="124" spans="1:5" x14ac:dyDescent="0.3">
      <c r="A124" t="s">
        <v>211</v>
      </c>
      <c r="B124" s="1">
        <v>148.93988999999999</v>
      </c>
      <c r="C124" s="1">
        <v>148.93988999999999</v>
      </c>
      <c r="D124" s="1">
        <v>148.93988999999999</v>
      </c>
      <c r="E124" s="1">
        <f>SUM(B124:D124)</f>
        <v>446.81966999999997</v>
      </c>
    </row>
    <row r="125" spans="1:5" x14ac:dyDescent="0.3">
      <c r="A125" t="s">
        <v>393</v>
      </c>
      <c r="B125" s="1">
        <v>218.02296000000001</v>
      </c>
      <c r="C125" s="1">
        <v>101.17252499999999</v>
      </c>
      <c r="D125" s="1">
        <v>122.226855</v>
      </c>
      <c r="E125" s="1">
        <f>SUM(B125:D125)</f>
        <v>441.42234000000002</v>
      </c>
    </row>
    <row r="126" spans="1:5" x14ac:dyDescent="0.3">
      <c r="A126" t="s">
        <v>302</v>
      </c>
      <c r="B126" s="1">
        <v>110.70927</v>
      </c>
      <c r="C126" s="1">
        <v>140.76280499999999</v>
      </c>
      <c r="D126" s="1">
        <v>186.26730000000001</v>
      </c>
      <c r="E126" s="1">
        <f>SUM(B126:D126)</f>
        <v>437.739375</v>
      </c>
    </row>
    <row r="127" spans="1:5" x14ac:dyDescent="0.3">
      <c r="A127" t="s">
        <v>210</v>
      </c>
      <c r="B127" s="1">
        <v>145.636875</v>
      </c>
      <c r="C127" s="1">
        <v>145.636875</v>
      </c>
      <c r="D127" s="1">
        <v>145.636875</v>
      </c>
      <c r="E127" s="1">
        <f>SUM(B127:D127)</f>
        <v>436.91062499999998</v>
      </c>
    </row>
    <row r="128" spans="1:5" x14ac:dyDescent="0.3">
      <c r="A128" t="s">
        <v>62</v>
      </c>
      <c r="B128" s="1">
        <v>0</v>
      </c>
      <c r="C128" s="1">
        <v>218.02296000000001</v>
      </c>
      <c r="D128" s="1">
        <v>218.02296000000001</v>
      </c>
      <c r="E128" s="1">
        <f>SUM(B128:D128)</f>
        <v>436.04592000000002</v>
      </c>
    </row>
    <row r="129" spans="1:5" x14ac:dyDescent="0.3">
      <c r="A129" t="s">
        <v>314</v>
      </c>
      <c r="B129" s="1">
        <v>218.02296000000001</v>
      </c>
      <c r="C129" s="1">
        <v>0</v>
      </c>
      <c r="D129" s="1">
        <v>218.02296000000001</v>
      </c>
      <c r="E129" s="1">
        <f>SUM(B129:D129)</f>
        <v>436.04592000000002</v>
      </c>
    </row>
    <row r="130" spans="1:5" x14ac:dyDescent="0.3">
      <c r="A130" t="s">
        <v>504</v>
      </c>
      <c r="B130" s="1">
        <v>218.02296000000001</v>
      </c>
      <c r="C130" s="1">
        <v>218.02296000000001</v>
      </c>
      <c r="D130" s="1">
        <v>0</v>
      </c>
      <c r="E130" s="1">
        <f>SUM(B130:D130)</f>
        <v>436.04592000000002</v>
      </c>
    </row>
    <row r="131" spans="1:5" x14ac:dyDescent="0.3">
      <c r="A131" t="s">
        <v>261</v>
      </c>
      <c r="B131" s="1">
        <v>155.67648</v>
      </c>
      <c r="C131" s="1">
        <v>135.985635</v>
      </c>
      <c r="D131" s="1">
        <v>142.3767</v>
      </c>
      <c r="E131" s="1">
        <f>SUM(B131:D131)</f>
        <v>434.038815</v>
      </c>
    </row>
    <row r="132" spans="1:5" x14ac:dyDescent="0.3">
      <c r="A132" t="s">
        <v>34</v>
      </c>
      <c r="B132" s="1">
        <v>218.02296000000001</v>
      </c>
      <c r="C132" s="1">
        <v>142.3767</v>
      </c>
      <c r="D132" s="1">
        <v>72.202740000000006</v>
      </c>
      <c r="E132" s="1">
        <f>SUM(B132:D132)</f>
        <v>432.60240000000005</v>
      </c>
    </row>
    <row r="133" spans="1:5" x14ac:dyDescent="0.3">
      <c r="A133" t="s">
        <v>444</v>
      </c>
      <c r="B133" s="1">
        <v>61.781655000000001</v>
      </c>
      <c r="C133" s="1">
        <v>157.38753</v>
      </c>
      <c r="D133" s="1">
        <v>211.84660500000001</v>
      </c>
      <c r="E133" s="1">
        <f>SUM(B133:D133)</f>
        <v>431.01579000000004</v>
      </c>
    </row>
    <row r="134" spans="1:5" x14ac:dyDescent="0.3">
      <c r="A134" t="s">
        <v>435</v>
      </c>
      <c r="B134" s="1">
        <v>155.67648</v>
      </c>
      <c r="C134" s="1">
        <v>142.3767</v>
      </c>
      <c r="D134" s="1">
        <v>132.85398000000001</v>
      </c>
      <c r="E134" s="1">
        <f>SUM(B134:D134)</f>
        <v>430.90715999999998</v>
      </c>
    </row>
    <row r="135" spans="1:5" x14ac:dyDescent="0.3">
      <c r="A135" t="s">
        <v>480</v>
      </c>
      <c r="B135" s="1">
        <v>155.67648</v>
      </c>
      <c r="C135" s="1">
        <v>117.829635</v>
      </c>
      <c r="D135" s="1">
        <v>155.67648</v>
      </c>
      <c r="E135" s="1">
        <f>SUM(B135:D135)</f>
        <v>429.18259499999999</v>
      </c>
    </row>
    <row r="136" spans="1:5" x14ac:dyDescent="0.3">
      <c r="A136" t="s">
        <v>122</v>
      </c>
      <c r="B136" s="1">
        <v>255</v>
      </c>
      <c r="C136" s="1">
        <v>173.28321</v>
      </c>
      <c r="D136" s="1">
        <v>0</v>
      </c>
      <c r="E136" s="1">
        <f>SUM(B136:D136)</f>
        <v>428.28321</v>
      </c>
    </row>
    <row r="137" spans="1:5" x14ac:dyDescent="0.3">
      <c r="A137" t="s">
        <v>276</v>
      </c>
      <c r="B137" s="1">
        <v>116.384805</v>
      </c>
      <c r="C137" s="1">
        <v>155.67648</v>
      </c>
      <c r="D137" s="1">
        <v>155.67648</v>
      </c>
      <c r="E137" s="1">
        <f>SUM(B137:D137)</f>
        <v>427.73776499999997</v>
      </c>
    </row>
    <row r="138" spans="1:5" x14ac:dyDescent="0.3">
      <c r="A138" t="s">
        <v>309</v>
      </c>
      <c r="B138" s="1">
        <v>155.67648</v>
      </c>
      <c r="C138" s="1">
        <v>155.67648</v>
      </c>
      <c r="D138" s="1">
        <v>116.384805</v>
      </c>
      <c r="E138" s="1">
        <f>SUM(B138:D138)</f>
        <v>427.73776499999997</v>
      </c>
    </row>
    <row r="139" spans="1:5" x14ac:dyDescent="0.3">
      <c r="A139" t="s">
        <v>237</v>
      </c>
      <c r="B139" s="1">
        <v>135.985635</v>
      </c>
      <c r="C139" s="1">
        <v>155.67648</v>
      </c>
      <c r="D139" s="1">
        <v>135.985635</v>
      </c>
      <c r="E139" s="1">
        <f>SUM(B139:D139)</f>
        <v>427.64774999999997</v>
      </c>
    </row>
    <row r="140" spans="1:5" x14ac:dyDescent="0.3">
      <c r="A140" t="s">
        <v>209</v>
      </c>
      <c r="B140" s="1">
        <v>140.76280499999999</v>
      </c>
      <c r="C140" s="1">
        <v>140.76280499999999</v>
      </c>
      <c r="D140" s="1">
        <v>140.76280499999999</v>
      </c>
      <c r="E140" s="1">
        <f>SUM(B140:D140)</f>
        <v>422.28841499999999</v>
      </c>
    </row>
    <row r="141" spans="1:5" x14ac:dyDescent="0.3">
      <c r="A141" t="s">
        <v>371</v>
      </c>
      <c r="B141" s="1">
        <v>82.401719999999997</v>
      </c>
      <c r="C141" s="1">
        <v>255</v>
      </c>
      <c r="D141" s="1">
        <v>82.401719999999997</v>
      </c>
      <c r="E141" s="1">
        <f>SUM(B141:D141)</f>
        <v>419.80344000000002</v>
      </c>
    </row>
    <row r="142" spans="1:5" x14ac:dyDescent="0.3">
      <c r="A142" t="s">
        <v>488</v>
      </c>
      <c r="B142" s="1">
        <v>0</v>
      </c>
      <c r="C142" s="1">
        <v>199.80193499999999</v>
      </c>
      <c r="D142" s="1">
        <v>218.02296000000001</v>
      </c>
      <c r="E142" s="1">
        <f>SUM(B142:D142)</f>
        <v>417.82489499999997</v>
      </c>
    </row>
    <row r="143" spans="1:5" x14ac:dyDescent="0.3">
      <c r="A143" t="s">
        <v>287</v>
      </c>
      <c r="B143" s="1">
        <v>218.02296000000001</v>
      </c>
      <c r="C143" s="1">
        <v>92.133285000000001</v>
      </c>
      <c r="D143" s="1">
        <v>106.560675</v>
      </c>
      <c r="E143" s="1">
        <f>SUM(B143:D143)</f>
        <v>416.71692000000002</v>
      </c>
    </row>
    <row r="144" spans="1:5" x14ac:dyDescent="0.3">
      <c r="A144" t="s">
        <v>329</v>
      </c>
      <c r="B144" s="1">
        <v>103.8462</v>
      </c>
      <c r="C144" s="1">
        <v>56.923139999999997</v>
      </c>
      <c r="D144" s="1">
        <v>255</v>
      </c>
      <c r="E144" s="1">
        <f>SUM(B144:D144)</f>
        <v>415.76934</v>
      </c>
    </row>
    <row r="145" spans="1:5" x14ac:dyDescent="0.3">
      <c r="A145" t="s">
        <v>381</v>
      </c>
      <c r="B145" s="1">
        <v>255</v>
      </c>
      <c r="C145" s="1">
        <v>56.923139999999997</v>
      </c>
      <c r="D145" s="1">
        <v>103.8462</v>
      </c>
      <c r="E145" s="1">
        <f>SUM(B145:D145)</f>
        <v>415.76934</v>
      </c>
    </row>
    <row r="146" spans="1:5" x14ac:dyDescent="0.3">
      <c r="A146" t="s">
        <v>59</v>
      </c>
      <c r="B146" s="1">
        <v>155.67648</v>
      </c>
      <c r="C146" s="1">
        <v>147.28315499999999</v>
      </c>
      <c r="D146" s="1">
        <v>112.11279</v>
      </c>
      <c r="E146" s="1">
        <f>SUM(B146:D146)</f>
        <v>415.07242500000001</v>
      </c>
    </row>
    <row r="147" spans="1:5" x14ac:dyDescent="0.3">
      <c r="A147" t="s">
        <v>208</v>
      </c>
      <c r="B147" s="1">
        <v>137.56714500000001</v>
      </c>
      <c r="C147" s="1">
        <v>137.56714500000001</v>
      </c>
      <c r="D147" s="1">
        <v>137.56714500000001</v>
      </c>
      <c r="E147" s="1">
        <f>SUM(B147:D147)</f>
        <v>412.70143500000006</v>
      </c>
    </row>
    <row r="148" spans="1:5" x14ac:dyDescent="0.3">
      <c r="A148" t="s">
        <v>240</v>
      </c>
      <c r="B148" s="1">
        <v>255</v>
      </c>
      <c r="C148" s="1">
        <v>39.761384999999997</v>
      </c>
      <c r="D148" s="1">
        <v>116.384805</v>
      </c>
      <c r="E148" s="1">
        <f>SUM(B148:D148)</f>
        <v>411.14619000000005</v>
      </c>
    </row>
    <row r="149" spans="1:5" x14ac:dyDescent="0.3">
      <c r="A149" t="s">
        <v>325</v>
      </c>
      <c r="B149" s="1">
        <v>162.58723499999999</v>
      </c>
      <c r="C149" s="1">
        <v>29.180924999999998</v>
      </c>
      <c r="D149" s="1">
        <v>218.02296000000001</v>
      </c>
      <c r="E149" s="1">
        <f>SUM(B149:D149)</f>
        <v>409.79111999999998</v>
      </c>
    </row>
    <row r="150" spans="1:5" x14ac:dyDescent="0.3">
      <c r="A150" t="s">
        <v>468</v>
      </c>
      <c r="B150" s="1">
        <v>31.816859999999998</v>
      </c>
      <c r="C150" s="1">
        <v>122.226855</v>
      </c>
      <c r="D150" s="1">
        <v>255</v>
      </c>
      <c r="E150" s="1">
        <f>SUM(B150:D150)</f>
        <v>409.04371500000002</v>
      </c>
    </row>
    <row r="151" spans="1:5" x14ac:dyDescent="0.3">
      <c r="A151" t="s">
        <v>10</v>
      </c>
      <c r="B151" s="1">
        <v>46.196820000000002</v>
      </c>
      <c r="C151" s="1">
        <v>218.02296000000001</v>
      </c>
      <c r="D151" s="1">
        <v>144.00156000000001</v>
      </c>
      <c r="E151" s="1">
        <f>SUM(B151:D151)</f>
        <v>408.22134000000005</v>
      </c>
    </row>
    <row r="152" spans="1:5" x14ac:dyDescent="0.3">
      <c r="A152" t="s">
        <v>239</v>
      </c>
      <c r="B152" s="1">
        <v>255</v>
      </c>
      <c r="C152" s="1">
        <v>36.022320000000001</v>
      </c>
      <c r="D152" s="1">
        <v>116.384805</v>
      </c>
      <c r="E152" s="1">
        <f>SUM(B152:D152)</f>
        <v>407.40712499999995</v>
      </c>
    </row>
    <row r="153" spans="1:5" x14ac:dyDescent="0.3">
      <c r="A153" t="s">
        <v>370</v>
      </c>
      <c r="B153" s="1">
        <v>80.066940000000002</v>
      </c>
      <c r="C153" s="1">
        <v>245.99518499999999</v>
      </c>
      <c r="D153" s="1">
        <v>80.066940000000002</v>
      </c>
      <c r="E153" s="1">
        <f>SUM(B153:D153)</f>
        <v>406.12906499999997</v>
      </c>
    </row>
    <row r="154" spans="1:5" x14ac:dyDescent="0.3">
      <c r="A154" t="s">
        <v>446</v>
      </c>
      <c r="B154" s="1">
        <v>53.202435000000001</v>
      </c>
      <c r="C154" s="1">
        <v>134.41432499999999</v>
      </c>
      <c r="D154" s="1">
        <v>218.02296000000001</v>
      </c>
      <c r="E154" s="1">
        <f>SUM(B154:D154)</f>
        <v>405.63972000000001</v>
      </c>
    </row>
    <row r="155" spans="1:5" x14ac:dyDescent="0.3">
      <c r="A155" t="s">
        <v>131</v>
      </c>
      <c r="B155" s="1">
        <v>134.41432499999999</v>
      </c>
      <c r="C155" s="1">
        <v>134.41432499999999</v>
      </c>
      <c r="D155" s="1">
        <v>134.41432499999999</v>
      </c>
      <c r="E155" s="1">
        <f>SUM(B155:D155)</f>
        <v>403.242975</v>
      </c>
    </row>
    <row r="156" spans="1:5" x14ac:dyDescent="0.3">
      <c r="A156" t="s">
        <v>352</v>
      </c>
      <c r="B156" s="1">
        <v>134.41432499999999</v>
      </c>
      <c r="C156" s="1">
        <v>255</v>
      </c>
      <c r="D156" s="1">
        <v>12.283860000000001</v>
      </c>
      <c r="E156" s="1">
        <f>SUM(B156:D156)</f>
        <v>401.69818499999997</v>
      </c>
    </row>
    <row r="157" spans="1:5" x14ac:dyDescent="0.3">
      <c r="A157" t="s">
        <v>7</v>
      </c>
      <c r="B157" s="1">
        <v>155.67648</v>
      </c>
      <c r="C157" s="1">
        <v>134.41432499999999</v>
      </c>
      <c r="D157" s="1">
        <v>110.70927</v>
      </c>
      <c r="E157" s="1">
        <f>SUM(B157:D157)</f>
        <v>400.80007499999999</v>
      </c>
    </row>
    <row r="158" spans="1:5" x14ac:dyDescent="0.3">
      <c r="A158" t="s">
        <v>266</v>
      </c>
      <c r="B158" s="1">
        <v>155.67648</v>
      </c>
      <c r="C158" s="1">
        <v>148.93988999999999</v>
      </c>
      <c r="D158" s="1">
        <v>95.946809999999999</v>
      </c>
      <c r="E158" s="1">
        <f>SUM(B158:D158)</f>
        <v>400.56317999999999</v>
      </c>
    </row>
    <row r="159" spans="1:5" x14ac:dyDescent="0.3">
      <c r="A159" t="s">
        <v>83</v>
      </c>
      <c r="B159" s="1">
        <v>132.85398000000001</v>
      </c>
      <c r="C159" s="1">
        <v>12.283860000000001</v>
      </c>
      <c r="D159" s="1">
        <v>255</v>
      </c>
      <c r="E159" s="1">
        <f>SUM(B159:D159)</f>
        <v>400.13783999999998</v>
      </c>
    </row>
    <row r="160" spans="1:5" x14ac:dyDescent="0.3">
      <c r="A160" t="s">
        <v>207</v>
      </c>
      <c r="B160" s="1">
        <v>132.85398000000001</v>
      </c>
      <c r="C160" s="1">
        <v>132.85398000000001</v>
      </c>
      <c r="D160" s="1">
        <v>132.85398000000001</v>
      </c>
      <c r="E160" s="1">
        <f>SUM(B160:D160)</f>
        <v>398.56194000000005</v>
      </c>
    </row>
    <row r="161" spans="1:5" x14ac:dyDescent="0.3">
      <c r="A161" t="s">
        <v>127</v>
      </c>
      <c r="B161" s="1">
        <v>255</v>
      </c>
      <c r="C161" s="1">
        <v>135.985635</v>
      </c>
      <c r="D161" s="1">
        <v>4.7175000000000002</v>
      </c>
      <c r="E161" s="1">
        <f>SUM(B161:D161)</f>
        <v>395.70313499999997</v>
      </c>
    </row>
    <row r="162" spans="1:5" x14ac:dyDescent="0.3">
      <c r="A162" t="s">
        <v>290</v>
      </c>
      <c r="B162" s="1">
        <v>255</v>
      </c>
      <c r="C162" s="1">
        <v>89.640915000000007</v>
      </c>
      <c r="D162" s="1">
        <v>49.627335000000002</v>
      </c>
      <c r="E162" s="1">
        <f>SUM(B162:D162)</f>
        <v>394.26825000000002</v>
      </c>
    </row>
    <row r="163" spans="1:5" x14ac:dyDescent="0.3">
      <c r="A163" t="s">
        <v>342</v>
      </c>
      <c r="B163" s="1">
        <v>155.67648</v>
      </c>
      <c r="C163" s="1">
        <v>120.750405</v>
      </c>
      <c r="D163" s="1">
        <v>117.829635</v>
      </c>
      <c r="E163" s="1">
        <f>SUM(B163:D163)</f>
        <v>394.25651999999997</v>
      </c>
    </row>
    <row r="164" spans="1:5" x14ac:dyDescent="0.3">
      <c r="A164" t="s">
        <v>364</v>
      </c>
      <c r="B164" s="1">
        <v>178.78101000000001</v>
      </c>
      <c r="C164" s="1">
        <v>41.31765</v>
      </c>
      <c r="D164" s="1">
        <v>171.47322</v>
      </c>
      <c r="E164" s="1">
        <f>SUM(B164:D164)</f>
        <v>391.57187999999996</v>
      </c>
    </row>
    <row r="165" spans="1:5" x14ac:dyDescent="0.3">
      <c r="A165" t="s">
        <v>206</v>
      </c>
      <c r="B165" s="1">
        <v>129.764655</v>
      </c>
      <c r="C165" s="1">
        <v>129.764655</v>
      </c>
      <c r="D165" s="1">
        <v>129.764655</v>
      </c>
      <c r="E165" s="1">
        <f>SUM(B165:D165)</f>
        <v>389.29396500000001</v>
      </c>
    </row>
    <row r="166" spans="1:5" x14ac:dyDescent="0.3">
      <c r="A166" t="s">
        <v>378</v>
      </c>
      <c r="B166" s="1">
        <v>77.771685000000005</v>
      </c>
      <c r="C166" s="1">
        <v>155.67648</v>
      </c>
      <c r="D166" s="1">
        <v>155.67648</v>
      </c>
      <c r="E166" s="1">
        <f>SUM(B166:D166)</f>
        <v>389.12464499999999</v>
      </c>
    </row>
    <row r="167" spans="1:5" x14ac:dyDescent="0.3">
      <c r="A167" t="s">
        <v>399</v>
      </c>
      <c r="B167" s="1">
        <v>155.67648</v>
      </c>
      <c r="C167" s="1">
        <v>77.771685000000005</v>
      </c>
      <c r="D167" s="1">
        <v>155.67648</v>
      </c>
      <c r="E167" s="1">
        <f>SUM(B167:D167)</f>
        <v>389.12464499999999</v>
      </c>
    </row>
    <row r="168" spans="1:5" x14ac:dyDescent="0.3">
      <c r="A168" t="s">
        <v>105</v>
      </c>
      <c r="B168" s="1">
        <v>0</v>
      </c>
      <c r="C168" s="1">
        <v>132.85398000000001</v>
      </c>
      <c r="D168" s="1">
        <v>255</v>
      </c>
      <c r="E168" s="1">
        <f>SUM(B168:D168)</f>
        <v>387.85397999999998</v>
      </c>
    </row>
    <row r="169" spans="1:5" x14ac:dyDescent="0.3">
      <c r="A169" t="s">
        <v>74</v>
      </c>
      <c r="B169" s="1">
        <v>128.23618500000001</v>
      </c>
      <c r="C169" s="1">
        <v>218.02296000000001</v>
      </c>
      <c r="D169" s="1">
        <v>35.300159999999998</v>
      </c>
      <c r="E169" s="1">
        <f>SUM(B169:D169)</f>
        <v>381.55930499999999</v>
      </c>
    </row>
    <row r="170" spans="1:5" x14ac:dyDescent="0.3">
      <c r="A170" t="s">
        <v>66</v>
      </c>
      <c r="B170" s="1">
        <v>255</v>
      </c>
      <c r="C170" s="1">
        <v>123.71325</v>
      </c>
      <c r="D170" s="1">
        <v>1.218135</v>
      </c>
      <c r="E170" s="1">
        <f>SUM(B170:D170)</f>
        <v>379.93138500000003</v>
      </c>
    </row>
    <row r="171" spans="1:5" x14ac:dyDescent="0.3">
      <c r="A171" t="s">
        <v>318</v>
      </c>
      <c r="B171" s="1">
        <v>255</v>
      </c>
      <c r="C171" s="1">
        <v>8.7567000000000004</v>
      </c>
      <c r="D171" s="1">
        <v>114.95043</v>
      </c>
      <c r="E171" s="1">
        <f>SUM(B171:D171)</f>
        <v>378.70713000000001</v>
      </c>
    </row>
    <row r="172" spans="1:5" x14ac:dyDescent="0.3">
      <c r="A172" t="s">
        <v>205</v>
      </c>
      <c r="B172" s="1">
        <v>125.21035500000001</v>
      </c>
      <c r="C172" s="1">
        <v>125.21035500000001</v>
      </c>
      <c r="D172" s="1">
        <v>125.21035500000001</v>
      </c>
      <c r="E172" s="1">
        <f>SUM(B172:D172)</f>
        <v>375.63106500000004</v>
      </c>
    </row>
    <row r="173" spans="1:5" x14ac:dyDescent="0.3">
      <c r="A173" t="s">
        <v>271</v>
      </c>
      <c r="B173" s="1">
        <v>82.401719999999997</v>
      </c>
      <c r="C173" s="1">
        <v>134.41432499999999</v>
      </c>
      <c r="D173" s="1">
        <v>155.67648</v>
      </c>
      <c r="E173" s="1">
        <f>SUM(B173:D173)</f>
        <v>372.492525</v>
      </c>
    </row>
    <row r="174" spans="1:5" x14ac:dyDescent="0.3">
      <c r="A174" t="s">
        <v>473</v>
      </c>
      <c r="B174" s="1">
        <v>255</v>
      </c>
      <c r="C174" s="1">
        <v>95.946809999999999</v>
      </c>
      <c r="D174" s="1">
        <v>19.937684999999998</v>
      </c>
      <c r="E174" s="1">
        <f>SUM(B174:D174)</f>
        <v>370.88449500000002</v>
      </c>
    </row>
    <row r="175" spans="1:5" x14ac:dyDescent="0.3">
      <c r="A175" t="s">
        <v>32</v>
      </c>
      <c r="B175" s="1">
        <v>186.26730000000001</v>
      </c>
      <c r="C175" s="1">
        <v>122.226855</v>
      </c>
      <c r="D175" s="1">
        <v>61.781655000000001</v>
      </c>
      <c r="E175" s="1">
        <f>SUM(B175:D175)</f>
        <v>370.27580999999998</v>
      </c>
    </row>
    <row r="176" spans="1:5" x14ac:dyDescent="0.3">
      <c r="A176" t="s">
        <v>234</v>
      </c>
      <c r="B176" s="1">
        <v>106.560675</v>
      </c>
      <c r="C176" s="1">
        <v>255</v>
      </c>
      <c r="D176" s="1">
        <v>7.2486300000000004</v>
      </c>
      <c r="E176" s="1">
        <f>SUM(B176:D176)</f>
        <v>368.80930499999999</v>
      </c>
    </row>
    <row r="177" spans="1:5" x14ac:dyDescent="0.3">
      <c r="A177" t="s">
        <v>123</v>
      </c>
      <c r="B177" s="1">
        <v>218.02296000000001</v>
      </c>
      <c r="C177" s="1">
        <v>148.93988999999999</v>
      </c>
      <c r="D177" s="1">
        <v>0</v>
      </c>
      <c r="E177" s="1">
        <f>SUM(B177:D177)</f>
        <v>366.96285</v>
      </c>
    </row>
    <row r="178" spans="1:5" x14ac:dyDescent="0.3">
      <c r="A178" t="s">
        <v>204</v>
      </c>
      <c r="B178" s="1">
        <v>122.226855</v>
      </c>
      <c r="C178" s="1">
        <v>122.226855</v>
      </c>
      <c r="D178" s="1">
        <v>122.226855</v>
      </c>
      <c r="E178" s="1">
        <f>SUM(B178:D178)</f>
        <v>366.680565</v>
      </c>
    </row>
    <row r="179" spans="1:5" x14ac:dyDescent="0.3">
      <c r="A179" t="s">
        <v>429</v>
      </c>
      <c r="B179" s="1">
        <v>22.607279999999999</v>
      </c>
      <c r="C179" s="1">
        <v>255</v>
      </c>
      <c r="D179" s="1">
        <v>88.409520000000001</v>
      </c>
      <c r="E179" s="1">
        <f>SUM(B179:D179)</f>
        <v>366.01679999999999</v>
      </c>
    </row>
    <row r="180" spans="1:5" x14ac:dyDescent="0.3">
      <c r="A180" t="s">
        <v>305</v>
      </c>
      <c r="B180" s="1">
        <v>92.133285000000001</v>
      </c>
      <c r="C180" s="1">
        <v>117.829635</v>
      </c>
      <c r="D180" s="1">
        <v>155.67648</v>
      </c>
      <c r="E180" s="1">
        <f>SUM(B180:D180)</f>
        <v>365.63940000000002</v>
      </c>
    </row>
    <row r="181" spans="1:5" x14ac:dyDescent="0.3">
      <c r="A181" t="s">
        <v>486</v>
      </c>
      <c r="B181" s="1">
        <v>13.073594999999999</v>
      </c>
      <c r="C181" s="1">
        <v>190.07802000000001</v>
      </c>
      <c r="D181" s="1">
        <v>160.84303499999999</v>
      </c>
      <c r="E181" s="1">
        <f>SUM(B181:D181)</f>
        <v>363.99464999999998</v>
      </c>
    </row>
    <row r="182" spans="1:5" x14ac:dyDescent="0.3">
      <c r="A182" t="s">
        <v>19</v>
      </c>
      <c r="B182" s="1">
        <v>155.67648</v>
      </c>
      <c r="C182" s="1">
        <v>120.750405</v>
      </c>
      <c r="D182" s="1">
        <v>87.188325000000006</v>
      </c>
      <c r="E182" s="1">
        <f>SUM(B182:D182)</f>
        <v>363.61520999999999</v>
      </c>
    </row>
    <row r="183" spans="1:5" x14ac:dyDescent="0.3">
      <c r="A183" t="s">
        <v>456</v>
      </c>
      <c r="B183" s="1">
        <v>88.409520000000001</v>
      </c>
      <c r="C183" s="1">
        <v>119.284665</v>
      </c>
      <c r="D183" s="1">
        <v>155.67648</v>
      </c>
      <c r="E183" s="1">
        <f>SUM(B183:D183)</f>
        <v>363.37066500000003</v>
      </c>
    </row>
    <row r="184" spans="1:5" x14ac:dyDescent="0.3">
      <c r="A184" t="s">
        <v>372</v>
      </c>
      <c r="B184" s="1">
        <v>71.11797</v>
      </c>
      <c r="C184" s="1">
        <v>218.02296000000001</v>
      </c>
      <c r="D184" s="1">
        <v>71.11797</v>
      </c>
      <c r="E184" s="1">
        <f>SUM(B184:D184)</f>
        <v>360.25890000000004</v>
      </c>
    </row>
    <row r="185" spans="1:5" x14ac:dyDescent="0.3">
      <c r="A185" t="s">
        <v>96</v>
      </c>
      <c r="B185" s="1">
        <v>48.756509999999999</v>
      </c>
      <c r="C185" s="1">
        <v>155.67648</v>
      </c>
      <c r="D185" s="1">
        <v>155.67648</v>
      </c>
      <c r="E185" s="1">
        <f>SUM(B185:D185)</f>
        <v>360.10946999999999</v>
      </c>
    </row>
    <row r="186" spans="1:5" x14ac:dyDescent="0.3">
      <c r="A186" t="s">
        <v>500</v>
      </c>
      <c r="B186" s="1">
        <v>155.67648</v>
      </c>
      <c r="C186" s="1">
        <v>125.21035500000001</v>
      </c>
      <c r="D186" s="1">
        <v>77.771685000000005</v>
      </c>
      <c r="E186" s="1">
        <f>SUM(B186:D186)</f>
        <v>358.65852000000001</v>
      </c>
    </row>
    <row r="187" spans="1:5" x14ac:dyDescent="0.3">
      <c r="A187" t="s">
        <v>423</v>
      </c>
      <c r="B187" s="1">
        <v>255</v>
      </c>
      <c r="C187" s="1">
        <v>66.874004999999997</v>
      </c>
      <c r="D187" s="1">
        <v>36.022320000000001</v>
      </c>
      <c r="E187" s="1">
        <f>SUM(B187:D187)</f>
        <v>357.89632499999999</v>
      </c>
    </row>
    <row r="188" spans="1:5" x14ac:dyDescent="0.3">
      <c r="A188" t="s">
        <v>330</v>
      </c>
      <c r="B188" s="1">
        <v>88.409520000000001</v>
      </c>
      <c r="C188" s="1">
        <v>48.756509999999999</v>
      </c>
      <c r="D188" s="1">
        <v>218.02296000000001</v>
      </c>
      <c r="E188" s="1">
        <f>SUM(B188:D188)</f>
        <v>355.18898999999999</v>
      </c>
    </row>
    <row r="189" spans="1:5" x14ac:dyDescent="0.3">
      <c r="A189" t="s">
        <v>382</v>
      </c>
      <c r="B189" s="1">
        <v>218.02296000000001</v>
      </c>
      <c r="C189" s="1">
        <v>48.756509999999999</v>
      </c>
      <c r="D189" s="1">
        <v>88.409520000000001</v>
      </c>
      <c r="E189" s="1">
        <f>SUM(B189:D189)</f>
        <v>355.18898999999999</v>
      </c>
    </row>
    <row r="190" spans="1:5" x14ac:dyDescent="0.3">
      <c r="A190" t="s">
        <v>427</v>
      </c>
      <c r="B190" s="1">
        <v>230.68880999999999</v>
      </c>
      <c r="C190" s="1">
        <v>94.665435000000002</v>
      </c>
      <c r="D190" s="1">
        <v>29.827604999999998</v>
      </c>
      <c r="E190" s="1">
        <f>SUM(B190:D190)</f>
        <v>355.18185</v>
      </c>
    </row>
    <row r="191" spans="1:5" x14ac:dyDescent="0.3">
      <c r="A191" t="s">
        <v>300</v>
      </c>
      <c r="B191" s="1">
        <v>58.838700000000003</v>
      </c>
      <c r="C191" s="1">
        <v>41.31765</v>
      </c>
      <c r="D191" s="1">
        <v>255</v>
      </c>
      <c r="E191" s="1">
        <f>SUM(B191:D191)</f>
        <v>355.15634999999997</v>
      </c>
    </row>
    <row r="192" spans="1:5" x14ac:dyDescent="0.3">
      <c r="A192" t="s">
        <v>203</v>
      </c>
      <c r="B192" s="1">
        <v>117.829635</v>
      </c>
      <c r="C192" s="1">
        <v>117.829635</v>
      </c>
      <c r="D192" s="1">
        <v>117.829635</v>
      </c>
      <c r="E192" s="1">
        <f>SUM(B192:D192)</f>
        <v>353.48890499999999</v>
      </c>
    </row>
    <row r="193" spans="1:5" x14ac:dyDescent="0.3">
      <c r="A193" t="s">
        <v>450</v>
      </c>
      <c r="B193" s="1">
        <v>57.876075</v>
      </c>
      <c r="C193" s="1">
        <v>40.535055</v>
      </c>
      <c r="D193" s="1">
        <v>255</v>
      </c>
      <c r="E193" s="1">
        <f>SUM(B193:D193)</f>
        <v>353.41113000000001</v>
      </c>
    </row>
    <row r="194" spans="1:5" x14ac:dyDescent="0.3">
      <c r="A194" t="s">
        <v>241</v>
      </c>
      <c r="B194" s="1">
        <v>218.02296000000001</v>
      </c>
      <c r="C194" s="1">
        <v>36.75264</v>
      </c>
      <c r="D194" s="1">
        <v>98.539649999999995</v>
      </c>
      <c r="E194" s="1">
        <f>SUM(B194:D194)</f>
        <v>353.31524999999999</v>
      </c>
    </row>
    <row r="195" spans="1:5" x14ac:dyDescent="0.3">
      <c r="A195" t="s">
        <v>356</v>
      </c>
      <c r="B195" s="1">
        <v>255</v>
      </c>
      <c r="C195" s="1">
        <v>95.946809999999999</v>
      </c>
      <c r="D195" s="1">
        <v>0</v>
      </c>
      <c r="E195" s="1">
        <f>SUM(B195:D195)</f>
        <v>350.94681000000003</v>
      </c>
    </row>
    <row r="196" spans="1:5" x14ac:dyDescent="0.3">
      <c r="A196" t="s">
        <v>469</v>
      </c>
      <c r="B196" s="1">
        <v>27.290865</v>
      </c>
      <c r="C196" s="1">
        <v>105.198465</v>
      </c>
      <c r="D196" s="1">
        <v>218.02296000000001</v>
      </c>
      <c r="E196" s="1">
        <f>SUM(B196:D196)</f>
        <v>350.51229000000001</v>
      </c>
    </row>
    <row r="197" spans="1:5" x14ac:dyDescent="0.3">
      <c r="A197" t="s">
        <v>40</v>
      </c>
      <c r="B197" s="1">
        <v>49.627335000000002</v>
      </c>
      <c r="C197" s="1">
        <v>142.3767</v>
      </c>
      <c r="D197" s="1">
        <v>155.67648</v>
      </c>
      <c r="E197" s="1">
        <f>SUM(B197:D197)</f>
        <v>347.68051500000001</v>
      </c>
    </row>
    <row r="198" spans="1:5" x14ac:dyDescent="0.3">
      <c r="A198" t="s">
        <v>472</v>
      </c>
      <c r="B198" s="1">
        <v>164.34214499999999</v>
      </c>
      <c r="C198" s="1">
        <v>116.384805</v>
      </c>
      <c r="D198" s="1">
        <v>66.874004999999997</v>
      </c>
      <c r="E198" s="1">
        <f>SUM(B198:D198)</f>
        <v>347.600955</v>
      </c>
    </row>
    <row r="199" spans="1:5" x14ac:dyDescent="0.3">
      <c r="A199" t="s">
        <v>403</v>
      </c>
      <c r="B199" s="1">
        <v>83.583389999999994</v>
      </c>
      <c r="C199" s="1">
        <v>7.5370350000000004</v>
      </c>
      <c r="D199" s="1">
        <v>255</v>
      </c>
      <c r="E199" s="1">
        <f>SUM(B199:D199)</f>
        <v>346.12042500000001</v>
      </c>
    </row>
    <row r="200" spans="1:5" x14ac:dyDescent="0.3">
      <c r="A200" t="s">
        <v>493</v>
      </c>
      <c r="B200" s="1">
        <v>255</v>
      </c>
      <c r="C200" s="1">
        <v>12.283860000000001</v>
      </c>
      <c r="D200" s="1">
        <v>77.771685000000005</v>
      </c>
      <c r="E200" s="1">
        <f>SUM(B200:D200)</f>
        <v>345.055545</v>
      </c>
    </row>
    <row r="201" spans="1:5" x14ac:dyDescent="0.3">
      <c r="A201" t="s">
        <v>202</v>
      </c>
      <c r="B201" s="1">
        <v>114.95043</v>
      </c>
      <c r="C201" s="1">
        <v>114.95043</v>
      </c>
      <c r="D201" s="1">
        <v>114.95043</v>
      </c>
      <c r="E201" s="1">
        <f>SUM(B201:D201)</f>
        <v>344.85129000000001</v>
      </c>
    </row>
    <row r="202" spans="1:5" x14ac:dyDescent="0.3">
      <c r="A202" t="s">
        <v>353</v>
      </c>
      <c r="B202" s="1">
        <v>114.95043</v>
      </c>
      <c r="C202" s="1">
        <v>218.02296000000001</v>
      </c>
      <c r="D202" s="1">
        <v>10.789305000000001</v>
      </c>
      <c r="E202" s="1">
        <f>SUM(B202:D202)</f>
        <v>343.76269500000001</v>
      </c>
    </row>
    <row r="203" spans="1:5" x14ac:dyDescent="0.3">
      <c r="A203" t="s">
        <v>256</v>
      </c>
      <c r="B203" s="1">
        <v>155.67648</v>
      </c>
      <c r="C203" s="1">
        <v>144.00156000000001</v>
      </c>
      <c r="D203" s="1">
        <v>43.717455000000001</v>
      </c>
      <c r="E203" s="1">
        <f>SUM(B203:D203)</f>
        <v>343.39549499999998</v>
      </c>
    </row>
    <row r="204" spans="1:5" x14ac:dyDescent="0.3">
      <c r="A204" t="s">
        <v>298</v>
      </c>
      <c r="B204" s="1">
        <v>67.920524999999998</v>
      </c>
      <c r="C204" s="1">
        <v>119.284665</v>
      </c>
      <c r="D204" s="1">
        <v>155.67648</v>
      </c>
      <c r="E204" s="1">
        <f>SUM(B204:D204)</f>
        <v>342.88166999999999</v>
      </c>
    </row>
    <row r="205" spans="1:5" x14ac:dyDescent="0.3">
      <c r="A205" t="s">
        <v>84</v>
      </c>
      <c r="B205" s="1">
        <v>113.52625500000001</v>
      </c>
      <c r="C205" s="1">
        <v>10.789305000000001</v>
      </c>
      <c r="D205" s="1">
        <v>218.02296000000001</v>
      </c>
      <c r="E205" s="1">
        <f>SUM(B205:D205)</f>
        <v>342.33852000000002</v>
      </c>
    </row>
    <row r="206" spans="1:5" x14ac:dyDescent="0.3">
      <c r="A206" t="s">
        <v>422</v>
      </c>
      <c r="B206" s="1">
        <v>243.77311499999999</v>
      </c>
      <c r="C206" s="1">
        <v>55.044555000000003</v>
      </c>
      <c r="D206" s="1">
        <v>42.908850000000001</v>
      </c>
      <c r="E206" s="1">
        <f>SUM(B206:D206)</f>
        <v>341.72652000000005</v>
      </c>
    </row>
    <row r="207" spans="1:5" x14ac:dyDescent="0.3">
      <c r="A207" t="s">
        <v>388</v>
      </c>
      <c r="B207" s="1">
        <v>155.67648</v>
      </c>
      <c r="C207" s="1">
        <v>109.316205</v>
      </c>
      <c r="D207" s="1">
        <v>76.638720000000006</v>
      </c>
      <c r="E207" s="1">
        <f>SUM(B207:D207)</f>
        <v>341.63140499999997</v>
      </c>
    </row>
    <row r="208" spans="1:5" x14ac:dyDescent="0.3">
      <c r="A208" t="s">
        <v>367</v>
      </c>
      <c r="B208" s="1">
        <v>155.67648</v>
      </c>
      <c r="C208" s="1">
        <v>36.022320000000001</v>
      </c>
      <c r="D208" s="1">
        <v>148.93988999999999</v>
      </c>
      <c r="E208" s="1">
        <f>SUM(B208:D208)</f>
        <v>340.63869</v>
      </c>
    </row>
    <row r="209" spans="1:5" x14ac:dyDescent="0.3">
      <c r="A209" t="s">
        <v>128</v>
      </c>
      <c r="B209" s="1">
        <v>218.02296000000001</v>
      </c>
      <c r="C209" s="1">
        <v>116.384805</v>
      </c>
      <c r="D209" s="1">
        <v>4.0789799999999996</v>
      </c>
      <c r="E209" s="1">
        <f>SUM(B209:D209)</f>
        <v>338.48674500000004</v>
      </c>
    </row>
    <row r="210" spans="1:5" x14ac:dyDescent="0.3">
      <c r="A210" t="s">
        <v>291</v>
      </c>
      <c r="B210" s="1">
        <v>218.02296000000001</v>
      </c>
      <c r="C210" s="1">
        <v>76.638720000000006</v>
      </c>
      <c r="D210" s="1">
        <v>42.908850000000001</v>
      </c>
      <c r="E210" s="1">
        <f>SUM(B210:D210)</f>
        <v>337.57053000000008</v>
      </c>
    </row>
    <row r="211" spans="1:5" x14ac:dyDescent="0.3">
      <c r="A211" t="s">
        <v>347</v>
      </c>
      <c r="B211" s="1">
        <v>155.67648</v>
      </c>
      <c r="C211" s="1">
        <v>114.95043</v>
      </c>
      <c r="D211" s="1">
        <v>65.836664999999996</v>
      </c>
      <c r="E211" s="1">
        <f>SUM(B211:D211)</f>
        <v>336.46357499999999</v>
      </c>
    </row>
    <row r="212" spans="1:5" x14ac:dyDescent="0.3">
      <c r="A212" t="s">
        <v>87</v>
      </c>
      <c r="B212" s="1">
        <v>207.78573</v>
      </c>
      <c r="C212" s="1">
        <v>77.771685000000005</v>
      </c>
      <c r="D212" s="1">
        <v>49.627335000000002</v>
      </c>
      <c r="E212" s="1">
        <f>SUM(B212:D212)</f>
        <v>335.18475000000001</v>
      </c>
    </row>
    <row r="213" spans="1:5" x14ac:dyDescent="0.3">
      <c r="A213" t="s">
        <v>336</v>
      </c>
      <c r="B213" s="1">
        <v>16.524764999999999</v>
      </c>
      <c r="C213" s="1">
        <v>162.58723499999999</v>
      </c>
      <c r="D213" s="1">
        <v>153.97588500000001</v>
      </c>
      <c r="E213" s="1">
        <f>SUM(B213:D213)</f>
        <v>333.08788500000003</v>
      </c>
    </row>
    <row r="214" spans="1:5" x14ac:dyDescent="0.3">
      <c r="A214" t="s">
        <v>273</v>
      </c>
      <c r="B214" s="1">
        <v>222.19833</v>
      </c>
      <c r="C214" s="1">
        <v>55.044555000000003</v>
      </c>
      <c r="D214" s="1">
        <v>55.044555000000003</v>
      </c>
      <c r="E214" s="1">
        <f>SUM(B214:D214)</f>
        <v>332.28744</v>
      </c>
    </row>
    <row r="215" spans="1:5" x14ac:dyDescent="0.3">
      <c r="A215" t="s">
        <v>201</v>
      </c>
      <c r="B215" s="1">
        <v>110.70927</v>
      </c>
      <c r="C215" s="1">
        <v>110.70927</v>
      </c>
      <c r="D215" s="1">
        <v>110.70927</v>
      </c>
      <c r="E215" s="1">
        <f>SUM(B215:D215)</f>
        <v>332.12781000000001</v>
      </c>
    </row>
    <row r="216" spans="1:5" x14ac:dyDescent="0.3">
      <c r="A216" t="s">
        <v>106</v>
      </c>
      <c r="B216" s="1">
        <v>0</v>
      </c>
      <c r="C216" s="1">
        <v>113.52625500000001</v>
      </c>
      <c r="D216" s="1">
        <v>218.02296000000001</v>
      </c>
      <c r="E216" s="1">
        <f>SUM(B216:D216)</f>
        <v>331.549215</v>
      </c>
    </row>
    <row r="217" spans="1:5" x14ac:dyDescent="0.3">
      <c r="A217" t="s">
        <v>101</v>
      </c>
      <c r="B217" s="1">
        <v>255</v>
      </c>
      <c r="C217" s="1">
        <v>1.783725</v>
      </c>
      <c r="D217" s="1">
        <v>74.401605000000004</v>
      </c>
      <c r="E217" s="1">
        <f>SUM(B217:D217)</f>
        <v>331.18533000000002</v>
      </c>
    </row>
    <row r="218" spans="1:5" x14ac:dyDescent="0.3">
      <c r="A218" t="s">
        <v>51</v>
      </c>
      <c r="B218" s="1">
        <v>255</v>
      </c>
      <c r="C218" s="1">
        <v>54.118904999999998</v>
      </c>
      <c r="D218" s="1">
        <v>20.456099999999999</v>
      </c>
      <c r="E218" s="1">
        <f>SUM(B218:D218)</f>
        <v>329.57500499999998</v>
      </c>
    </row>
    <row r="219" spans="1:5" x14ac:dyDescent="0.3">
      <c r="A219" t="s">
        <v>109</v>
      </c>
      <c r="B219" s="1">
        <v>3.3106650000000002</v>
      </c>
      <c r="C219" s="1">
        <v>71.11797</v>
      </c>
      <c r="D219" s="1">
        <v>255</v>
      </c>
      <c r="E219" s="1">
        <f>SUM(B219:D219)</f>
        <v>329.42863499999999</v>
      </c>
    </row>
    <row r="220" spans="1:5" x14ac:dyDescent="0.3">
      <c r="A220" t="s">
        <v>245</v>
      </c>
      <c r="B220" s="1">
        <v>255</v>
      </c>
      <c r="C220" s="1">
        <v>36.75264</v>
      </c>
      <c r="D220" s="1">
        <v>36.75264</v>
      </c>
      <c r="E220" s="1">
        <f>SUM(B220:D220)</f>
        <v>328.50527999999997</v>
      </c>
    </row>
    <row r="221" spans="1:5" x14ac:dyDescent="0.3">
      <c r="A221" t="s">
        <v>281</v>
      </c>
      <c r="B221" s="1">
        <v>155.67648</v>
      </c>
      <c r="C221" s="1">
        <v>131.30409</v>
      </c>
      <c r="D221" s="1">
        <v>41.31765</v>
      </c>
      <c r="E221" s="1">
        <f>SUM(B221:D221)</f>
        <v>328.29822000000001</v>
      </c>
    </row>
    <row r="222" spans="1:5" x14ac:dyDescent="0.3">
      <c r="A222" t="s">
        <v>440</v>
      </c>
      <c r="B222" s="1">
        <v>255</v>
      </c>
      <c r="C222" s="1">
        <v>56.923139999999997</v>
      </c>
      <c r="D222" s="1">
        <v>16.067550000000001</v>
      </c>
      <c r="E222" s="1">
        <f>SUM(B222:D222)</f>
        <v>327.99068999999997</v>
      </c>
    </row>
    <row r="223" spans="1:5" x14ac:dyDescent="0.3">
      <c r="A223" t="s">
        <v>335</v>
      </c>
      <c r="B223" s="1">
        <v>0</v>
      </c>
      <c r="C223" s="1">
        <v>243.77311499999999</v>
      </c>
      <c r="D223" s="1">
        <v>82.401719999999997</v>
      </c>
      <c r="E223" s="1">
        <f>SUM(B223:D223)</f>
        <v>326.17483499999997</v>
      </c>
    </row>
    <row r="224" spans="1:5" x14ac:dyDescent="0.3">
      <c r="A224" t="s">
        <v>67</v>
      </c>
      <c r="B224" s="1">
        <v>218.02296000000001</v>
      </c>
      <c r="C224" s="1">
        <v>106.560675</v>
      </c>
      <c r="D224" s="1">
        <v>1.119705</v>
      </c>
      <c r="E224" s="1">
        <f>SUM(B224:D224)</f>
        <v>325.70334000000003</v>
      </c>
    </row>
    <row r="225" spans="1:5" x14ac:dyDescent="0.3">
      <c r="A225" t="s">
        <v>56</v>
      </c>
      <c r="B225" s="1">
        <v>32.496690000000001</v>
      </c>
      <c r="C225" s="1">
        <v>76.638720000000006</v>
      </c>
      <c r="D225" s="1">
        <v>215.95286999999999</v>
      </c>
      <c r="E225" s="1">
        <f>SUM(B225:D225)</f>
        <v>325.08828</v>
      </c>
    </row>
    <row r="226" spans="1:5" x14ac:dyDescent="0.3">
      <c r="A226" t="s">
        <v>319</v>
      </c>
      <c r="B226" s="1">
        <v>218.02296000000001</v>
      </c>
      <c r="C226" s="1">
        <v>7.5370350000000004</v>
      </c>
      <c r="D226" s="1">
        <v>98.539649999999995</v>
      </c>
      <c r="E226" s="1">
        <f>SUM(B226:D226)</f>
        <v>324.09964500000001</v>
      </c>
    </row>
    <row r="227" spans="1:5" x14ac:dyDescent="0.3">
      <c r="A227" t="s">
        <v>91</v>
      </c>
      <c r="B227" s="1">
        <v>83.583389999999994</v>
      </c>
      <c r="C227" s="1">
        <v>155.67648</v>
      </c>
      <c r="D227" s="1">
        <v>83.583389999999994</v>
      </c>
      <c r="E227" s="1">
        <f>SUM(B227:D227)</f>
        <v>322.84325999999999</v>
      </c>
    </row>
    <row r="228" spans="1:5" x14ac:dyDescent="0.3">
      <c r="A228" t="s">
        <v>414</v>
      </c>
      <c r="B228" s="1">
        <v>155.67648</v>
      </c>
      <c r="C228" s="1">
        <v>83.583389999999994</v>
      </c>
      <c r="D228" s="1">
        <v>83.583389999999994</v>
      </c>
      <c r="E228" s="1">
        <f>SUM(B228:D228)</f>
        <v>322.84325999999999</v>
      </c>
    </row>
    <row r="229" spans="1:5" x14ac:dyDescent="0.3">
      <c r="A229" t="s">
        <v>77</v>
      </c>
      <c r="B229" s="1">
        <v>255</v>
      </c>
      <c r="C229" s="1">
        <v>66.874004999999997</v>
      </c>
      <c r="D229" s="1">
        <v>0</v>
      </c>
      <c r="E229" s="1">
        <f>SUM(B229:D229)</f>
        <v>321.87400500000001</v>
      </c>
    </row>
    <row r="230" spans="1:5" x14ac:dyDescent="0.3">
      <c r="A230" t="s">
        <v>52</v>
      </c>
      <c r="B230" s="1">
        <v>255</v>
      </c>
      <c r="C230" s="1">
        <v>42.908850000000001</v>
      </c>
      <c r="D230" s="1">
        <v>23.730045</v>
      </c>
      <c r="E230" s="1">
        <f>SUM(B230:D230)</f>
        <v>321.63889500000005</v>
      </c>
    </row>
    <row r="231" spans="1:5" x14ac:dyDescent="0.3">
      <c r="A231" t="s">
        <v>99</v>
      </c>
      <c r="B231" s="1">
        <v>0</v>
      </c>
      <c r="C231" s="1">
        <v>157.38753</v>
      </c>
      <c r="D231" s="1">
        <v>162.58723499999999</v>
      </c>
      <c r="E231" s="1">
        <f>SUM(B231:D231)</f>
        <v>319.97476499999999</v>
      </c>
    </row>
    <row r="232" spans="1:5" x14ac:dyDescent="0.3">
      <c r="A232" t="s">
        <v>200</v>
      </c>
      <c r="B232" s="1">
        <v>106.560675</v>
      </c>
      <c r="C232" s="1">
        <v>106.560675</v>
      </c>
      <c r="D232" s="1">
        <v>106.560675</v>
      </c>
      <c r="E232" s="1">
        <f>SUM(B232:D232)</f>
        <v>319.68202500000001</v>
      </c>
    </row>
    <row r="233" spans="1:5" x14ac:dyDescent="0.3">
      <c r="A233" t="s">
        <v>417</v>
      </c>
      <c r="B233" s="1">
        <v>16.524764999999999</v>
      </c>
      <c r="C233" s="1">
        <v>46.196820000000002</v>
      </c>
      <c r="D233" s="1">
        <v>255</v>
      </c>
      <c r="E233" s="1">
        <f>SUM(B233:D233)</f>
        <v>317.721585</v>
      </c>
    </row>
    <row r="234" spans="1:5" x14ac:dyDescent="0.3">
      <c r="A234" t="s">
        <v>474</v>
      </c>
      <c r="B234" s="1">
        <v>218.02296000000001</v>
      </c>
      <c r="C234" s="1">
        <v>82.401719999999997</v>
      </c>
      <c r="D234" s="1">
        <v>16.989629999999998</v>
      </c>
      <c r="E234" s="1">
        <f>SUM(B234:D234)</f>
        <v>317.41431</v>
      </c>
    </row>
    <row r="235" spans="1:5" x14ac:dyDescent="0.3">
      <c r="A235" t="s">
        <v>402</v>
      </c>
      <c r="B235" s="1">
        <v>89.640915000000007</v>
      </c>
      <c r="C235" s="1">
        <v>3.6832199999999999</v>
      </c>
      <c r="D235" s="1">
        <v>222.19833</v>
      </c>
      <c r="E235" s="1">
        <f>SUM(B235:D235)</f>
        <v>315.52246500000001</v>
      </c>
    </row>
    <row r="236" spans="1:5" x14ac:dyDescent="0.3">
      <c r="A236" t="s">
        <v>394</v>
      </c>
      <c r="B236" s="1">
        <v>155.67648</v>
      </c>
      <c r="C236" s="1">
        <v>72.202740000000006</v>
      </c>
      <c r="D236" s="1">
        <v>87.188325000000006</v>
      </c>
      <c r="E236" s="1">
        <f>SUM(B236:D236)</f>
        <v>315.067545</v>
      </c>
    </row>
    <row r="237" spans="1:5" x14ac:dyDescent="0.3">
      <c r="A237" t="s">
        <v>323</v>
      </c>
      <c r="B237" s="1">
        <v>125.21035500000001</v>
      </c>
      <c r="C237" s="1">
        <v>23.164709999999999</v>
      </c>
      <c r="D237" s="1">
        <v>166.10853</v>
      </c>
      <c r="E237" s="1">
        <f>SUM(B237:D237)</f>
        <v>314.48359500000004</v>
      </c>
    </row>
    <row r="238" spans="1:5" x14ac:dyDescent="0.3">
      <c r="A238" t="s">
        <v>47</v>
      </c>
      <c r="B238" s="1">
        <v>255</v>
      </c>
      <c r="C238" s="1">
        <v>54.118904999999998</v>
      </c>
      <c r="D238" s="1">
        <v>4.49871</v>
      </c>
      <c r="E238" s="1">
        <f>SUM(B238:D238)</f>
        <v>313.617615</v>
      </c>
    </row>
    <row r="239" spans="1:5" x14ac:dyDescent="0.3">
      <c r="A239" t="s">
        <v>430</v>
      </c>
      <c r="B239" s="1">
        <v>19.427174999999998</v>
      </c>
      <c r="C239" s="1">
        <v>218.02296000000001</v>
      </c>
      <c r="D239" s="1">
        <v>75.515190000000004</v>
      </c>
      <c r="E239" s="1">
        <f>SUM(B239:D239)</f>
        <v>312.96532500000001</v>
      </c>
    </row>
    <row r="240" spans="1:5" x14ac:dyDescent="0.3">
      <c r="A240" t="s">
        <v>199</v>
      </c>
      <c r="B240" s="1">
        <v>103.8462</v>
      </c>
      <c r="C240" s="1">
        <v>103.8462</v>
      </c>
      <c r="D240" s="1">
        <v>103.8462</v>
      </c>
      <c r="E240" s="1">
        <f>SUM(B240:D240)</f>
        <v>311.53859999999997</v>
      </c>
    </row>
    <row r="241" spans="1:5" x14ac:dyDescent="0.3">
      <c r="A241" t="s">
        <v>63</v>
      </c>
      <c r="B241" s="1">
        <v>0</v>
      </c>
      <c r="C241" s="1">
        <v>155.67648</v>
      </c>
      <c r="D241" s="1">
        <v>155.67648</v>
      </c>
      <c r="E241" s="1">
        <f>SUM(B241:D241)</f>
        <v>311.35296</v>
      </c>
    </row>
    <row r="242" spans="1:5" x14ac:dyDescent="0.3">
      <c r="A242" t="s">
        <v>315</v>
      </c>
      <c r="B242" s="1">
        <v>155.67648</v>
      </c>
      <c r="C242" s="1">
        <v>0</v>
      </c>
      <c r="D242" s="1">
        <v>155.67648</v>
      </c>
      <c r="E242" s="1">
        <f>SUM(B242:D242)</f>
        <v>311.35296</v>
      </c>
    </row>
    <row r="243" spans="1:5" x14ac:dyDescent="0.3">
      <c r="A243" t="s">
        <v>505</v>
      </c>
      <c r="B243" s="1">
        <v>155.67648</v>
      </c>
      <c r="C243" s="1">
        <v>155.67648</v>
      </c>
      <c r="D243" s="1">
        <v>0</v>
      </c>
      <c r="E243" s="1">
        <f>SUM(B243:D243)</f>
        <v>311.35296</v>
      </c>
    </row>
    <row r="244" spans="1:5" x14ac:dyDescent="0.3">
      <c r="A244" t="s">
        <v>35</v>
      </c>
      <c r="B244" s="1">
        <v>155.67648</v>
      </c>
      <c r="C244" s="1">
        <v>102.50439</v>
      </c>
      <c r="D244" s="1">
        <v>52.295144999999998</v>
      </c>
      <c r="E244" s="1">
        <f>SUM(B244:D244)</f>
        <v>310.47601500000002</v>
      </c>
    </row>
    <row r="245" spans="1:5" x14ac:dyDescent="0.3">
      <c r="A245" t="s">
        <v>42</v>
      </c>
      <c r="B245" s="1">
        <v>54.118904999999998</v>
      </c>
      <c r="C245" s="1">
        <v>255</v>
      </c>
      <c r="D245" s="1">
        <v>0</v>
      </c>
      <c r="E245" s="1">
        <f>SUM(B245:D245)</f>
        <v>309.11890499999998</v>
      </c>
    </row>
    <row r="246" spans="1:5" x14ac:dyDescent="0.3">
      <c r="A246" t="s">
        <v>78</v>
      </c>
      <c r="B246" s="1">
        <v>255</v>
      </c>
      <c r="C246" s="1">
        <v>54.118904999999998</v>
      </c>
      <c r="D246" s="1">
        <v>0</v>
      </c>
      <c r="E246" s="1">
        <f>SUM(B246:D246)</f>
        <v>309.11890499999998</v>
      </c>
    </row>
    <row r="247" spans="1:5" x14ac:dyDescent="0.3">
      <c r="A247" t="s">
        <v>463</v>
      </c>
      <c r="B247" s="1">
        <v>0</v>
      </c>
      <c r="C247" s="1">
        <v>255</v>
      </c>
      <c r="D247" s="1">
        <v>54.118904999999998</v>
      </c>
      <c r="E247" s="1">
        <f>SUM(B247:D247)</f>
        <v>309.11890499999998</v>
      </c>
    </row>
    <row r="248" spans="1:5" x14ac:dyDescent="0.3">
      <c r="A248" t="s">
        <v>424</v>
      </c>
      <c r="B248" s="1">
        <v>218.02296000000001</v>
      </c>
      <c r="C248" s="1">
        <v>56.923139999999997</v>
      </c>
      <c r="D248" s="1">
        <v>31.145444999999999</v>
      </c>
      <c r="E248" s="1">
        <f>SUM(B248:D248)</f>
        <v>306.091545</v>
      </c>
    </row>
    <row r="249" spans="1:5" x14ac:dyDescent="0.3">
      <c r="A249" t="s">
        <v>334</v>
      </c>
      <c r="B249" s="1">
        <v>50.507595000000002</v>
      </c>
      <c r="C249" s="1">
        <v>35.300159999999998</v>
      </c>
      <c r="D249" s="1">
        <v>218.02296000000001</v>
      </c>
      <c r="E249" s="1">
        <f>SUM(B249:D249)</f>
        <v>303.830715</v>
      </c>
    </row>
    <row r="250" spans="1:5" x14ac:dyDescent="0.3">
      <c r="A250" t="s">
        <v>482</v>
      </c>
      <c r="B250" s="1">
        <v>255</v>
      </c>
      <c r="C250" s="1">
        <v>31.816859999999998</v>
      </c>
      <c r="D250" s="1">
        <v>16.067550000000001</v>
      </c>
      <c r="E250" s="1">
        <f>SUM(B250:D250)</f>
        <v>302.88441</v>
      </c>
    </row>
    <row r="251" spans="1:5" x14ac:dyDescent="0.3">
      <c r="A251" t="s">
        <v>451</v>
      </c>
      <c r="B251" s="1">
        <v>49.627335000000002</v>
      </c>
      <c r="C251" s="1">
        <v>34.586669999999998</v>
      </c>
      <c r="D251" s="1">
        <v>218.02296000000001</v>
      </c>
      <c r="E251" s="1">
        <f>SUM(B251:D251)</f>
        <v>302.236965</v>
      </c>
    </row>
    <row r="252" spans="1:5" x14ac:dyDescent="0.3">
      <c r="A252" t="s">
        <v>357</v>
      </c>
      <c r="B252" s="1">
        <v>218.02296000000001</v>
      </c>
      <c r="C252" s="1">
        <v>82.401719999999997</v>
      </c>
      <c r="D252" s="1">
        <v>0</v>
      </c>
      <c r="E252" s="1">
        <f>SUM(B252:D252)</f>
        <v>300.42468000000002</v>
      </c>
    </row>
    <row r="253" spans="1:5" x14ac:dyDescent="0.3">
      <c r="A253" t="s">
        <v>263</v>
      </c>
      <c r="B253" s="1">
        <v>51.397035000000002</v>
      </c>
      <c r="C253" s="1">
        <v>248.228475</v>
      </c>
      <c r="D253" s="1">
        <v>0</v>
      </c>
      <c r="E253" s="1">
        <f>SUM(B253:D253)</f>
        <v>299.62551000000002</v>
      </c>
    </row>
    <row r="254" spans="1:5" x14ac:dyDescent="0.3">
      <c r="A254" t="s">
        <v>198</v>
      </c>
      <c r="B254" s="1">
        <v>99.851114999999993</v>
      </c>
      <c r="C254" s="1">
        <v>99.851114999999993</v>
      </c>
      <c r="D254" s="1">
        <v>99.851114999999993</v>
      </c>
      <c r="E254" s="1">
        <f>SUM(B254:D254)</f>
        <v>299.55334499999998</v>
      </c>
    </row>
    <row r="255" spans="1:5" x14ac:dyDescent="0.3">
      <c r="A255" t="s">
        <v>288</v>
      </c>
      <c r="B255" s="1">
        <v>155.67648</v>
      </c>
      <c r="C255" s="1">
        <v>66.874004999999997</v>
      </c>
      <c r="D255" s="1">
        <v>76.638720000000006</v>
      </c>
      <c r="E255" s="1">
        <f>SUM(B255:D255)</f>
        <v>299.18920500000002</v>
      </c>
    </row>
    <row r="256" spans="1:5" x14ac:dyDescent="0.3">
      <c r="A256" t="s">
        <v>489</v>
      </c>
      <c r="B256" s="1">
        <v>0</v>
      </c>
      <c r="C256" s="1">
        <v>142.3767</v>
      </c>
      <c r="D256" s="1">
        <v>155.67648</v>
      </c>
      <c r="E256" s="1">
        <f>SUM(B256:D256)</f>
        <v>298.05318</v>
      </c>
    </row>
    <row r="257" spans="1:5" x14ac:dyDescent="0.3">
      <c r="A257" t="s">
        <v>404</v>
      </c>
      <c r="B257" s="1">
        <v>72.202740000000006</v>
      </c>
      <c r="C257" s="1">
        <v>6.4226850000000004</v>
      </c>
      <c r="D257" s="1">
        <v>218.02296000000001</v>
      </c>
      <c r="E257" s="1">
        <f>SUM(B257:D257)</f>
        <v>296.64838500000002</v>
      </c>
    </row>
    <row r="258" spans="1:5" x14ac:dyDescent="0.3">
      <c r="A258" t="s">
        <v>328</v>
      </c>
      <c r="B258" s="1">
        <v>74.401605000000004</v>
      </c>
      <c r="C258" s="1">
        <v>41.31765</v>
      </c>
      <c r="D258" s="1">
        <v>180.636135</v>
      </c>
      <c r="E258" s="1">
        <f>SUM(B258:D258)</f>
        <v>296.35539</v>
      </c>
    </row>
    <row r="259" spans="1:5" x14ac:dyDescent="0.3">
      <c r="A259" t="s">
        <v>380</v>
      </c>
      <c r="B259" s="1">
        <v>180.636135</v>
      </c>
      <c r="C259" s="1">
        <v>41.31765</v>
      </c>
      <c r="D259" s="1">
        <v>74.401605000000004</v>
      </c>
      <c r="E259" s="1">
        <f>SUM(B259:D259)</f>
        <v>296.35539</v>
      </c>
    </row>
    <row r="260" spans="1:5" x14ac:dyDescent="0.3">
      <c r="A260" t="s">
        <v>494</v>
      </c>
      <c r="B260" s="1">
        <v>218.02296000000001</v>
      </c>
      <c r="C260" s="1">
        <v>10.789305000000001</v>
      </c>
      <c r="D260" s="1">
        <v>66.874004999999997</v>
      </c>
      <c r="E260" s="1">
        <f>SUM(B260:D260)</f>
        <v>295.68627000000004</v>
      </c>
    </row>
    <row r="261" spans="1:5" x14ac:dyDescent="0.3">
      <c r="A261" t="s">
        <v>326</v>
      </c>
      <c r="B261" s="1">
        <v>116.384805</v>
      </c>
      <c r="C261" s="1">
        <v>21.515879999999999</v>
      </c>
      <c r="D261" s="1">
        <v>155.67648</v>
      </c>
      <c r="E261" s="1">
        <f>SUM(B261:D261)</f>
        <v>293.57716500000004</v>
      </c>
    </row>
    <row r="262" spans="1:5" x14ac:dyDescent="0.3">
      <c r="A262" t="s">
        <v>322</v>
      </c>
      <c r="B262" s="1">
        <v>33.881340000000002</v>
      </c>
      <c r="C262" s="1">
        <v>155.67648</v>
      </c>
      <c r="D262" s="1">
        <v>102.50439</v>
      </c>
      <c r="E262" s="1">
        <f>SUM(B262:D262)</f>
        <v>292.06220999999999</v>
      </c>
    </row>
    <row r="263" spans="1:5" x14ac:dyDescent="0.3">
      <c r="A263" t="s">
        <v>197</v>
      </c>
      <c r="B263" s="1">
        <v>97.238129999999998</v>
      </c>
      <c r="C263" s="1">
        <v>97.238129999999998</v>
      </c>
      <c r="D263" s="1">
        <v>97.238129999999998</v>
      </c>
      <c r="E263" s="1">
        <f>SUM(B263:D263)</f>
        <v>291.71438999999998</v>
      </c>
    </row>
    <row r="264" spans="1:5" x14ac:dyDescent="0.3">
      <c r="A264" t="s">
        <v>447</v>
      </c>
      <c r="B264" s="1">
        <v>38.239545</v>
      </c>
      <c r="C264" s="1">
        <v>97.238129999999998</v>
      </c>
      <c r="D264" s="1">
        <v>155.67648</v>
      </c>
      <c r="E264" s="1">
        <f>SUM(B264:D264)</f>
        <v>291.154155</v>
      </c>
    </row>
    <row r="265" spans="1:5" x14ac:dyDescent="0.3">
      <c r="A265" t="s">
        <v>71</v>
      </c>
      <c r="B265" s="1">
        <v>129.764655</v>
      </c>
      <c r="C265" s="1">
        <v>120.750405</v>
      </c>
      <c r="D265" s="1">
        <v>37.491885000000003</v>
      </c>
      <c r="E265" s="1">
        <f>SUM(B265:D265)</f>
        <v>288.00694500000003</v>
      </c>
    </row>
    <row r="266" spans="1:5" x14ac:dyDescent="0.3">
      <c r="A266" t="s">
        <v>102</v>
      </c>
      <c r="B266" s="1">
        <v>218.02296000000001</v>
      </c>
      <c r="C266" s="1">
        <v>1.5424949999999999</v>
      </c>
      <c r="D266" s="1">
        <v>63.790289999999999</v>
      </c>
      <c r="E266" s="1">
        <f>SUM(B266:D266)</f>
        <v>283.35574500000001</v>
      </c>
    </row>
    <row r="267" spans="1:5" x14ac:dyDescent="0.3">
      <c r="A267" t="s">
        <v>110</v>
      </c>
      <c r="B267" s="1">
        <v>2.9610599999999998</v>
      </c>
      <c r="C267" s="1">
        <v>60.791235</v>
      </c>
      <c r="D267" s="1">
        <v>218.02296000000001</v>
      </c>
      <c r="E267" s="1">
        <f>SUM(B267:D267)</f>
        <v>281.77525500000002</v>
      </c>
    </row>
    <row r="268" spans="1:5" x14ac:dyDescent="0.3">
      <c r="A268" t="s">
        <v>246</v>
      </c>
      <c r="B268" s="1">
        <v>218.02296000000001</v>
      </c>
      <c r="C268" s="1">
        <v>31.816859999999998</v>
      </c>
      <c r="D268" s="1">
        <v>31.816859999999998</v>
      </c>
      <c r="E268" s="1">
        <f>SUM(B268:D268)</f>
        <v>281.65667999999999</v>
      </c>
    </row>
    <row r="269" spans="1:5" x14ac:dyDescent="0.3">
      <c r="A269" t="s">
        <v>28</v>
      </c>
      <c r="B269" s="1">
        <v>255</v>
      </c>
      <c r="C269" s="1">
        <v>13.073594999999999</v>
      </c>
      <c r="D269" s="1">
        <v>13.073594999999999</v>
      </c>
      <c r="E269" s="1">
        <f>SUM(B269:D269)</f>
        <v>281.14719000000002</v>
      </c>
    </row>
    <row r="270" spans="1:5" x14ac:dyDescent="0.3">
      <c r="A270" t="s">
        <v>441</v>
      </c>
      <c r="B270" s="1">
        <v>218.02296000000001</v>
      </c>
      <c r="C270" s="1">
        <v>48.756509999999999</v>
      </c>
      <c r="D270" s="1">
        <v>13.8924</v>
      </c>
      <c r="E270" s="1">
        <f>SUM(B270:D270)</f>
        <v>280.67187000000001</v>
      </c>
    </row>
    <row r="271" spans="1:5" x14ac:dyDescent="0.3">
      <c r="A271" t="s">
        <v>196</v>
      </c>
      <c r="B271" s="1">
        <v>93.394514999999998</v>
      </c>
      <c r="C271" s="1">
        <v>93.394514999999998</v>
      </c>
      <c r="D271" s="1">
        <v>93.394514999999998</v>
      </c>
      <c r="E271" s="1">
        <f>SUM(B271:D271)</f>
        <v>280.18354499999998</v>
      </c>
    </row>
    <row r="272" spans="1:5" x14ac:dyDescent="0.3">
      <c r="A272" t="s">
        <v>126</v>
      </c>
      <c r="B272" s="1">
        <v>178.78101000000001</v>
      </c>
      <c r="C272" s="1">
        <v>95.946809999999999</v>
      </c>
      <c r="D272" s="1">
        <v>3.6832199999999999</v>
      </c>
      <c r="E272" s="1">
        <f>SUM(B272:D272)</f>
        <v>278.41104000000001</v>
      </c>
    </row>
    <row r="273" spans="1:5" x14ac:dyDescent="0.3">
      <c r="A273" t="s">
        <v>53</v>
      </c>
      <c r="B273" s="1">
        <v>218.02296000000001</v>
      </c>
      <c r="C273" s="1">
        <v>36.75264</v>
      </c>
      <c r="D273" s="1">
        <v>20.456099999999999</v>
      </c>
      <c r="E273" s="1">
        <f>SUM(B273:D273)</f>
        <v>275.23169999999999</v>
      </c>
    </row>
    <row r="274" spans="1:5" x14ac:dyDescent="0.3">
      <c r="A274" t="s">
        <v>75</v>
      </c>
      <c r="B274" s="1">
        <v>92.133285000000001</v>
      </c>
      <c r="C274" s="1">
        <v>155.67648</v>
      </c>
      <c r="D274" s="1">
        <v>26.071709999999999</v>
      </c>
      <c r="E274" s="1">
        <f>SUM(B274:D274)</f>
        <v>273.88147500000002</v>
      </c>
    </row>
    <row r="275" spans="1:5" x14ac:dyDescent="0.3">
      <c r="A275" t="s">
        <v>195</v>
      </c>
      <c r="B275" s="1">
        <v>90.882255000000001</v>
      </c>
      <c r="C275" s="1">
        <v>90.882255000000001</v>
      </c>
      <c r="D275" s="1">
        <v>90.882255000000001</v>
      </c>
      <c r="E275" s="1">
        <f>SUM(B275:D275)</f>
        <v>272.64676500000002</v>
      </c>
    </row>
    <row r="276" spans="1:5" x14ac:dyDescent="0.3">
      <c r="A276" t="s">
        <v>418</v>
      </c>
      <c r="B276" s="1">
        <v>14.31264</v>
      </c>
      <c r="C276" s="1">
        <v>39.761384999999997</v>
      </c>
      <c r="D276" s="1">
        <v>218.02296000000001</v>
      </c>
      <c r="E276" s="1">
        <f>SUM(B276:D276)</f>
        <v>272.09698500000002</v>
      </c>
    </row>
    <row r="277" spans="1:5" x14ac:dyDescent="0.3">
      <c r="A277" t="s">
        <v>360</v>
      </c>
      <c r="B277" s="1">
        <v>255</v>
      </c>
      <c r="C277" s="1">
        <v>15.175305</v>
      </c>
      <c r="D277" s="1">
        <v>0</v>
      </c>
      <c r="E277" s="1">
        <f>SUM(B277:D277)</f>
        <v>270.17530499999998</v>
      </c>
    </row>
    <row r="278" spans="1:5" x14ac:dyDescent="0.3">
      <c r="A278" t="s">
        <v>114</v>
      </c>
      <c r="B278" s="1">
        <v>255</v>
      </c>
      <c r="C278" s="1">
        <v>7.5370350000000004</v>
      </c>
      <c r="D278" s="1">
        <v>7.5370350000000004</v>
      </c>
      <c r="E278" s="1">
        <f>SUM(B278:D278)</f>
        <v>270.07407000000001</v>
      </c>
    </row>
    <row r="279" spans="1:5" x14ac:dyDescent="0.3">
      <c r="A279" t="s">
        <v>88</v>
      </c>
      <c r="B279" s="1">
        <v>70.042635000000004</v>
      </c>
      <c r="C279" s="1">
        <v>128.23618500000001</v>
      </c>
      <c r="D279" s="1">
        <v>70.042635000000004</v>
      </c>
      <c r="E279" s="1">
        <f>SUM(B279:D279)</f>
        <v>268.32145500000001</v>
      </c>
    </row>
    <row r="280" spans="1:5" x14ac:dyDescent="0.3">
      <c r="A280" t="s">
        <v>411</v>
      </c>
      <c r="B280" s="1">
        <v>128.23618500000001</v>
      </c>
      <c r="C280" s="1">
        <v>70.042635000000004</v>
      </c>
      <c r="D280" s="1">
        <v>70.042635000000004</v>
      </c>
      <c r="E280" s="1">
        <f>SUM(B280:D280)</f>
        <v>268.32145500000001</v>
      </c>
    </row>
    <row r="281" spans="1:5" x14ac:dyDescent="0.3">
      <c r="A281" t="s">
        <v>48</v>
      </c>
      <c r="B281" s="1">
        <v>218.02296000000001</v>
      </c>
      <c r="C281" s="1">
        <v>46.196820000000002</v>
      </c>
      <c r="D281" s="1">
        <v>3.878295</v>
      </c>
      <c r="E281" s="1">
        <f>SUM(B281:D281)</f>
        <v>268.09807499999999</v>
      </c>
    </row>
    <row r="282" spans="1:5" x14ac:dyDescent="0.3">
      <c r="A282" t="s">
        <v>26</v>
      </c>
      <c r="B282" s="1">
        <v>64.808760000000007</v>
      </c>
      <c r="C282" s="1">
        <v>6.1602899999999998</v>
      </c>
      <c r="D282" s="1">
        <v>193.933875</v>
      </c>
      <c r="E282" s="1">
        <f>SUM(B282:D282)</f>
        <v>264.90292499999998</v>
      </c>
    </row>
    <row r="283" spans="1:5" x14ac:dyDescent="0.3">
      <c r="A283" t="s">
        <v>43</v>
      </c>
      <c r="B283" s="1">
        <v>46.196820000000002</v>
      </c>
      <c r="C283" s="1">
        <v>218.02296000000001</v>
      </c>
      <c r="D283" s="1">
        <v>0</v>
      </c>
      <c r="E283" s="1">
        <f>SUM(B283:D283)</f>
        <v>264.21978000000001</v>
      </c>
    </row>
    <row r="284" spans="1:5" x14ac:dyDescent="0.3">
      <c r="A284" t="s">
        <v>79</v>
      </c>
      <c r="B284" s="1">
        <v>218.02296000000001</v>
      </c>
      <c r="C284" s="1">
        <v>46.196820000000002</v>
      </c>
      <c r="D284" s="1">
        <v>0</v>
      </c>
      <c r="E284" s="1">
        <f>SUM(B284:D284)</f>
        <v>264.21978000000001</v>
      </c>
    </row>
    <row r="285" spans="1:5" x14ac:dyDescent="0.3">
      <c r="A285" t="s">
        <v>464</v>
      </c>
      <c r="B285" s="1">
        <v>0</v>
      </c>
      <c r="C285" s="1">
        <v>218.02296000000001</v>
      </c>
      <c r="D285" s="1">
        <v>46.196820000000002</v>
      </c>
      <c r="E285" s="1">
        <f>SUM(B285:D285)</f>
        <v>264.21978000000001</v>
      </c>
    </row>
    <row r="286" spans="1:5" x14ac:dyDescent="0.3">
      <c r="A286" t="s">
        <v>124</v>
      </c>
      <c r="B286" s="1">
        <v>155.67648</v>
      </c>
      <c r="C286" s="1">
        <v>106.560675</v>
      </c>
      <c r="D286" s="1">
        <v>0</v>
      </c>
      <c r="E286" s="1">
        <f>SUM(B286:D286)</f>
        <v>262.23715500000003</v>
      </c>
    </row>
    <row r="287" spans="1:5" x14ac:dyDescent="0.3">
      <c r="A287" t="s">
        <v>194</v>
      </c>
      <c r="B287" s="1">
        <v>87.188325000000006</v>
      </c>
      <c r="C287" s="1">
        <v>87.188325000000006</v>
      </c>
      <c r="D287" s="1">
        <v>87.188325000000006</v>
      </c>
      <c r="E287" s="1">
        <f>SUM(B287:D287)</f>
        <v>261.564975</v>
      </c>
    </row>
    <row r="288" spans="1:5" x14ac:dyDescent="0.3">
      <c r="A288" t="s">
        <v>483</v>
      </c>
      <c r="B288" s="1">
        <v>218.02296000000001</v>
      </c>
      <c r="C288" s="1">
        <v>27.290865</v>
      </c>
      <c r="D288" s="1">
        <v>13.8924</v>
      </c>
      <c r="E288" s="1">
        <f>SUM(B288:D288)</f>
        <v>259.20622500000002</v>
      </c>
    </row>
    <row r="289" spans="1:5" x14ac:dyDescent="0.3">
      <c r="A289" t="s">
        <v>373</v>
      </c>
      <c r="B289" s="1">
        <v>51.397035000000002</v>
      </c>
      <c r="C289" s="1">
        <v>155.67648</v>
      </c>
      <c r="D289" s="1">
        <v>51.397035000000002</v>
      </c>
      <c r="E289" s="1">
        <f>SUM(B289:D289)</f>
        <v>258.47055</v>
      </c>
    </row>
    <row r="290" spans="1:5" x14ac:dyDescent="0.3">
      <c r="A290" t="s">
        <v>242</v>
      </c>
      <c r="B290" s="1">
        <v>155.67648</v>
      </c>
      <c r="C290" s="1">
        <v>29.827604999999998</v>
      </c>
      <c r="D290" s="1">
        <v>71.11797</v>
      </c>
      <c r="E290" s="1">
        <f>SUM(B290:D290)</f>
        <v>256.62205499999999</v>
      </c>
    </row>
    <row r="291" spans="1:5" x14ac:dyDescent="0.3">
      <c r="A291" t="s">
        <v>22</v>
      </c>
      <c r="B291" s="1">
        <v>0</v>
      </c>
      <c r="C291" s="1">
        <v>0</v>
      </c>
      <c r="D291" s="1">
        <v>255</v>
      </c>
      <c r="E291" s="1">
        <f>SUM(B291:D291)</f>
        <v>255</v>
      </c>
    </row>
    <row r="292" spans="1:5" x14ac:dyDescent="0.3">
      <c r="A292" t="s">
        <v>230</v>
      </c>
      <c r="B292" s="1">
        <v>0</v>
      </c>
      <c r="C292" s="1">
        <v>255</v>
      </c>
      <c r="D292" s="1">
        <v>0</v>
      </c>
      <c r="E292" s="1">
        <f>SUM(B292:D292)</f>
        <v>255</v>
      </c>
    </row>
    <row r="293" spans="1:5" x14ac:dyDescent="0.3">
      <c r="A293" t="s">
        <v>407</v>
      </c>
      <c r="B293" s="1">
        <v>255</v>
      </c>
      <c r="C293" s="1">
        <v>0</v>
      </c>
      <c r="D293" s="1">
        <v>0</v>
      </c>
      <c r="E293" s="1">
        <f>SUM(B293:D293)</f>
        <v>255</v>
      </c>
    </row>
    <row r="294" spans="1:5" x14ac:dyDescent="0.3">
      <c r="A294" t="s">
        <v>331</v>
      </c>
      <c r="B294" s="1">
        <v>63.790289999999999</v>
      </c>
      <c r="C294" s="1">
        <v>35.300159999999998</v>
      </c>
      <c r="D294" s="1">
        <v>155.67648</v>
      </c>
      <c r="E294" s="1">
        <f>SUM(B294:D294)</f>
        <v>254.76693</v>
      </c>
    </row>
    <row r="295" spans="1:5" x14ac:dyDescent="0.3">
      <c r="A295" t="s">
        <v>383</v>
      </c>
      <c r="B295" s="1">
        <v>155.67648</v>
      </c>
      <c r="C295" s="1">
        <v>35.300159999999998</v>
      </c>
      <c r="D295" s="1">
        <v>63.790289999999999</v>
      </c>
      <c r="E295" s="1">
        <f>SUM(B295:D295)</f>
        <v>254.76693</v>
      </c>
    </row>
    <row r="296" spans="1:5" x14ac:dyDescent="0.3">
      <c r="A296" t="s">
        <v>193</v>
      </c>
      <c r="B296" s="1">
        <v>84.775260000000003</v>
      </c>
      <c r="C296" s="1">
        <v>84.775260000000003</v>
      </c>
      <c r="D296" s="1">
        <v>84.775260000000003</v>
      </c>
      <c r="E296" s="1">
        <f>SUM(B296:D296)</f>
        <v>254.32578000000001</v>
      </c>
    </row>
    <row r="297" spans="1:5" x14ac:dyDescent="0.3">
      <c r="A297" t="s">
        <v>470</v>
      </c>
      <c r="B297" s="1">
        <v>19.937684999999998</v>
      </c>
      <c r="C297" s="1">
        <v>75.515190000000004</v>
      </c>
      <c r="D297" s="1">
        <v>155.67648</v>
      </c>
      <c r="E297" s="1">
        <f>SUM(B297:D297)</f>
        <v>251.129355</v>
      </c>
    </row>
    <row r="298" spans="1:5" x14ac:dyDescent="0.3">
      <c r="A298" t="s">
        <v>85</v>
      </c>
      <c r="B298" s="1">
        <v>82.401719999999997</v>
      </c>
      <c r="C298" s="1">
        <v>8.1334800000000005</v>
      </c>
      <c r="D298" s="1">
        <v>155.67648</v>
      </c>
      <c r="E298" s="1">
        <f>SUM(B298:D298)</f>
        <v>246.21168</v>
      </c>
    </row>
    <row r="299" spans="1:5" x14ac:dyDescent="0.3">
      <c r="A299" t="s">
        <v>354</v>
      </c>
      <c r="B299" s="1">
        <v>82.401719999999997</v>
      </c>
      <c r="C299" s="1">
        <v>155.67648</v>
      </c>
      <c r="D299" s="1">
        <v>8.1334800000000005</v>
      </c>
      <c r="E299" s="1">
        <f>SUM(B299:D299)</f>
        <v>246.21167999999997</v>
      </c>
    </row>
    <row r="300" spans="1:5" x14ac:dyDescent="0.3">
      <c r="A300" t="s">
        <v>507</v>
      </c>
      <c r="B300" s="1">
        <v>82.401719999999997</v>
      </c>
      <c r="C300" s="1">
        <v>155.67648</v>
      </c>
      <c r="D300" s="1">
        <v>8.1334800000000005</v>
      </c>
      <c r="E300" s="1">
        <f>SUM(B300:D300)</f>
        <v>246.21167999999997</v>
      </c>
    </row>
    <row r="301" spans="1:5" x14ac:dyDescent="0.3">
      <c r="A301" t="s">
        <v>2</v>
      </c>
      <c r="B301" s="1">
        <v>81.229484999999997</v>
      </c>
      <c r="C301" s="1">
        <v>81.229484999999997</v>
      </c>
      <c r="D301" s="1">
        <v>81.229484999999997</v>
      </c>
      <c r="E301" s="1">
        <f>SUM(B301:D301)</f>
        <v>243.68845499999998</v>
      </c>
    </row>
    <row r="302" spans="1:5" x14ac:dyDescent="0.3">
      <c r="A302" t="s">
        <v>192</v>
      </c>
      <c r="B302" s="1">
        <v>81.229484999999997</v>
      </c>
      <c r="C302" s="1">
        <v>81.229484999999997</v>
      </c>
      <c r="D302" s="1">
        <v>81.229484999999997</v>
      </c>
      <c r="E302" s="1">
        <f>SUM(B302:D302)</f>
        <v>243.68845499999998</v>
      </c>
    </row>
    <row r="303" spans="1:5" x14ac:dyDescent="0.3">
      <c r="A303" t="s">
        <v>82</v>
      </c>
      <c r="B303" s="1">
        <v>81.229484999999997</v>
      </c>
      <c r="C303" s="1">
        <v>8.1334800000000005</v>
      </c>
      <c r="D303" s="1">
        <v>153.97588500000001</v>
      </c>
      <c r="E303" s="1">
        <f>SUM(B303:D303)</f>
        <v>243.33885000000001</v>
      </c>
    </row>
    <row r="304" spans="1:5" x14ac:dyDescent="0.3">
      <c r="A304" t="s">
        <v>292</v>
      </c>
      <c r="B304" s="1">
        <v>155.67648</v>
      </c>
      <c r="C304" s="1">
        <v>55.979129999999998</v>
      </c>
      <c r="D304" s="1">
        <v>31.145444999999999</v>
      </c>
      <c r="E304" s="1">
        <f>SUM(B304:D304)</f>
        <v>242.80105499999999</v>
      </c>
    </row>
    <row r="305" spans="1:5" x14ac:dyDescent="0.3">
      <c r="A305" t="s">
        <v>129</v>
      </c>
      <c r="B305" s="1">
        <v>155.67648</v>
      </c>
      <c r="C305" s="1">
        <v>83.583389999999994</v>
      </c>
      <c r="D305" s="1">
        <v>3.13293</v>
      </c>
      <c r="E305" s="1">
        <f>SUM(B305:D305)</f>
        <v>242.39279999999997</v>
      </c>
    </row>
    <row r="306" spans="1:5" x14ac:dyDescent="0.3">
      <c r="A306" t="s">
        <v>100</v>
      </c>
      <c r="B306" s="1">
        <v>75.515190000000004</v>
      </c>
      <c r="C306" s="1">
        <v>0</v>
      </c>
      <c r="D306" s="1">
        <v>166.10853</v>
      </c>
      <c r="E306" s="1">
        <f>SUM(B306:D306)</f>
        <v>241.62371999999999</v>
      </c>
    </row>
    <row r="307" spans="1:5" x14ac:dyDescent="0.3">
      <c r="A307" t="s">
        <v>416</v>
      </c>
      <c r="B307" s="1">
        <v>13.479555</v>
      </c>
      <c r="C307" s="1">
        <v>36.022320000000001</v>
      </c>
      <c r="D307" s="1">
        <v>192.00021000000001</v>
      </c>
      <c r="E307" s="1">
        <f>SUM(B307:D307)</f>
        <v>241.50208500000002</v>
      </c>
    </row>
    <row r="308" spans="1:5" x14ac:dyDescent="0.3">
      <c r="A308" t="s">
        <v>29</v>
      </c>
      <c r="B308" s="1">
        <v>218.02296000000001</v>
      </c>
      <c r="C308" s="1">
        <v>11.152424999999999</v>
      </c>
      <c r="D308" s="1">
        <v>11.152424999999999</v>
      </c>
      <c r="E308" s="1">
        <f>SUM(B308:D308)</f>
        <v>240.32781</v>
      </c>
    </row>
    <row r="309" spans="1:5" x14ac:dyDescent="0.3">
      <c r="A309" t="s">
        <v>107</v>
      </c>
      <c r="B309" s="1">
        <v>0</v>
      </c>
      <c r="C309" s="1">
        <v>82.401719999999997</v>
      </c>
      <c r="D309" s="1">
        <v>155.67648</v>
      </c>
      <c r="E309" s="1">
        <f>SUM(B309:D309)</f>
        <v>238.07819999999998</v>
      </c>
    </row>
    <row r="310" spans="1:5" x14ac:dyDescent="0.3">
      <c r="A310" t="s">
        <v>492</v>
      </c>
      <c r="B310" s="1">
        <v>160.84303499999999</v>
      </c>
      <c r="C310" s="1">
        <v>3.6832199999999999</v>
      </c>
      <c r="D310" s="1">
        <v>71.11797</v>
      </c>
      <c r="E310" s="1">
        <f>SUM(B310:D310)</f>
        <v>235.64422500000001</v>
      </c>
    </row>
    <row r="311" spans="1:5" x14ac:dyDescent="0.3">
      <c r="A311" t="s">
        <v>191</v>
      </c>
      <c r="B311" s="1">
        <v>77.771685000000005</v>
      </c>
      <c r="C311" s="1">
        <v>77.771685000000005</v>
      </c>
      <c r="D311" s="1">
        <v>77.771685000000005</v>
      </c>
      <c r="E311" s="1">
        <f>SUM(B311:D311)</f>
        <v>233.31505500000003</v>
      </c>
    </row>
    <row r="312" spans="1:5" x14ac:dyDescent="0.3">
      <c r="A312" t="s">
        <v>68</v>
      </c>
      <c r="B312" s="1">
        <v>155.67648</v>
      </c>
      <c r="C312" s="1">
        <v>76.638720000000006</v>
      </c>
      <c r="D312" s="1">
        <v>0.937635</v>
      </c>
      <c r="E312" s="1">
        <f>SUM(B312:D312)</f>
        <v>233.252835</v>
      </c>
    </row>
    <row r="313" spans="1:5" x14ac:dyDescent="0.3">
      <c r="A313" t="s">
        <v>320</v>
      </c>
      <c r="B313" s="1">
        <v>155.67648</v>
      </c>
      <c r="C313" s="1">
        <v>5.6543700000000001</v>
      </c>
      <c r="D313" s="1">
        <v>71.11797</v>
      </c>
      <c r="E313" s="1">
        <f>SUM(B313:D313)</f>
        <v>232.44882000000001</v>
      </c>
    </row>
    <row r="314" spans="1:5" x14ac:dyDescent="0.3">
      <c r="A314" t="s">
        <v>361</v>
      </c>
      <c r="B314" s="1">
        <v>218.02296000000001</v>
      </c>
      <c r="C314" s="1">
        <v>13.073594999999999</v>
      </c>
      <c r="D314" s="1">
        <v>0</v>
      </c>
      <c r="E314" s="1">
        <f>SUM(B314:D314)</f>
        <v>231.09655500000002</v>
      </c>
    </row>
    <row r="315" spans="1:5" x14ac:dyDescent="0.3">
      <c r="A315" t="s">
        <v>115</v>
      </c>
      <c r="B315" s="1">
        <v>218.02296000000001</v>
      </c>
      <c r="C315" s="1">
        <v>6.4226850000000004</v>
      </c>
      <c r="D315" s="1">
        <v>6.4226850000000004</v>
      </c>
      <c r="E315" s="1">
        <f>SUM(B315:D315)</f>
        <v>230.86833000000001</v>
      </c>
    </row>
    <row r="316" spans="1:5" x14ac:dyDescent="0.3">
      <c r="A316" t="s">
        <v>390</v>
      </c>
      <c r="B316" s="1">
        <v>155.67648</v>
      </c>
      <c r="C316" s="1">
        <v>59.810504999999999</v>
      </c>
      <c r="D316" s="1">
        <v>12.675285000000001</v>
      </c>
      <c r="E316" s="1">
        <f>SUM(B316:D316)</f>
        <v>228.16227000000001</v>
      </c>
    </row>
    <row r="317" spans="1:5" x14ac:dyDescent="0.3">
      <c r="A317" t="s">
        <v>475</v>
      </c>
      <c r="B317" s="1">
        <v>155.67648</v>
      </c>
      <c r="C317" s="1">
        <v>59.810504999999999</v>
      </c>
      <c r="D317" s="1">
        <v>12.675285000000001</v>
      </c>
      <c r="E317" s="1">
        <f>SUM(B317:D317)</f>
        <v>228.16227000000001</v>
      </c>
    </row>
    <row r="318" spans="1:5" x14ac:dyDescent="0.3">
      <c r="A318" t="s">
        <v>190</v>
      </c>
      <c r="B318" s="1">
        <v>75.515190000000004</v>
      </c>
      <c r="C318" s="1">
        <v>75.515190000000004</v>
      </c>
      <c r="D318" s="1">
        <v>75.515190000000004</v>
      </c>
      <c r="E318" s="1">
        <f>SUM(B318:D318)</f>
        <v>226.54557</v>
      </c>
    </row>
    <row r="319" spans="1:5" x14ac:dyDescent="0.3">
      <c r="A319" t="s">
        <v>431</v>
      </c>
      <c r="B319" s="1">
        <v>14.31264</v>
      </c>
      <c r="C319" s="1">
        <v>155.67648</v>
      </c>
      <c r="D319" s="1">
        <v>55.044555000000003</v>
      </c>
      <c r="E319" s="1">
        <f>SUM(B319:D319)</f>
        <v>225.03367499999999</v>
      </c>
    </row>
    <row r="320" spans="1:5" x14ac:dyDescent="0.3">
      <c r="A320" t="s">
        <v>294</v>
      </c>
      <c r="B320" s="1">
        <v>3.6832199999999999</v>
      </c>
      <c r="C320" s="1">
        <v>113.52625500000001</v>
      </c>
      <c r="D320" s="1">
        <v>102.50439</v>
      </c>
      <c r="E320" s="1">
        <f>SUM(B320:D320)</f>
        <v>219.713865</v>
      </c>
    </row>
    <row r="321" spans="1:5" x14ac:dyDescent="0.3">
      <c r="A321" t="s">
        <v>425</v>
      </c>
      <c r="B321" s="1">
        <v>155.67648</v>
      </c>
      <c r="C321" s="1">
        <v>41.31765</v>
      </c>
      <c r="D321" s="1">
        <v>22.607279999999999</v>
      </c>
      <c r="E321" s="1">
        <f>SUM(B321:D321)</f>
        <v>219.60140999999999</v>
      </c>
    </row>
    <row r="322" spans="1:5" x14ac:dyDescent="0.3">
      <c r="A322" t="s">
        <v>449</v>
      </c>
      <c r="B322" s="1">
        <v>36.75264</v>
      </c>
      <c r="C322" s="1">
        <v>26.071709999999999</v>
      </c>
      <c r="D322" s="1">
        <v>155.67648</v>
      </c>
      <c r="E322" s="1">
        <f>SUM(B322:D322)</f>
        <v>218.50083000000001</v>
      </c>
    </row>
    <row r="323" spans="1:5" x14ac:dyDescent="0.3">
      <c r="A323" t="s">
        <v>23</v>
      </c>
      <c r="B323" s="1">
        <v>0</v>
      </c>
      <c r="C323" s="1">
        <v>0</v>
      </c>
      <c r="D323" s="1">
        <v>218.02296000000001</v>
      </c>
      <c r="E323" s="1">
        <f>SUM(B323:D323)</f>
        <v>218.02296000000001</v>
      </c>
    </row>
    <row r="324" spans="1:5" x14ac:dyDescent="0.3">
      <c r="A324" t="s">
        <v>231</v>
      </c>
      <c r="B324" s="1">
        <v>0</v>
      </c>
      <c r="C324" s="1">
        <v>218.02296000000001</v>
      </c>
      <c r="D324" s="1">
        <v>0</v>
      </c>
      <c r="E324" s="1">
        <f>SUM(B324:D324)</f>
        <v>218.02296000000001</v>
      </c>
    </row>
    <row r="325" spans="1:5" x14ac:dyDescent="0.3">
      <c r="A325" t="s">
        <v>408</v>
      </c>
      <c r="B325" s="1">
        <v>218.02296000000001</v>
      </c>
      <c r="C325" s="1">
        <v>0</v>
      </c>
      <c r="D325" s="1">
        <v>0</v>
      </c>
      <c r="E325" s="1">
        <f>SUM(B325:D325)</f>
        <v>218.02296000000001</v>
      </c>
    </row>
    <row r="326" spans="1:5" x14ac:dyDescent="0.3">
      <c r="A326" t="s">
        <v>452</v>
      </c>
      <c r="B326" s="1">
        <v>36.022320000000001</v>
      </c>
      <c r="C326" s="1">
        <v>25.474245</v>
      </c>
      <c r="D326" s="1">
        <v>155.67648</v>
      </c>
      <c r="E326" s="1">
        <f>SUM(B326:D326)</f>
        <v>217.173045</v>
      </c>
    </row>
    <row r="327" spans="1:5" x14ac:dyDescent="0.3">
      <c r="A327" t="s">
        <v>189</v>
      </c>
      <c r="B327" s="1">
        <v>72.202740000000006</v>
      </c>
      <c r="C327" s="1">
        <v>72.202740000000006</v>
      </c>
      <c r="D327" s="1">
        <v>72.202740000000006</v>
      </c>
      <c r="E327" s="1">
        <f>SUM(B327:D327)</f>
        <v>216.60822000000002</v>
      </c>
    </row>
    <row r="328" spans="1:5" x14ac:dyDescent="0.3">
      <c r="A328" t="s">
        <v>358</v>
      </c>
      <c r="B328" s="1">
        <v>155.67648</v>
      </c>
      <c r="C328" s="1">
        <v>59.810504999999999</v>
      </c>
      <c r="D328" s="1">
        <v>0</v>
      </c>
      <c r="E328" s="1">
        <f>SUM(B328:D328)</f>
        <v>215.486985</v>
      </c>
    </row>
    <row r="329" spans="1:5" x14ac:dyDescent="0.3">
      <c r="A329" t="s">
        <v>405</v>
      </c>
      <c r="B329" s="1">
        <v>52.295144999999998</v>
      </c>
      <c r="C329" s="1">
        <v>4.9424099999999997</v>
      </c>
      <c r="D329" s="1">
        <v>155.67648</v>
      </c>
      <c r="E329" s="1">
        <f>SUM(B329:D329)</f>
        <v>212.91403500000001</v>
      </c>
    </row>
    <row r="330" spans="1:5" x14ac:dyDescent="0.3">
      <c r="A330" t="s">
        <v>495</v>
      </c>
      <c r="B330" s="1">
        <v>155.67648</v>
      </c>
      <c r="C330" s="1">
        <v>8.1334800000000005</v>
      </c>
      <c r="D330" s="1">
        <v>47.894354999999997</v>
      </c>
      <c r="E330" s="1">
        <f>SUM(B330:D330)</f>
        <v>211.70431499999998</v>
      </c>
    </row>
    <row r="331" spans="1:5" x14ac:dyDescent="0.3">
      <c r="A331" t="s">
        <v>244</v>
      </c>
      <c r="B331" s="1">
        <v>155.67648</v>
      </c>
      <c r="C331" s="1">
        <v>27.290865</v>
      </c>
      <c r="D331" s="1">
        <v>27.290865</v>
      </c>
      <c r="E331" s="1">
        <f>SUM(B331:D331)</f>
        <v>210.25820999999999</v>
      </c>
    </row>
    <row r="332" spans="1:5" x14ac:dyDescent="0.3">
      <c r="A332" t="s">
        <v>188</v>
      </c>
      <c r="B332" s="1">
        <v>70.042635000000004</v>
      </c>
      <c r="C332" s="1">
        <v>70.042635000000004</v>
      </c>
      <c r="D332" s="1">
        <v>70.042635000000004</v>
      </c>
      <c r="E332" s="1">
        <f>SUM(B332:D332)</f>
        <v>210.127905</v>
      </c>
    </row>
    <row r="333" spans="1:5" x14ac:dyDescent="0.3">
      <c r="A333" t="s">
        <v>337</v>
      </c>
      <c r="B333" s="1">
        <v>145.636875</v>
      </c>
      <c r="C333" s="1">
        <v>1.912245</v>
      </c>
      <c r="D333" s="1">
        <v>59.810504999999999</v>
      </c>
      <c r="E333" s="1">
        <f>SUM(B333:D333)</f>
        <v>207.35962500000002</v>
      </c>
    </row>
    <row r="334" spans="1:5" x14ac:dyDescent="0.3">
      <c r="A334" t="s">
        <v>37</v>
      </c>
      <c r="B334" s="1">
        <v>29.180924999999998</v>
      </c>
      <c r="C334" s="1">
        <v>87.188325000000006</v>
      </c>
      <c r="D334" s="1">
        <v>89.640915000000007</v>
      </c>
      <c r="E334" s="1">
        <f>SUM(B334:D334)</f>
        <v>206.01016500000003</v>
      </c>
    </row>
    <row r="335" spans="1:5" x14ac:dyDescent="0.3">
      <c r="A335" t="s">
        <v>46</v>
      </c>
      <c r="B335" s="1">
        <v>164.34214499999999</v>
      </c>
      <c r="C335" s="1">
        <v>36.022320000000001</v>
      </c>
      <c r="D335" s="1">
        <v>3.3106650000000002</v>
      </c>
      <c r="E335" s="1">
        <f>SUM(B335:D335)</f>
        <v>203.67513</v>
      </c>
    </row>
    <row r="336" spans="1:5" x14ac:dyDescent="0.3">
      <c r="A336" t="s">
        <v>103</v>
      </c>
      <c r="B336" s="1">
        <v>155.67648</v>
      </c>
      <c r="C336" s="1">
        <v>1.32141</v>
      </c>
      <c r="D336" s="1">
        <v>46.196820000000002</v>
      </c>
      <c r="E336" s="1">
        <f>SUM(B336:D336)</f>
        <v>203.19470999999999</v>
      </c>
    </row>
    <row r="337" spans="1:5" x14ac:dyDescent="0.3">
      <c r="A337" t="s">
        <v>111</v>
      </c>
      <c r="B337" s="1">
        <v>2.32917</v>
      </c>
      <c r="C337" s="1">
        <v>44.534984999999999</v>
      </c>
      <c r="D337" s="1">
        <v>155.67648</v>
      </c>
      <c r="E337" s="1">
        <f>SUM(B337:D337)</f>
        <v>202.54063500000001</v>
      </c>
    </row>
    <row r="338" spans="1:5" x14ac:dyDescent="0.3">
      <c r="A338" t="s">
        <v>247</v>
      </c>
      <c r="B338" s="1">
        <v>155.67648</v>
      </c>
      <c r="C338" s="1">
        <v>23.164709999999999</v>
      </c>
      <c r="D338" s="1">
        <v>23.164709999999999</v>
      </c>
      <c r="E338" s="1">
        <f>SUM(B338:D338)</f>
        <v>202.0059</v>
      </c>
    </row>
    <row r="339" spans="1:5" x14ac:dyDescent="0.3">
      <c r="A339" t="s">
        <v>442</v>
      </c>
      <c r="B339" s="1">
        <v>155.67648</v>
      </c>
      <c r="C339" s="1">
        <v>35.300159999999998</v>
      </c>
      <c r="D339" s="1">
        <v>10.433325</v>
      </c>
      <c r="E339" s="1">
        <f>SUM(B339:D339)</f>
        <v>201.409965</v>
      </c>
    </row>
    <row r="340" spans="1:5" x14ac:dyDescent="0.3">
      <c r="A340" t="s">
        <v>187</v>
      </c>
      <c r="B340" s="1">
        <v>66.874004999999997</v>
      </c>
      <c r="C340" s="1">
        <v>66.874004999999997</v>
      </c>
      <c r="D340" s="1">
        <v>66.874004999999997</v>
      </c>
      <c r="E340" s="1">
        <f>SUM(B340:D340)</f>
        <v>200.62201499999998</v>
      </c>
    </row>
    <row r="341" spans="1:5" x14ac:dyDescent="0.3">
      <c r="A341" t="s">
        <v>54</v>
      </c>
      <c r="B341" s="1">
        <v>155.67648</v>
      </c>
      <c r="C341" s="1">
        <v>26.677334999999999</v>
      </c>
      <c r="D341" s="1">
        <v>15.175305</v>
      </c>
      <c r="E341" s="1">
        <f>SUM(B341:D341)</f>
        <v>197.52912000000001</v>
      </c>
    </row>
    <row r="342" spans="1:5" x14ac:dyDescent="0.3">
      <c r="A342" t="s">
        <v>419</v>
      </c>
      <c r="B342" s="1">
        <v>10.789305000000001</v>
      </c>
      <c r="C342" s="1">
        <v>29.180924999999998</v>
      </c>
      <c r="D342" s="1">
        <v>155.67648</v>
      </c>
      <c r="E342" s="1">
        <f>SUM(B342:D342)</f>
        <v>195.64670999999998</v>
      </c>
    </row>
    <row r="343" spans="1:5" x14ac:dyDescent="0.3">
      <c r="A343" t="s">
        <v>186</v>
      </c>
      <c r="B343" s="1">
        <v>64.808760000000007</v>
      </c>
      <c r="C343" s="1">
        <v>64.808760000000007</v>
      </c>
      <c r="D343" s="1">
        <v>64.808760000000007</v>
      </c>
      <c r="E343" s="1">
        <f>SUM(B343:D343)</f>
        <v>194.42628000000002</v>
      </c>
    </row>
    <row r="344" spans="1:5" x14ac:dyDescent="0.3">
      <c r="A344" t="s">
        <v>462</v>
      </c>
      <c r="B344" s="1">
        <v>65.836664999999996</v>
      </c>
      <c r="C344" s="1">
        <v>63.790289999999999</v>
      </c>
      <c r="D344" s="1">
        <v>63.790289999999999</v>
      </c>
      <c r="E344" s="1">
        <f>SUM(B344:D344)</f>
        <v>193.41724500000001</v>
      </c>
    </row>
    <row r="345" spans="1:5" x14ac:dyDescent="0.3">
      <c r="A345" t="s">
        <v>49</v>
      </c>
      <c r="B345" s="1">
        <v>155.67648</v>
      </c>
      <c r="C345" s="1">
        <v>33.881340000000002</v>
      </c>
      <c r="D345" s="1">
        <v>3.13293</v>
      </c>
      <c r="E345" s="1">
        <f>SUM(B345:D345)</f>
        <v>192.69074999999998</v>
      </c>
    </row>
    <row r="346" spans="1:5" x14ac:dyDescent="0.3">
      <c r="A346" t="s">
        <v>301</v>
      </c>
      <c r="B346" s="1">
        <v>47.041125000000001</v>
      </c>
      <c r="C346" s="1">
        <v>62.781255000000002</v>
      </c>
      <c r="D346" s="1">
        <v>81.229484999999997</v>
      </c>
      <c r="E346" s="1">
        <f>SUM(B346:D346)</f>
        <v>191.05186500000002</v>
      </c>
    </row>
    <row r="347" spans="1:5" x14ac:dyDescent="0.3">
      <c r="A347" t="s">
        <v>44</v>
      </c>
      <c r="B347" s="1">
        <v>33.881340000000002</v>
      </c>
      <c r="C347" s="1">
        <v>155.67648</v>
      </c>
      <c r="D347" s="1">
        <v>0</v>
      </c>
      <c r="E347" s="1">
        <f>SUM(B347:D347)</f>
        <v>189.55781999999999</v>
      </c>
    </row>
    <row r="348" spans="1:5" x14ac:dyDescent="0.3">
      <c r="A348" t="s">
        <v>80</v>
      </c>
      <c r="B348" s="1">
        <v>155.67648</v>
      </c>
      <c r="C348" s="1">
        <v>33.881340000000002</v>
      </c>
      <c r="D348" s="1">
        <v>0</v>
      </c>
      <c r="E348" s="1">
        <f>SUM(B348:D348)</f>
        <v>189.55781999999999</v>
      </c>
    </row>
    <row r="349" spans="1:5" x14ac:dyDescent="0.3">
      <c r="A349" t="s">
        <v>465</v>
      </c>
      <c r="B349" s="1">
        <v>0</v>
      </c>
      <c r="C349" s="1">
        <v>155.67648</v>
      </c>
      <c r="D349" s="1">
        <v>33.881340000000002</v>
      </c>
      <c r="E349" s="1">
        <f>SUM(B349:D349)</f>
        <v>189.55781999999999</v>
      </c>
    </row>
    <row r="350" spans="1:5" x14ac:dyDescent="0.3">
      <c r="A350" t="s">
        <v>15</v>
      </c>
      <c r="B350" s="1">
        <v>57.876075</v>
      </c>
      <c r="C350" s="1">
        <v>65.836664999999996</v>
      </c>
      <c r="D350" s="1">
        <v>65.836664999999996</v>
      </c>
      <c r="E350" s="1">
        <f>SUM(B350:D350)</f>
        <v>189.54940499999998</v>
      </c>
    </row>
    <row r="351" spans="1:5" x14ac:dyDescent="0.3">
      <c r="A351" t="s">
        <v>252</v>
      </c>
      <c r="B351" s="1">
        <v>65.836664999999996</v>
      </c>
      <c r="C351" s="1">
        <v>65.836664999999996</v>
      </c>
      <c r="D351" s="1">
        <v>57.876075</v>
      </c>
      <c r="E351" s="1">
        <f>SUM(B351:D351)</f>
        <v>189.54940499999998</v>
      </c>
    </row>
    <row r="352" spans="1:5" x14ac:dyDescent="0.3">
      <c r="A352" t="s">
        <v>467</v>
      </c>
      <c r="B352" s="1">
        <v>15.61773</v>
      </c>
      <c r="C352" s="1">
        <v>56.923139999999997</v>
      </c>
      <c r="D352" s="1">
        <v>116.384805</v>
      </c>
      <c r="E352" s="1">
        <f>SUM(B352:D352)</f>
        <v>188.92567500000001</v>
      </c>
    </row>
    <row r="353" spans="1:5" x14ac:dyDescent="0.3">
      <c r="A353" t="s">
        <v>484</v>
      </c>
      <c r="B353" s="1">
        <v>155.67648</v>
      </c>
      <c r="C353" s="1">
        <v>19.937684999999998</v>
      </c>
      <c r="D353" s="1">
        <v>10.433325</v>
      </c>
      <c r="E353" s="1">
        <f>SUM(B353:D353)</f>
        <v>186.04748999999998</v>
      </c>
    </row>
    <row r="354" spans="1:5" x14ac:dyDescent="0.3">
      <c r="A354" t="s">
        <v>185</v>
      </c>
      <c r="B354" s="1">
        <v>61.781655000000001</v>
      </c>
      <c r="C354" s="1">
        <v>61.781655000000001</v>
      </c>
      <c r="D354" s="1">
        <v>61.781655000000001</v>
      </c>
      <c r="E354" s="1">
        <f>SUM(B354:D354)</f>
        <v>185.344965</v>
      </c>
    </row>
    <row r="355" spans="1:5" x14ac:dyDescent="0.3">
      <c r="A355" t="s">
        <v>262</v>
      </c>
      <c r="B355" s="1">
        <v>65.836664999999996</v>
      </c>
      <c r="C355" s="1">
        <v>57.876075</v>
      </c>
      <c r="D355" s="1">
        <v>60.791235</v>
      </c>
      <c r="E355" s="1">
        <f>SUM(B355:D355)</f>
        <v>184.503975</v>
      </c>
    </row>
    <row r="356" spans="1:5" x14ac:dyDescent="0.3">
      <c r="A356" t="s">
        <v>65</v>
      </c>
      <c r="B356" s="1">
        <v>122.226855</v>
      </c>
      <c r="C356" s="1">
        <v>60.791235</v>
      </c>
      <c r="D356" s="1">
        <v>0.85348500000000005</v>
      </c>
      <c r="E356" s="1">
        <f>SUM(B356:D356)</f>
        <v>183.87157500000001</v>
      </c>
    </row>
    <row r="357" spans="1:5" x14ac:dyDescent="0.3">
      <c r="A357" t="s">
        <v>436</v>
      </c>
      <c r="B357" s="1">
        <v>65.836664999999996</v>
      </c>
      <c r="C357" s="1">
        <v>60.791235</v>
      </c>
      <c r="D357" s="1">
        <v>56.923139999999997</v>
      </c>
      <c r="E357" s="1">
        <f>SUM(B357:D357)</f>
        <v>183.55104</v>
      </c>
    </row>
    <row r="358" spans="1:5" x14ac:dyDescent="0.3">
      <c r="A358" t="s">
        <v>481</v>
      </c>
      <c r="B358" s="1">
        <v>65.836664999999996</v>
      </c>
      <c r="C358" s="1">
        <v>50.507595000000002</v>
      </c>
      <c r="D358" s="1">
        <v>65.836664999999996</v>
      </c>
      <c r="E358" s="1">
        <f>SUM(B358:D358)</f>
        <v>182.180925</v>
      </c>
    </row>
    <row r="359" spans="1:5" x14ac:dyDescent="0.3">
      <c r="A359" t="s">
        <v>238</v>
      </c>
      <c r="B359" s="1">
        <v>57.876075</v>
      </c>
      <c r="C359" s="1">
        <v>65.836664999999996</v>
      </c>
      <c r="D359" s="1">
        <v>57.876075</v>
      </c>
      <c r="E359" s="1">
        <f>SUM(B359:D359)</f>
        <v>181.58881500000001</v>
      </c>
    </row>
    <row r="360" spans="1:5" x14ac:dyDescent="0.3">
      <c r="A360" t="s">
        <v>277</v>
      </c>
      <c r="B360" s="1">
        <v>49.627335000000002</v>
      </c>
      <c r="C360" s="1">
        <v>65.836664999999996</v>
      </c>
      <c r="D360" s="1">
        <v>65.836664999999996</v>
      </c>
      <c r="E360" s="1">
        <f>SUM(B360:D360)</f>
        <v>181.30066499999998</v>
      </c>
    </row>
    <row r="361" spans="1:5" x14ac:dyDescent="0.3">
      <c r="A361" t="s">
        <v>310</v>
      </c>
      <c r="B361" s="1">
        <v>65.836664999999996</v>
      </c>
      <c r="C361" s="1">
        <v>65.836664999999996</v>
      </c>
      <c r="D361" s="1">
        <v>49.627335000000002</v>
      </c>
      <c r="E361" s="1">
        <f>SUM(B361:D361)</f>
        <v>181.30066499999998</v>
      </c>
    </row>
    <row r="362" spans="1:5" x14ac:dyDescent="0.3">
      <c r="A362" t="s">
        <v>184</v>
      </c>
      <c r="B362" s="1">
        <v>59.810504999999999</v>
      </c>
      <c r="C362" s="1">
        <v>59.810504999999999</v>
      </c>
      <c r="D362" s="1">
        <v>59.810504999999999</v>
      </c>
      <c r="E362" s="1">
        <f>SUM(B362:D362)</f>
        <v>179.43151499999999</v>
      </c>
    </row>
    <row r="363" spans="1:5" x14ac:dyDescent="0.3">
      <c r="A363" t="s">
        <v>60</v>
      </c>
      <c r="B363" s="1">
        <v>65.836664999999996</v>
      </c>
      <c r="C363" s="1">
        <v>62.781255000000002</v>
      </c>
      <c r="D363" s="1">
        <v>47.894354999999997</v>
      </c>
      <c r="E363" s="1">
        <f>SUM(B363:D363)</f>
        <v>176.51227499999999</v>
      </c>
    </row>
    <row r="364" spans="1:5" x14ac:dyDescent="0.3">
      <c r="A364" t="s">
        <v>30</v>
      </c>
      <c r="B364" s="1">
        <v>155.67648</v>
      </c>
      <c r="C364" s="1">
        <v>8.4417749999999998</v>
      </c>
      <c r="D364" s="1">
        <v>8.4417749999999998</v>
      </c>
      <c r="E364" s="1">
        <f>SUM(B364:D364)</f>
        <v>172.56003000000001</v>
      </c>
    </row>
    <row r="365" spans="1:5" x14ac:dyDescent="0.3">
      <c r="A365" t="s">
        <v>311</v>
      </c>
      <c r="B365" s="1">
        <v>8.1334800000000005</v>
      </c>
      <c r="C365" s="1">
        <v>155.67648</v>
      </c>
      <c r="D365" s="1">
        <v>8.1334800000000005</v>
      </c>
      <c r="E365" s="1">
        <f>SUM(B365:D365)</f>
        <v>171.94343999999998</v>
      </c>
    </row>
    <row r="366" spans="1:5" x14ac:dyDescent="0.3">
      <c r="A366" t="s">
        <v>8</v>
      </c>
      <c r="B366" s="1">
        <v>65.836664999999996</v>
      </c>
      <c r="C366" s="1">
        <v>57.876075</v>
      </c>
      <c r="D366" s="1">
        <v>47.894354999999997</v>
      </c>
      <c r="E366" s="1">
        <f>SUM(B366:D366)</f>
        <v>171.60709499999999</v>
      </c>
    </row>
    <row r="367" spans="1:5" x14ac:dyDescent="0.3">
      <c r="A367" t="s">
        <v>267</v>
      </c>
      <c r="B367" s="1">
        <v>65.836664999999996</v>
      </c>
      <c r="C367" s="1">
        <v>63.790289999999999</v>
      </c>
      <c r="D367" s="1">
        <v>41.31765</v>
      </c>
      <c r="E367" s="1">
        <f>SUM(B367:D367)</f>
        <v>170.94460500000002</v>
      </c>
    </row>
    <row r="368" spans="1:5" x14ac:dyDescent="0.3">
      <c r="A368" t="s">
        <v>183</v>
      </c>
      <c r="B368" s="1">
        <v>56.923139999999997</v>
      </c>
      <c r="C368" s="1">
        <v>56.923139999999997</v>
      </c>
      <c r="D368" s="1">
        <v>56.923139999999997</v>
      </c>
      <c r="E368" s="1">
        <f>SUM(B368:D368)</f>
        <v>170.76942</v>
      </c>
    </row>
    <row r="369" spans="1:5" x14ac:dyDescent="0.3">
      <c r="A369" t="s">
        <v>343</v>
      </c>
      <c r="B369" s="1">
        <v>65.836664999999996</v>
      </c>
      <c r="C369" s="1">
        <v>52.295144999999998</v>
      </c>
      <c r="D369" s="1">
        <v>50.507595000000002</v>
      </c>
      <c r="E369" s="1">
        <f>SUM(B369:D369)</f>
        <v>168.63940500000001</v>
      </c>
    </row>
    <row r="370" spans="1:5" x14ac:dyDescent="0.3">
      <c r="A370" t="s">
        <v>333</v>
      </c>
      <c r="B370" s="1">
        <v>11.52243</v>
      </c>
      <c r="C370" s="1">
        <v>114.95043</v>
      </c>
      <c r="D370" s="1">
        <v>42.10866</v>
      </c>
      <c r="E370" s="1">
        <f>SUM(B370:D370)</f>
        <v>168.58152000000001</v>
      </c>
    </row>
    <row r="371" spans="1:5" x14ac:dyDescent="0.3">
      <c r="A371" t="s">
        <v>458</v>
      </c>
      <c r="B371" s="1">
        <v>41.31765</v>
      </c>
      <c r="C371" s="1">
        <v>55.044555000000003</v>
      </c>
      <c r="D371" s="1">
        <v>71.11797</v>
      </c>
      <c r="E371" s="1">
        <f>SUM(B371:D371)</f>
        <v>167.480175</v>
      </c>
    </row>
    <row r="372" spans="1:5" x14ac:dyDescent="0.3">
      <c r="A372" t="s">
        <v>116</v>
      </c>
      <c r="B372" s="1">
        <v>155.67648</v>
      </c>
      <c r="C372" s="1">
        <v>4.9424099999999997</v>
      </c>
      <c r="D372" s="1">
        <v>4.9424099999999997</v>
      </c>
      <c r="E372" s="1">
        <f>SUM(B372:D372)</f>
        <v>165.56129999999999</v>
      </c>
    </row>
    <row r="373" spans="1:5" x14ac:dyDescent="0.3">
      <c r="A373" t="s">
        <v>379</v>
      </c>
      <c r="B373" s="1">
        <v>33.881340000000002</v>
      </c>
      <c r="C373" s="1">
        <v>65.836664999999996</v>
      </c>
      <c r="D373" s="1">
        <v>65.836664999999996</v>
      </c>
      <c r="E373" s="1">
        <f>SUM(B373:D373)</f>
        <v>165.55466999999999</v>
      </c>
    </row>
    <row r="374" spans="1:5" x14ac:dyDescent="0.3">
      <c r="A374" t="s">
        <v>400</v>
      </c>
      <c r="B374" s="1">
        <v>65.836664999999996</v>
      </c>
      <c r="C374" s="1">
        <v>33.881340000000002</v>
      </c>
      <c r="D374" s="1">
        <v>65.836664999999996</v>
      </c>
      <c r="E374" s="1">
        <f>SUM(B374:D374)</f>
        <v>165.55466999999999</v>
      </c>
    </row>
    <row r="375" spans="1:5" x14ac:dyDescent="0.3">
      <c r="A375" t="s">
        <v>362</v>
      </c>
      <c r="B375" s="1">
        <v>155.67648</v>
      </c>
      <c r="C375" s="1">
        <v>9.7420200000000001</v>
      </c>
      <c r="D375" s="1">
        <v>0</v>
      </c>
      <c r="E375" s="1">
        <f>SUM(B375:D375)</f>
        <v>165.41849999999999</v>
      </c>
    </row>
    <row r="376" spans="1:5" x14ac:dyDescent="0.3">
      <c r="A376" t="s">
        <v>182</v>
      </c>
      <c r="B376" s="1">
        <v>54.118904999999998</v>
      </c>
      <c r="C376" s="1">
        <v>54.118904999999998</v>
      </c>
      <c r="D376" s="1">
        <v>54.118904999999998</v>
      </c>
      <c r="E376" s="1">
        <f>SUM(B376:D376)</f>
        <v>162.35671500000001</v>
      </c>
    </row>
    <row r="377" spans="1:5" x14ac:dyDescent="0.3">
      <c r="A377" t="s">
        <v>272</v>
      </c>
      <c r="B377" s="1">
        <v>35.300159999999998</v>
      </c>
      <c r="C377" s="1">
        <v>57.876075</v>
      </c>
      <c r="D377" s="1">
        <v>65.836664999999996</v>
      </c>
      <c r="E377" s="1">
        <f>SUM(B377:D377)</f>
        <v>159.0129</v>
      </c>
    </row>
    <row r="378" spans="1:5" x14ac:dyDescent="0.3">
      <c r="A378" t="s">
        <v>181</v>
      </c>
      <c r="B378" s="1">
        <v>52.295144999999998</v>
      </c>
      <c r="C378" s="1">
        <v>52.295144999999998</v>
      </c>
      <c r="D378" s="1">
        <v>52.295144999999998</v>
      </c>
      <c r="E378" s="1">
        <f>SUM(B378:D378)</f>
        <v>156.885435</v>
      </c>
    </row>
    <row r="379" spans="1:5" x14ac:dyDescent="0.3">
      <c r="A379" t="s">
        <v>306</v>
      </c>
      <c r="B379" s="1">
        <v>39.761384999999997</v>
      </c>
      <c r="C379" s="1">
        <v>50.507595000000002</v>
      </c>
      <c r="D379" s="1">
        <v>65.836664999999996</v>
      </c>
      <c r="E379" s="1">
        <f>SUM(B379:D379)</f>
        <v>156.10564499999998</v>
      </c>
    </row>
    <row r="380" spans="1:5" x14ac:dyDescent="0.3">
      <c r="A380" t="s">
        <v>24</v>
      </c>
      <c r="B380" s="1">
        <v>0</v>
      </c>
      <c r="C380" s="1">
        <v>0</v>
      </c>
      <c r="D380" s="1">
        <v>155.67648</v>
      </c>
      <c r="E380" s="1">
        <f>SUM(B380:D380)</f>
        <v>155.67648</v>
      </c>
    </row>
    <row r="381" spans="1:5" x14ac:dyDescent="0.3">
      <c r="A381" t="s">
        <v>232</v>
      </c>
      <c r="B381" s="1">
        <v>0</v>
      </c>
      <c r="C381" s="1">
        <v>155.67648</v>
      </c>
      <c r="D381" s="1">
        <v>0</v>
      </c>
      <c r="E381" s="1">
        <f>SUM(B381:D381)</f>
        <v>155.67648</v>
      </c>
    </row>
    <row r="382" spans="1:5" x14ac:dyDescent="0.3">
      <c r="A382" t="s">
        <v>409</v>
      </c>
      <c r="B382" s="1">
        <v>155.67648</v>
      </c>
      <c r="C382" s="1">
        <v>0</v>
      </c>
      <c r="D382" s="1">
        <v>0</v>
      </c>
      <c r="E382" s="1">
        <f>SUM(B382:D382)</f>
        <v>155.67648</v>
      </c>
    </row>
    <row r="383" spans="1:5" x14ac:dyDescent="0.3">
      <c r="A383" t="s">
        <v>20</v>
      </c>
      <c r="B383" s="1">
        <v>65.836664999999996</v>
      </c>
      <c r="C383" s="1">
        <v>52.295144999999998</v>
      </c>
      <c r="D383" s="1">
        <v>37.491885000000003</v>
      </c>
      <c r="E383" s="1">
        <f>SUM(B383:D383)</f>
        <v>155.623695</v>
      </c>
    </row>
    <row r="384" spans="1:5" x14ac:dyDescent="0.3">
      <c r="A384" t="s">
        <v>457</v>
      </c>
      <c r="B384" s="1">
        <v>38.239545</v>
      </c>
      <c r="C384" s="1">
        <v>50.507595000000002</v>
      </c>
      <c r="D384" s="1">
        <v>65.836664999999996</v>
      </c>
      <c r="E384" s="1">
        <f>SUM(B384:D384)</f>
        <v>154.58380499999998</v>
      </c>
    </row>
    <row r="385" spans="1:5" x14ac:dyDescent="0.3">
      <c r="A385" t="s">
        <v>97</v>
      </c>
      <c r="B385" s="1">
        <v>21.515879999999999</v>
      </c>
      <c r="C385" s="1">
        <v>65.836664999999996</v>
      </c>
      <c r="D385" s="1">
        <v>65.836664999999996</v>
      </c>
      <c r="E385" s="1">
        <f>SUM(B385:D385)</f>
        <v>153.18921</v>
      </c>
    </row>
    <row r="386" spans="1:5" x14ac:dyDescent="0.3">
      <c r="A386" t="s">
        <v>501</v>
      </c>
      <c r="B386" s="1">
        <v>65.836664999999996</v>
      </c>
      <c r="C386" s="1">
        <v>53.202435000000001</v>
      </c>
      <c r="D386" s="1">
        <v>33.881340000000002</v>
      </c>
      <c r="E386" s="1">
        <f>SUM(B386:D386)</f>
        <v>152.92043999999999</v>
      </c>
    </row>
    <row r="387" spans="1:5" x14ac:dyDescent="0.3">
      <c r="A387" t="s">
        <v>180</v>
      </c>
      <c r="B387" s="1">
        <v>49.627335000000002</v>
      </c>
      <c r="C387" s="1">
        <v>49.627335000000002</v>
      </c>
      <c r="D387" s="1">
        <v>49.627335000000002</v>
      </c>
      <c r="E387" s="1">
        <f>SUM(B387:D387)</f>
        <v>148.88200499999999</v>
      </c>
    </row>
    <row r="388" spans="1:5" x14ac:dyDescent="0.3">
      <c r="A388" t="s">
        <v>41</v>
      </c>
      <c r="B388" s="1">
        <v>22.057500000000001</v>
      </c>
      <c r="C388" s="1">
        <v>60.791235</v>
      </c>
      <c r="D388" s="1">
        <v>65.836664999999996</v>
      </c>
      <c r="E388" s="1">
        <f>SUM(B388:D388)</f>
        <v>148.68540000000002</v>
      </c>
    </row>
    <row r="389" spans="1:5" x14ac:dyDescent="0.3">
      <c r="A389" t="s">
        <v>317</v>
      </c>
      <c r="B389" s="1">
        <v>110.70927</v>
      </c>
      <c r="C389" s="1">
        <v>7.5370350000000004</v>
      </c>
      <c r="D389" s="1">
        <v>29.827604999999998</v>
      </c>
      <c r="E389" s="1">
        <f>SUM(B389:D389)</f>
        <v>148.07391000000001</v>
      </c>
    </row>
    <row r="390" spans="1:5" x14ac:dyDescent="0.3">
      <c r="A390" t="s">
        <v>437</v>
      </c>
      <c r="B390" s="1">
        <v>68.976990000000001</v>
      </c>
      <c r="C390" s="1">
        <v>10.08423</v>
      </c>
      <c r="D390" s="1">
        <v>68.976990000000001</v>
      </c>
      <c r="E390" s="1">
        <f>SUM(B390:D390)</f>
        <v>148.03820999999999</v>
      </c>
    </row>
    <row r="391" spans="1:5" x14ac:dyDescent="0.3">
      <c r="A391" t="s">
        <v>438</v>
      </c>
      <c r="B391" s="1">
        <v>10.08423</v>
      </c>
      <c r="C391" s="1">
        <v>68.976990000000001</v>
      </c>
      <c r="D391" s="1">
        <v>68.976990000000001</v>
      </c>
      <c r="E391" s="1">
        <f>SUM(B391:D391)</f>
        <v>148.03820999999999</v>
      </c>
    </row>
    <row r="392" spans="1:5" x14ac:dyDescent="0.3">
      <c r="A392" t="s">
        <v>299</v>
      </c>
      <c r="B392" s="1">
        <v>29.827604999999998</v>
      </c>
      <c r="C392" s="1">
        <v>50.507595000000002</v>
      </c>
      <c r="D392" s="1">
        <v>65.836664999999996</v>
      </c>
      <c r="E392" s="1">
        <f>SUM(B392:D392)</f>
        <v>146.171865</v>
      </c>
    </row>
    <row r="393" spans="1:5" x14ac:dyDescent="0.3">
      <c r="A393" t="s">
        <v>389</v>
      </c>
      <c r="B393" s="1">
        <v>65.836664999999996</v>
      </c>
      <c r="C393" s="1">
        <v>47.041125000000001</v>
      </c>
      <c r="D393" s="1">
        <v>33.18468</v>
      </c>
      <c r="E393" s="1">
        <f>SUM(B393:D393)</f>
        <v>146.06247000000002</v>
      </c>
    </row>
    <row r="394" spans="1:5" x14ac:dyDescent="0.3">
      <c r="A394" t="s">
        <v>257</v>
      </c>
      <c r="B394" s="1">
        <v>65.836664999999996</v>
      </c>
      <c r="C394" s="1">
        <v>60.791235</v>
      </c>
      <c r="D394" s="1">
        <v>19.427174999999998</v>
      </c>
      <c r="E394" s="1">
        <f>SUM(B394:D394)</f>
        <v>146.05507499999999</v>
      </c>
    </row>
    <row r="395" spans="1:5" x14ac:dyDescent="0.3">
      <c r="A395" t="s">
        <v>368</v>
      </c>
      <c r="B395" s="1">
        <v>65.836664999999996</v>
      </c>
      <c r="C395" s="1">
        <v>16.067550000000001</v>
      </c>
      <c r="D395" s="1">
        <v>63.790289999999999</v>
      </c>
      <c r="E395" s="1">
        <f>SUM(B395:D395)</f>
        <v>145.69450499999999</v>
      </c>
    </row>
    <row r="396" spans="1:5" x14ac:dyDescent="0.3">
      <c r="A396" t="s">
        <v>179</v>
      </c>
      <c r="B396" s="1">
        <v>47.894354999999997</v>
      </c>
      <c r="C396" s="1">
        <v>47.894354999999997</v>
      </c>
      <c r="D396" s="1">
        <v>47.894354999999997</v>
      </c>
      <c r="E396" s="1">
        <f>SUM(B396:D396)</f>
        <v>143.683065</v>
      </c>
    </row>
    <row r="397" spans="1:5" x14ac:dyDescent="0.3">
      <c r="A397" t="s">
        <v>348</v>
      </c>
      <c r="B397" s="1">
        <v>65.836664999999996</v>
      </c>
      <c r="C397" s="1">
        <v>48.756509999999999</v>
      </c>
      <c r="D397" s="1">
        <v>28.542660000000001</v>
      </c>
      <c r="E397" s="1">
        <f>SUM(B397:D397)</f>
        <v>143.13583500000001</v>
      </c>
    </row>
    <row r="398" spans="1:5" x14ac:dyDescent="0.3">
      <c r="A398" t="s">
        <v>282</v>
      </c>
      <c r="B398" s="1">
        <v>65.836664999999996</v>
      </c>
      <c r="C398" s="1">
        <v>55.979129999999998</v>
      </c>
      <c r="D398" s="1">
        <v>18.429359999999999</v>
      </c>
      <c r="E398" s="1">
        <f>SUM(B398:D398)</f>
        <v>140.24515499999998</v>
      </c>
    </row>
    <row r="399" spans="1:5" x14ac:dyDescent="0.3">
      <c r="A399" t="s">
        <v>92</v>
      </c>
      <c r="B399" s="1">
        <v>36.022320000000001</v>
      </c>
      <c r="C399" s="1">
        <v>65.836664999999996</v>
      </c>
      <c r="D399" s="1">
        <v>36.022320000000001</v>
      </c>
      <c r="E399" s="1">
        <f>SUM(B399:D399)</f>
        <v>137.881305</v>
      </c>
    </row>
    <row r="400" spans="1:5" x14ac:dyDescent="0.3">
      <c r="A400" t="s">
        <v>415</v>
      </c>
      <c r="B400" s="1">
        <v>65.836664999999996</v>
      </c>
      <c r="C400" s="1">
        <v>36.022320000000001</v>
      </c>
      <c r="D400" s="1">
        <v>36.022320000000001</v>
      </c>
      <c r="E400" s="1">
        <f>SUM(B400:D400)</f>
        <v>137.881305</v>
      </c>
    </row>
    <row r="401" spans="1:5" x14ac:dyDescent="0.3">
      <c r="A401" t="s">
        <v>178</v>
      </c>
      <c r="B401" s="1">
        <v>45.361694999999997</v>
      </c>
      <c r="C401" s="1">
        <v>45.361694999999997</v>
      </c>
      <c r="D401" s="1">
        <v>45.361694999999997</v>
      </c>
      <c r="E401" s="1">
        <f>SUM(B401:D401)</f>
        <v>136.08508499999999</v>
      </c>
    </row>
    <row r="402" spans="1:5" x14ac:dyDescent="0.3">
      <c r="A402" t="s">
        <v>395</v>
      </c>
      <c r="B402" s="1">
        <v>65.836664999999996</v>
      </c>
      <c r="C402" s="1">
        <v>31.816859999999998</v>
      </c>
      <c r="D402" s="1">
        <v>38.239545</v>
      </c>
      <c r="E402" s="1">
        <f>SUM(B402:D402)</f>
        <v>135.89306999999999</v>
      </c>
    </row>
    <row r="403" spans="1:5" x14ac:dyDescent="0.3">
      <c r="A403" t="s">
        <v>1</v>
      </c>
      <c r="B403" s="1">
        <v>0</v>
      </c>
      <c r="C403" s="1">
        <v>0</v>
      </c>
      <c r="D403" s="1">
        <v>133.24311</v>
      </c>
      <c r="E403" s="1">
        <f>SUM(B403:D403)</f>
        <v>133.24311</v>
      </c>
    </row>
    <row r="404" spans="1:5" x14ac:dyDescent="0.3">
      <c r="A404" t="s">
        <v>36</v>
      </c>
      <c r="B404" s="1">
        <v>65.836664999999996</v>
      </c>
      <c r="C404" s="1">
        <v>43.717455000000001</v>
      </c>
      <c r="D404" s="1">
        <v>23.164709999999999</v>
      </c>
      <c r="E404" s="1">
        <f>SUM(B404:D404)</f>
        <v>132.71883</v>
      </c>
    </row>
    <row r="405" spans="1:5" x14ac:dyDescent="0.3">
      <c r="A405" t="s">
        <v>64</v>
      </c>
      <c r="B405" s="1">
        <v>0</v>
      </c>
      <c r="C405" s="1">
        <v>65.836664999999996</v>
      </c>
      <c r="D405" s="1">
        <v>65.836664999999996</v>
      </c>
      <c r="E405" s="1">
        <f>SUM(B405:D405)</f>
        <v>131.67332999999999</v>
      </c>
    </row>
    <row r="406" spans="1:5" x14ac:dyDescent="0.3">
      <c r="A406" t="s">
        <v>316</v>
      </c>
      <c r="B406" s="1">
        <v>65.836664999999996</v>
      </c>
      <c r="C406" s="1">
        <v>0</v>
      </c>
      <c r="D406" s="1">
        <v>65.836664999999996</v>
      </c>
      <c r="E406" s="1">
        <f>SUM(B406:D406)</f>
        <v>131.67332999999999</v>
      </c>
    </row>
    <row r="407" spans="1:5" x14ac:dyDescent="0.3">
      <c r="A407" t="s">
        <v>506</v>
      </c>
      <c r="B407" s="1">
        <v>65.836664999999996</v>
      </c>
      <c r="C407" s="1">
        <v>65.836664999999996</v>
      </c>
      <c r="D407" s="1">
        <v>0</v>
      </c>
      <c r="E407" s="1">
        <f>SUM(B407:D407)</f>
        <v>131.67332999999999</v>
      </c>
    </row>
    <row r="408" spans="1:5" x14ac:dyDescent="0.3">
      <c r="A408" t="s">
        <v>177</v>
      </c>
      <c r="B408" s="1">
        <v>43.717455000000001</v>
      </c>
      <c r="C408" s="1">
        <v>43.717455000000001</v>
      </c>
      <c r="D408" s="1">
        <v>43.717455000000001</v>
      </c>
      <c r="E408" s="1">
        <f>SUM(B408:D408)</f>
        <v>131.152365</v>
      </c>
    </row>
    <row r="409" spans="1:5" x14ac:dyDescent="0.3">
      <c r="A409" t="s">
        <v>289</v>
      </c>
      <c r="B409" s="1">
        <v>65.836664999999996</v>
      </c>
      <c r="C409" s="1">
        <v>29.180924999999998</v>
      </c>
      <c r="D409" s="1">
        <v>33.18468</v>
      </c>
      <c r="E409" s="1">
        <f>SUM(B409:D409)</f>
        <v>128.20227</v>
      </c>
    </row>
    <row r="410" spans="1:5" x14ac:dyDescent="0.3">
      <c r="A410" t="s">
        <v>490</v>
      </c>
      <c r="B410" s="1">
        <v>0</v>
      </c>
      <c r="C410" s="1">
        <v>60.791235</v>
      </c>
      <c r="D410" s="1">
        <v>65.836664999999996</v>
      </c>
      <c r="E410" s="1">
        <f>SUM(B410:D410)</f>
        <v>126.6279</v>
      </c>
    </row>
    <row r="411" spans="1:5" x14ac:dyDescent="0.3">
      <c r="A411" t="s">
        <v>11</v>
      </c>
      <c r="B411" s="1">
        <v>15.175305</v>
      </c>
      <c r="C411" s="1">
        <v>65.836664999999996</v>
      </c>
      <c r="D411" s="1">
        <v>44.534984999999999</v>
      </c>
      <c r="E411" s="1">
        <f>SUM(B411:D411)</f>
        <v>125.546955</v>
      </c>
    </row>
    <row r="412" spans="1:5" x14ac:dyDescent="0.3">
      <c r="A412" t="s">
        <v>327</v>
      </c>
      <c r="B412" s="1">
        <v>49.627335000000002</v>
      </c>
      <c r="C412" s="1">
        <v>9.7420200000000001</v>
      </c>
      <c r="D412" s="1">
        <v>65.836664999999996</v>
      </c>
      <c r="E412" s="1">
        <f>SUM(B412:D412)</f>
        <v>125.20602</v>
      </c>
    </row>
    <row r="413" spans="1:5" x14ac:dyDescent="0.3">
      <c r="A413" t="s">
        <v>448</v>
      </c>
      <c r="B413" s="1">
        <v>17.46189</v>
      </c>
      <c r="C413" s="1">
        <v>41.31765</v>
      </c>
      <c r="D413" s="1">
        <v>65.836664999999996</v>
      </c>
      <c r="E413" s="1">
        <f>SUM(B413:D413)</f>
        <v>124.61620499999999</v>
      </c>
    </row>
    <row r="414" spans="1:5" x14ac:dyDescent="0.3">
      <c r="A414" t="s">
        <v>176</v>
      </c>
      <c r="B414" s="1">
        <v>41.31765</v>
      </c>
      <c r="C414" s="1">
        <v>41.31765</v>
      </c>
      <c r="D414" s="1">
        <v>41.31765</v>
      </c>
      <c r="E414" s="1">
        <f>SUM(B414:D414)</f>
        <v>123.95295</v>
      </c>
    </row>
    <row r="415" spans="1:5" x14ac:dyDescent="0.3">
      <c r="A415" t="s">
        <v>113</v>
      </c>
      <c r="B415" s="1">
        <v>113.52625500000001</v>
      </c>
      <c r="C415" s="1">
        <v>4.0789799999999996</v>
      </c>
      <c r="D415" s="1">
        <v>4.0789799999999996</v>
      </c>
      <c r="E415" s="1">
        <f>SUM(B415:D415)</f>
        <v>121.68421500000001</v>
      </c>
    </row>
    <row r="416" spans="1:5" x14ac:dyDescent="0.3">
      <c r="A416" t="s">
        <v>175</v>
      </c>
      <c r="B416" s="1">
        <v>39.761384999999997</v>
      </c>
      <c r="C416" s="1">
        <v>39.761384999999997</v>
      </c>
      <c r="D416" s="1">
        <v>39.761384999999997</v>
      </c>
      <c r="E416" s="1">
        <f>SUM(B416:D416)</f>
        <v>119.284155</v>
      </c>
    </row>
    <row r="417" spans="1:5" x14ac:dyDescent="0.3">
      <c r="A417" t="s">
        <v>439</v>
      </c>
      <c r="B417" s="1">
        <v>89.640915000000007</v>
      </c>
      <c r="C417" s="1">
        <v>21.515879999999999</v>
      </c>
      <c r="D417" s="1">
        <v>6.6914550000000004</v>
      </c>
      <c r="E417" s="1">
        <f>SUM(B417:D417)</f>
        <v>117.84825000000001</v>
      </c>
    </row>
    <row r="418" spans="1:5" x14ac:dyDescent="0.3">
      <c r="A418" t="s">
        <v>76</v>
      </c>
      <c r="B418" s="1">
        <v>39.761384999999997</v>
      </c>
      <c r="C418" s="1">
        <v>65.836664999999996</v>
      </c>
      <c r="D418" s="1">
        <v>11.899575</v>
      </c>
      <c r="E418" s="1">
        <f>SUM(B418:D418)</f>
        <v>117.497625</v>
      </c>
    </row>
    <row r="419" spans="1:5" x14ac:dyDescent="0.3">
      <c r="A419" t="s">
        <v>174</v>
      </c>
      <c r="B419" s="1">
        <v>37.491885000000003</v>
      </c>
      <c r="C419" s="1">
        <v>37.491885000000003</v>
      </c>
      <c r="D419" s="1">
        <v>37.491885000000003</v>
      </c>
      <c r="E419" s="1">
        <f>SUM(B419:D419)</f>
        <v>112.47565500000002</v>
      </c>
    </row>
    <row r="420" spans="1:5" x14ac:dyDescent="0.3">
      <c r="A420" t="s">
        <v>125</v>
      </c>
      <c r="B420" s="1">
        <v>65.836664999999996</v>
      </c>
      <c r="C420" s="1">
        <v>45.361694999999997</v>
      </c>
      <c r="D420" s="1">
        <v>0</v>
      </c>
      <c r="E420" s="1">
        <f>SUM(B420:D420)</f>
        <v>111.19835999999999</v>
      </c>
    </row>
    <row r="421" spans="1:5" x14ac:dyDescent="0.3">
      <c r="A421" t="s">
        <v>374</v>
      </c>
      <c r="B421" s="1">
        <v>22.607279999999999</v>
      </c>
      <c r="C421" s="1">
        <v>65.836664999999996</v>
      </c>
      <c r="D421" s="1">
        <v>22.607279999999999</v>
      </c>
      <c r="E421" s="1">
        <f>SUM(B421:D421)</f>
        <v>111.051225</v>
      </c>
    </row>
    <row r="422" spans="1:5" x14ac:dyDescent="0.3">
      <c r="A422" t="s">
        <v>351</v>
      </c>
      <c r="B422" s="1">
        <v>37.491885000000003</v>
      </c>
      <c r="C422" s="1">
        <v>68.976990000000001</v>
      </c>
      <c r="D422" s="1">
        <v>4.2857849999999997</v>
      </c>
      <c r="E422" s="1">
        <f>SUM(B422:D422)</f>
        <v>110.75466</v>
      </c>
    </row>
    <row r="423" spans="1:5" x14ac:dyDescent="0.3">
      <c r="A423" t="s">
        <v>332</v>
      </c>
      <c r="B423" s="1">
        <v>27.91281</v>
      </c>
      <c r="C423" s="1">
        <v>16.067550000000001</v>
      </c>
      <c r="D423" s="1">
        <v>65.836664999999996</v>
      </c>
      <c r="E423" s="1">
        <f>SUM(B423:D423)</f>
        <v>109.817025</v>
      </c>
    </row>
    <row r="424" spans="1:5" x14ac:dyDescent="0.3">
      <c r="A424" t="s">
        <v>384</v>
      </c>
      <c r="B424" s="1">
        <v>65.836664999999996</v>
      </c>
      <c r="C424" s="1">
        <v>16.067550000000001</v>
      </c>
      <c r="D424" s="1">
        <v>27.91281</v>
      </c>
      <c r="E424" s="1">
        <f>SUM(B424:D424)</f>
        <v>109.817025</v>
      </c>
    </row>
    <row r="425" spans="1:5" x14ac:dyDescent="0.3">
      <c r="A425" t="s">
        <v>173</v>
      </c>
      <c r="B425" s="1">
        <v>36.022320000000001</v>
      </c>
      <c r="C425" s="1">
        <v>36.022320000000001</v>
      </c>
      <c r="D425" s="1">
        <v>36.022320000000001</v>
      </c>
      <c r="E425" s="1">
        <f>SUM(B425:D425)</f>
        <v>108.06695999999999</v>
      </c>
    </row>
    <row r="426" spans="1:5" x14ac:dyDescent="0.3">
      <c r="A426" t="s">
        <v>243</v>
      </c>
      <c r="B426" s="1">
        <v>65.836664999999996</v>
      </c>
      <c r="C426" s="1">
        <v>10.789305000000001</v>
      </c>
      <c r="D426" s="1">
        <v>31.145444999999999</v>
      </c>
      <c r="E426" s="1">
        <f>SUM(B426:D426)</f>
        <v>107.77141499999999</v>
      </c>
    </row>
    <row r="427" spans="1:5" x14ac:dyDescent="0.3">
      <c r="A427" t="s">
        <v>27</v>
      </c>
      <c r="B427" s="1">
        <v>95.946809999999999</v>
      </c>
      <c r="C427" s="1">
        <v>5.9040150000000002</v>
      </c>
      <c r="D427" s="1">
        <v>5.9040150000000002</v>
      </c>
      <c r="E427" s="1">
        <f>SUM(B427:D427)</f>
        <v>107.75484</v>
      </c>
    </row>
    <row r="428" spans="1:5" x14ac:dyDescent="0.3">
      <c r="A428" t="s">
        <v>471</v>
      </c>
      <c r="B428" s="1">
        <v>9.4069500000000001</v>
      </c>
      <c r="C428" s="1">
        <v>32.496690000000001</v>
      </c>
      <c r="D428" s="1">
        <v>65.836664999999996</v>
      </c>
      <c r="E428" s="1">
        <f>SUM(B428:D428)</f>
        <v>107.74030500000001</v>
      </c>
    </row>
    <row r="429" spans="1:5" x14ac:dyDescent="0.3">
      <c r="A429" t="s">
        <v>355</v>
      </c>
      <c r="B429" s="1">
        <v>36.022320000000001</v>
      </c>
      <c r="C429" s="1">
        <v>65.836664999999996</v>
      </c>
      <c r="D429" s="1">
        <v>4.0789799999999996</v>
      </c>
      <c r="E429" s="1">
        <f>SUM(B429:D429)</f>
        <v>105.93796499999999</v>
      </c>
    </row>
    <row r="430" spans="1:5" x14ac:dyDescent="0.3">
      <c r="A430" t="s">
        <v>86</v>
      </c>
      <c r="B430" s="1">
        <v>35.300159999999998</v>
      </c>
      <c r="C430" s="1">
        <v>4.0789799999999996</v>
      </c>
      <c r="D430" s="1">
        <v>65.836664999999996</v>
      </c>
      <c r="E430" s="1">
        <f>SUM(B430:D430)</f>
        <v>105.21580499999999</v>
      </c>
    </row>
    <row r="431" spans="1:5" x14ac:dyDescent="0.3">
      <c r="A431" t="s">
        <v>293</v>
      </c>
      <c r="B431" s="1">
        <v>65.836664999999996</v>
      </c>
      <c r="C431" s="1">
        <v>24.303284999999999</v>
      </c>
      <c r="D431" s="1">
        <v>13.8924</v>
      </c>
      <c r="E431" s="1">
        <f>SUM(B431:D431)</f>
        <v>104.03234999999999</v>
      </c>
    </row>
    <row r="432" spans="1:5" x14ac:dyDescent="0.3">
      <c r="A432" t="s">
        <v>130</v>
      </c>
      <c r="B432" s="1">
        <v>65.836664999999996</v>
      </c>
      <c r="C432" s="1">
        <v>36.022320000000001</v>
      </c>
      <c r="D432" s="1">
        <v>1.783725</v>
      </c>
      <c r="E432" s="1">
        <f>SUM(B432:D432)</f>
        <v>103.64270999999999</v>
      </c>
    </row>
    <row r="433" spans="1:5" x14ac:dyDescent="0.3">
      <c r="A433" t="s">
        <v>172</v>
      </c>
      <c r="B433" s="1">
        <v>33.881340000000002</v>
      </c>
      <c r="C433" s="1">
        <v>33.881340000000002</v>
      </c>
      <c r="D433" s="1">
        <v>33.881340000000002</v>
      </c>
      <c r="E433" s="1">
        <f>SUM(B433:D433)</f>
        <v>101.64402000000001</v>
      </c>
    </row>
    <row r="434" spans="1:5" x14ac:dyDescent="0.3">
      <c r="A434" t="s">
        <v>108</v>
      </c>
      <c r="B434" s="1">
        <v>0</v>
      </c>
      <c r="C434" s="1">
        <v>35.300159999999998</v>
      </c>
      <c r="D434" s="1">
        <v>65.836664999999996</v>
      </c>
      <c r="E434" s="1">
        <f>SUM(B434:D434)</f>
        <v>101.13682499999999</v>
      </c>
    </row>
    <row r="435" spans="1:5" x14ac:dyDescent="0.3">
      <c r="A435" t="s">
        <v>321</v>
      </c>
      <c r="B435" s="1">
        <v>65.836664999999996</v>
      </c>
      <c r="C435" s="1">
        <v>2.9610599999999998</v>
      </c>
      <c r="D435" s="1">
        <v>31.145444999999999</v>
      </c>
      <c r="E435" s="1">
        <f>SUM(B435:D435)</f>
        <v>99.943169999999995</v>
      </c>
    </row>
    <row r="436" spans="1:5" x14ac:dyDescent="0.3">
      <c r="A436" t="s">
        <v>69</v>
      </c>
      <c r="B436" s="1">
        <v>65.836664999999996</v>
      </c>
      <c r="C436" s="1">
        <v>33.18468</v>
      </c>
      <c r="D436" s="1">
        <v>0.61914000000000002</v>
      </c>
      <c r="E436" s="1">
        <f>SUM(B436:D436)</f>
        <v>99.640484999999998</v>
      </c>
    </row>
    <row r="437" spans="1:5" x14ac:dyDescent="0.3">
      <c r="A437" t="s">
        <v>476</v>
      </c>
      <c r="B437" s="1">
        <v>65.836664999999996</v>
      </c>
      <c r="C437" s="1">
        <v>26.071709999999999</v>
      </c>
      <c r="D437" s="1">
        <v>6.1602899999999998</v>
      </c>
      <c r="E437" s="1">
        <f>SUM(B437:D437)</f>
        <v>98.068664999999996</v>
      </c>
    </row>
    <row r="438" spans="1:5" x14ac:dyDescent="0.3">
      <c r="A438" t="s">
        <v>428</v>
      </c>
      <c r="B438" s="1">
        <v>6.9668549999999998</v>
      </c>
      <c r="C438" s="1">
        <v>65.836664999999996</v>
      </c>
      <c r="D438" s="1">
        <v>24.303284999999999</v>
      </c>
      <c r="E438" s="1">
        <f>SUM(B438:D438)</f>
        <v>97.106804999999994</v>
      </c>
    </row>
    <row r="439" spans="1:5" x14ac:dyDescent="0.3">
      <c r="A439" t="s">
        <v>432</v>
      </c>
      <c r="B439" s="1">
        <v>6.9668549999999998</v>
      </c>
      <c r="C439" s="1">
        <v>65.836664999999996</v>
      </c>
      <c r="D439" s="1">
        <v>24.303284999999999</v>
      </c>
      <c r="E439" s="1">
        <f>SUM(B439:D439)</f>
        <v>97.106804999999994</v>
      </c>
    </row>
    <row r="440" spans="1:5" x14ac:dyDescent="0.3">
      <c r="A440" t="s">
        <v>171</v>
      </c>
      <c r="B440" s="1">
        <v>31.816859999999998</v>
      </c>
      <c r="C440" s="1">
        <v>31.816859999999998</v>
      </c>
      <c r="D440" s="1">
        <v>31.816859999999998</v>
      </c>
      <c r="E440" s="1">
        <f>SUM(B440:D440)</f>
        <v>95.450580000000002</v>
      </c>
    </row>
    <row r="441" spans="1:5" x14ac:dyDescent="0.3">
      <c r="A441" t="s">
        <v>426</v>
      </c>
      <c r="B441" s="1">
        <v>65.836664999999996</v>
      </c>
      <c r="C441" s="1">
        <v>18.429359999999999</v>
      </c>
      <c r="D441" s="1">
        <v>10.433325</v>
      </c>
      <c r="E441" s="1">
        <f>SUM(B441:D441)</f>
        <v>94.699349999999995</v>
      </c>
    </row>
    <row r="442" spans="1:5" x14ac:dyDescent="0.3">
      <c r="A442" t="s">
        <v>93</v>
      </c>
      <c r="B442" s="1">
        <v>16.524764999999999</v>
      </c>
      <c r="C442" s="1">
        <v>11.899575</v>
      </c>
      <c r="D442" s="1">
        <v>65.836664999999996</v>
      </c>
      <c r="E442" s="1">
        <f>SUM(B442:D442)</f>
        <v>94.261004999999997</v>
      </c>
    </row>
    <row r="443" spans="1:5" x14ac:dyDescent="0.3">
      <c r="A443" t="s">
        <v>453</v>
      </c>
      <c r="B443" s="1">
        <v>16.067550000000001</v>
      </c>
      <c r="C443" s="1">
        <v>11.52243</v>
      </c>
      <c r="D443" s="1">
        <v>65.836664999999996</v>
      </c>
      <c r="E443" s="1">
        <f>SUM(B443:D443)</f>
        <v>93.426644999999994</v>
      </c>
    </row>
    <row r="444" spans="1:5" x14ac:dyDescent="0.3">
      <c r="A444" t="s">
        <v>359</v>
      </c>
      <c r="B444" s="1">
        <v>65.836664999999996</v>
      </c>
      <c r="C444" s="1">
        <v>26.071709999999999</v>
      </c>
      <c r="D444" s="1">
        <v>0</v>
      </c>
      <c r="E444" s="1">
        <f>SUM(B444:D444)</f>
        <v>91.908374999999992</v>
      </c>
    </row>
    <row r="445" spans="1:5" x14ac:dyDescent="0.3">
      <c r="A445" t="s">
        <v>406</v>
      </c>
      <c r="B445" s="1">
        <v>23.164709999999999</v>
      </c>
      <c r="C445" s="1">
        <v>2.63415</v>
      </c>
      <c r="D445" s="1">
        <v>65.836664999999996</v>
      </c>
      <c r="E445" s="1">
        <f>SUM(B445:D445)</f>
        <v>91.635525000000001</v>
      </c>
    </row>
    <row r="446" spans="1:5" x14ac:dyDescent="0.3">
      <c r="A446" t="s">
        <v>170</v>
      </c>
      <c r="B446" s="1">
        <v>30.482189999999999</v>
      </c>
      <c r="C446" s="1">
        <v>30.482189999999999</v>
      </c>
      <c r="D446" s="1">
        <v>30.482189999999999</v>
      </c>
      <c r="E446" s="1">
        <f>SUM(B446:D446)</f>
        <v>91.446569999999994</v>
      </c>
    </row>
    <row r="447" spans="1:5" x14ac:dyDescent="0.3">
      <c r="A447" t="s">
        <v>496</v>
      </c>
      <c r="B447" s="1">
        <v>65.836664999999996</v>
      </c>
      <c r="C447" s="1">
        <v>4.0789799999999996</v>
      </c>
      <c r="D447" s="1">
        <v>21.515879999999999</v>
      </c>
      <c r="E447" s="1">
        <f>SUM(B447:D447)</f>
        <v>91.431524999999993</v>
      </c>
    </row>
    <row r="448" spans="1:5" x14ac:dyDescent="0.3">
      <c r="A448" t="s">
        <v>248</v>
      </c>
      <c r="B448" s="1">
        <v>65.836664999999996</v>
      </c>
      <c r="C448" s="1">
        <v>10.789305000000001</v>
      </c>
      <c r="D448" s="1">
        <v>10.789305000000001</v>
      </c>
      <c r="E448" s="1">
        <f>SUM(B448:D448)</f>
        <v>87.415274999999994</v>
      </c>
    </row>
    <row r="449" spans="1:5" x14ac:dyDescent="0.3">
      <c r="A449" t="s">
        <v>104</v>
      </c>
      <c r="B449" s="1">
        <v>65.836664999999996</v>
      </c>
      <c r="C449" s="1">
        <v>0.77392499999999997</v>
      </c>
      <c r="D449" s="1">
        <v>20.456099999999999</v>
      </c>
      <c r="E449" s="1">
        <f>SUM(B449:D449)</f>
        <v>87.066689999999994</v>
      </c>
    </row>
    <row r="450" spans="1:5" x14ac:dyDescent="0.3">
      <c r="A450" t="s">
        <v>443</v>
      </c>
      <c r="B450" s="1">
        <v>65.836664999999996</v>
      </c>
      <c r="C450" s="1">
        <v>16.067550000000001</v>
      </c>
      <c r="D450" s="1">
        <v>4.9424099999999997</v>
      </c>
      <c r="E450" s="1">
        <f>SUM(B450:D450)</f>
        <v>86.846624999999989</v>
      </c>
    </row>
    <row r="451" spans="1:5" x14ac:dyDescent="0.3">
      <c r="A451" t="s">
        <v>112</v>
      </c>
      <c r="B451" s="1">
        <v>1.32141</v>
      </c>
      <c r="C451" s="1">
        <v>19.427174999999998</v>
      </c>
      <c r="D451" s="1">
        <v>65.836664999999996</v>
      </c>
      <c r="E451" s="1">
        <f>SUM(B451:D451)</f>
        <v>86.585250000000002</v>
      </c>
    </row>
    <row r="452" spans="1:5" x14ac:dyDescent="0.3">
      <c r="A452" t="s">
        <v>169</v>
      </c>
      <c r="B452" s="1">
        <v>28.542660000000001</v>
      </c>
      <c r="C452" s="1">
        <v>28.542660000000001</v>
      </c>
      <c r="D452" s="1">
        <v>28.542660000000001</v>
      </c>
      <c r="E452" s="1">
        <f>SUM(B452:D452)</f>
        <v>85.627980000000008</v>
      </c>
    </row>
    <row r="453" spans="1:5" x14ac:dyDescent="0.3">
      <c r="A453" t="s">
        <v>55</v>
      </c>
      <c r="B453" s="1">
        <v>65.836664999999996</v>
      </c>
      <c r="C453" s="1">
        <v>12.283860000000001</v>
      </c>
      <c r="D453" s="1">
        <v>7.2486300000000004</v>
      </c>
      <c r="E453" s="1">
        <f>SUM(B453:D453)</f>
        <v>85.369155000000006</v>
      </c>
    </row>
    <row r="454" spans="1:5" x14ac:dyDescent="0.3">
      <c r="A454" t="s">
        <v>420</v>
      </c>
      <c r="B454" s="1">
        <v>5.1736950000000004</v>
      </c>
      <c r="C454" s="1">
        <v>13.073594999999999</v>
      </c>
      <c r="D454" s="1">
        <v>65.836664999999996</v>
      </c>
      <c r="E454" s="1">
        <f>SUM(B454:D454)</f>
        <v>84.083955000000003</v>
      </c>
    </row>
    <row r="455" spans="1:5" x14ac:dyDescent="0.3">
      <c r="A455" t="s">
        <v>50</v>
      </c>
      <c r="B455" s="1">
        <v>65.836664999999996</v>
      </c>
      <c r="C455" s="1">
        <v>15.175305</v>
      </c>
      <c r="D455" s="1">
        <v>1.66056</v>
      </c>
      <c r="E455" s="1">
        <f>SUM(B455:D455)</f>
        <v>82.672529999999995</v>
      </c>
    </row>
    <row r="456" spans="1:5" x14ac:dyDescent="0.3">
      <c r="A456" t="s">
        <v>421</v>
      </c>
      <c r="B456" s="1">
        <v>65.836664999999996</v>
      </c>
      <c r="C456" s="1">
        <v>15.175305</v>
      </c>
      <c r="D456" s="1">
        <v>1.66056</v>
      </c>
      <c r="E456" s="1">
        <f>SUM(B456:D456)</f>
        <v>82.672529999999995</v>
      </c>
    </row>
    <row r="457" spans="1:5" x14ac:dyDescent="0.3">
      <c r="A457" t="s">
        <v>168</v>
      </c>
      <c r="B457" s="1">
        <v>27.290865</v>
      </c>
      <c r="C457" s="1">
        <v>27.290865</v>
      </c>
      <c r="D457" s="1">
        <v>27.290865</v>
      </c>
      <c r="E457" s="1">
        <f>SUM(B457:D457)</f>
        <v>81.872595000000004</v>
      </c>
    </row>
    <row r="458" spans="1:5" x14ac:dyDescent="0.3">
      <c r="A458" t="s">
        <v>45</v>
      </c>
      <c r="B458" s="1">
        <v>15.175305</v>
      </c>
      <c r="C458" s="1">
        <v>65.836664999999996</v>
      </c>
      <c r="D458" s="1">
        <v>0</v>
      </c>
      <c r="E458" s="1">
        <f>SUM(B458:D458)</f>
        <v>81.011969999999991</v>
      </c>
    </row>
    <row r="459" spans="1:5" x14ac:dyDescent="0.3">
      <c r="A459" t="s">
        <v>81</v>
      </c>
      <c r="B459" s="1">
        <v>65.836664999999996</v>
      </c>
      <c r="C459" s="1">
        <v>15.175305</v>
      </c>
      <c r="D459" s="1">
        <v>0</v>
      </c>
      <c r="E459" s="1">
        <f>SUM(B459:D459)</f>
        <v>81.011969999999991</v>
      </c>
    </row>
    <row r="460" spans="1:5" x14ac:dyDescent="0.3">
      <c r="A460" t="s">
        <v>466</v>
      </c>
      <c r="B460" s="1">
        <v>0</v>
      </c>
      <c r="C460" s="1">
        <v>65.836664999999996</v>
      </c>
      <c r="D460" s="1">
        <v>15.175305</v>
      </c>
      <c r="E460" s="1">
        <f>SUM(B460:D460)</f>
        <v>81.011969999999991</v>
      </c>
    </row>
    <row r="461" spans="1:5" x14ac:dyDescent="0.3">
      <c r="A461" t="s">
        <v>485</v>
      </c>
      <c r="B461" s="1">
        <v>65.836664999999996</v>
      </c>
      <c r="C461" s="1">
        <v>9.4069500000000001</v>
      </c>
      <c r="D461" s="1">
        <v>4.9424099999999997</v>
      </c>
      <c r="E461" s="1">
        <f>SUM(B461:D461)</f>
        <v>80.186024999999987</v>
      </c>
    </row>
    <row r="462" spans="1:5" x14ac:dyDescent="0.3">
      <c r="A462" t="s">
        <v>167</v>
      </c>
      <c r="B462" s="1">
        <v>25.474245</v>
      </c>
      <c r="C462" s="1">
        <v>25.474245</v>
      </c>
      <c r="D462" s="1">
        <v>25.474245</v>
      </c>
      <c r="E462" s="1">
        <f>SUM(B462:D462)</f>
        <v>76.422735000000003</v>
      </c>
    </row>
    <row r="463" spans="1:5" x14ac:dyDescent="0.3">
      <c r="A463" t="s">
        <v>31</v>
      </c>
      <c r="B463" s="1">
        <v>65.836664999999996</v>
      </c>
      <c r="C463" s="1">
        <v>4.2857849999999997</v>
      </c>
      <c r="D463" s="1">
        <v>4.2857849999999997</v>
      </c>
      <c r="E463" s="1">
        <f>SUM(B463:D463)</f>
        <v>74.408235000000005</v>
      </c>
    </row>
    <row r="464" spans="1:5" x14ac:dyDescent="0.3">
      <c r="A464" t="s">
        <v>119</v>
      </c>
      <c r="B464" s="1">
        <v>4.0789799999999996</v>
      </c>
      <c r="C464" s="1">
        <v>65.836664999999996</v>
      </c>
      <c r="D464" s="1">
        <v>4.0789799999999996</v>
      </c>
      <c r="E464" s="1">
        <f>SUM(B464:D464)</f>
        <v>73.994624999999999</v>
      </c>
    </row>
    <row r="465" spans="1:5" x14ac:dyDescent="0.3">
      <c r="A465" t="s">
        <v>166</v>
      </c>
      <c r="B465" s="1">
        <v>24.303284999999999</v>
      </c>
      <c r="C465" s="1">
        <v>24.303284999999999</v>
      </c>
      <c r="D465" s="1">
        <v>24.303284999999999</v>
      </c>
      <c r="E465" s="1">
        <f>SUM(B465:D465)</f>
        <v>72.909854999999993</v>
      </c>
    </row>
    <row r="466" spans="1:5" x14ac:dyDescent="0.3">
      <c r="A466" t="s">
        <v>117</v>
      </c>
      <c r="B466" s="1">
        <v>65.836664999999996</v>
      </c>
      <c r="C466" s="1">
        <v>2.63415</v>
      </c>
      <c r="D466" s="1">
        <v>2.63415</v>
      </c>
      <c r="E466" s="1">
        <f>SUM(B466:D466)</f>
        <v>71.104965000000007</v>
      </c>
    </row>
    <row r="467" spans="1:5" x14ac:dyDescent="0.3">
      <c r="A467" t="s">
        <v>363</v>
      </c>
      <c r="B467" s="1">
        <v>65.836664999999996</v>
      </c>
      <c r="C467" s="1">
        <v>4.7175000000000002</v>
      </c>
      <c r="D467" s="1">
        <v>0</v>
      </c>
      <c r="E467" s="1">
        <f>SUM(B467:D467)</f>
        <v>70.554164999999998</v>
      </c>
    </row>
    <row r="468" spans="1:5" x14ac:dyDescent="0.3">
      <c r="A468" t="s">
        <v>72</v>
      </c>
      <c r="B468" s="1">
        <v>23.164709999999999</v>
      </c>
      <c r="C468" s="1">
        <v>37.491885000000003</v>
      </c>
      <c r="D468" s="1">
        <v>7.2486300000000004</v>
      </c>
      <c r="E468" s="1">
        <f>SUM(B468:D468)</f>
        <v>67.905225000000002</v>
      </c>
    </row>
    <row r="469" spans="1:5" x14ac:dyDescent="0.3">
      <c r="A469" t="s">
        <v>165</v>
      </c>
      <c r="B469" s="1">
        <v>22.607279999999999</v>
      </c>
      <c r="C469" s="1">
        <v>22.607279999999999</v>
      </c>
      <c r="D469" s="1">
        <v>22.607279999999999</v>
      </c>
      <c r="E469" s="1">
        <f>SUM(B469:D469)</f>
        <v>67.821839999999995</v>
      </c>
    </row>
    <row r="470" spans="1:5" x14ac:dyDescent="0.3">
      <c r="A470" t="s">
        <v>25</v>
      </c>
      <c r="B470" s="1">
        <v>0</v>
      </c>
      <c r="C470" s="1">
        <v>0</v>
      </c>
      <c r="D470" s="1">
        <v>65.836664999999996</v>
      </c>
      <c r="E470" s="1">
        <f>SUM(B470:D470)</f>
        <v>65.836664999999996</v>
      </c>
    </row>
    <row r="471" spans="1:5" x14ac:dyDescent="0.3">
      <c r="A471" t="s">
        <v>233</v>
      </c>
      <c r="B471" s="1">
        <v>0</v>
      </c>
      <c r="C471" s="1">
        <v>65.836664999999996</v>
      </c>
      <c r="D471" s="1">
        <v>0</v>
      </c>
      <c r="E471" s="1">
        <f>SUM(B471:D471)</f>
        <v>65.836664999999996</v>
      </c>
    </row>
    <row r="472" spans="1:5" x14ac:dyDescent="0.3">
      <c r="A472" t="s">
        <v>410</v>
      </c>
      <c r="B472" s="1">
        <v>65.836664999999996</v>
      </c>
      <c r="C472" s="1">
        <v>0</v>
      </c>
      <c r="D472" s="1">
        <v>0</v>
      </c>
      <c r="E472" s="1">
        <f>SUM(B472:D472)</f>
        <v>65.836664999999996</v>
      </c>
    </row>
    <row r="473" spans="1:5" x14ac:dyDescent="0.3">
      <c r="A473" t="s">
        <v>164</v>
      </c>
      <c r="B473" s="1">
        <v>21.515879999999999</v>
      </c>
      <c r="C473" s="1">
        <v>21.515879999999999</v>
      </c>
      <c r="D473" s="1">
        <v>21.515879999999999</v>
      </c>
      <c r="E473" s="1">
        <f>SUM(B473:D473)</f>
        <v>64.547640000000001</v>
      </c>
    </row>
    <row r="474" spans="1:5" x14ac:dyDescent="0.3">
      <c r="A474" t="s">
        <v>163</v>
      </c>
      <c r="B474" s="1">
        <v>19.937684999999998</v>
      </c>
      <c r="C474" s="1">
        <v>19.937684999999998</v>
      </c>
      <c r="D474" s="1">
        <v>19.937684999999998</v>
      </c>
      <c r="E474" s="1">
        <f>SUM(B474:D474)</f>
        <v>59.813054999999991</v>
      </c>
    </row>
    <row r="475" spans="1:5" x14ac:dyDescent="0.3">
      <c r="A475" t="s">
        <v>162</v>
      </c>
      <c r="B475" s="1">
        <v>18.924569999999999</v>
      </c>
      <c r="C475" s="1">
        <v>18.924569999999999</v>
      </c>
      <c r="D475" s="1">
        <v>18.924569999999999</v>
      </c>
      <c r="E475" s="1">
        <f>SUM(B475:D475)</f>
        <v>56.773709999999994</v>
      </c>
    </row>
    <row r="476" spans="1:5" x14ac:dyDescent="0.3">
      <c r="A476" t="s">
        <v>349</v>
      </c>
      <c r="B476" s="1">
        <v>0</v>
      </c>
      <c r="C476" s="1">
        <v>0</v>
      </c>
      <c r="D476" s="1">
        <v>55.044555000000003</v>
      </c>
      <c r="E476" s="1">
        <f>SUM(B476:D476)</f>
        <v>55.044555000000003</v>
      </c>
    </row>
    <row r="477" spans="1:5" x14ac:dyDescent="0.3">
      <c r="A477" t="s">
        <v>161</v>
      </c>
      <c r="B477" s="1">
        <v>17.46189</v>
      </c>
      <c r="C477" s="1">
        <v>17.46189</v>
      </c>
      <c r="D477" s="1">
        <v>17.46189</v>
      </c>
      <c r="E477" s="1">
        <f>SUM(B477:D477)</f>
        <v>52.385670000000005</v>
      </c>
    </row>
    <row r="478" spans="1:5" x14ac:dyDescent="0.3">
      <c r="A478" t="s">
        <v>160</v>
      </c>
      <c r="B478" s="1">
        <v>16.067550000000001</v>
      </c>
      <c r="C478" s="1">
        <v>16.067550000000001</v>
      </c>
      <c r="D478" s="1">
        <v>16.067550000000001</v>
      </c>
      <c r="E478" s="1">
        <f>SUM(B478:D478)</f>
        <v>48.202650000000006</v>
      </c>
    </row>
    <row r="479" spans="1:5" x14ac:dyDescent="0.3">
      <c r="A479" t="s">
        <v>98</v>
      </c>
      <c r="B479" s="1">
        <v>7.2486300000000004</v>
      </c>
      <c r="C479" s="1">
        <v>19.937684999999998</v>
      </c>
      <c r="D479" s="1">
        <v>19.937684999999998</v>
      </c>
      <c r="E479" s="1">
        <f>SUM(B479:D479)</f>
        <v>47.123999999999995</v>
      </c>
    </row>
    <row r="480" spans="1:5" x14ac:dyDescent="0.3">
      <c r="A480" t="s">
        <v>338</v>
      </c>
      <c r="B480" s="1">
        <v>2.4788549999999998</v>
      </c>
      <c r="C480" s="1">
        <v>2.4788549999999998</v>
      </c>
      <c r="D480" s="1">
        <v>41.31765</v>
      </c>
      <c r="E480" s="1">
        <f>SUM(B480:D480)</f>
        <v>46.275359999999999</v>
      </c>
    </row>
    <row r="481" spans="1:5" x14ac:dyDescent="0.3">
      <c r="A481" t="s">
        <v>159</v>
      </c>
      <c r="B481" s="1">
        <v>15.175305</v>
      </c>
      <c r="C481" s="1">
        <v>15.175305</v>
      </c>
      <c r="D481" s="1">
        <v>15.175305</v>
      </c>
      <c r="E481" s="1">
        <f>SUM(B481:D481)</f>
        <v>45.525914999999998</v>
      </c>
    </row>
    <row r="482" spans="1:5" x14ac:dyDescent="0.3">
      <c r="A482" t="s">
        <v>158</v>
      </c>
      <c r="B482" s="1">
        <v>13.8924</v>
      </c>
      <c r="C482" s="1">
        <v>13.8924</v>
      </c>
      <c r="D482" s="1">
        <v>13.8924</v>
      </c>
      <c r="E482" s="1">
        <f>SUM(B482:D482)</f>
        <v>41.677199999999999</v>
      </c>
    </row>
    <row r="483" spans="1:5" x14ac:dyDescent="0.3">
      <c r="A483" t="s">
        <v>157</v>
      </c>
      <c r="B483" s="1">
        <v>13.073594999999999</v>
      </c>
      <c r="C483" s="1">
        <v>13.073594999999999</v>
      </c>
      <c r="D483" s="1">
        <v>13.073594999999999</v>
      </c>
      <c r="E483" s="1">
        <f>SUM(B483:D483)</f>
        <v>39.220784999999999</v>
      </c>
    </row>
    <row r="484" spans="1:5" x14ac:dyDescent="0.3">
      <c r="A484" t="s">
        <v>156</v>
      </c>
      <c r="B484" s="1">
        <v>11.899575</v>
      </c>
      <c r="C484" s="1">
        <v>11.899575</v>
      </c>
      <c r="D484" s="1">
        <v>11.899575</v>
      </c>
      <c r="E484" s="1">
        <f>SUM(B484:D484)</f>
        <v>35.698725000000003</v>
      </c>
    </row>
    <row r="485" spans="1:5" x14ac:dyDescent="0.3">
      <c r="A485" t="s">
        <v>155</v>
      </c>
      <c r="B485" s="1">
        <v>11.152424999999999</v>
      </c>
      <c r="C485" s="1">
        <v>11.152424999999999</v>
      </c>
      <c r="D485" s="1">
        <v>11.152424999999999</v>
      </c>
      <c r="E485" s="1">
        <f>SUM(B485:D485)</f>
        <v>33.457274999999996</v>
      </c>
    </row>
    <row r="486" spans="1:5" x14ac:dyDescent="0.3">
      <c r="A486" t="s">
        <v>70</v>
      </c>
      <c r="B486" s="1">
        <v>0</v>
      </c>
      <c r="C486" s="1">
        <v>32.496690000000001</v>
      </c>
      <c r="D486" s="1">
        <v>0</v>
      </c>
      <c r="E486" s="1">
        <f>SUM(B486:D486)</f>
        <v>32.496690000000001</v>
      </c>
    </row>
    <row r="487" spans="1:5" x14ac:dyDescent="0.3">
      <c r="A487" t="s">
        <v>154</v>
      </c>
      <c r="B487" s="1">
        <v>10.08423</v>
      </c>
      <c r="C487" s="1">
        <v>10.08423</v>
      </c>
      <c r="D487" s="1">
        <v>10.08423</v>
      </c>
      <c r="E487" s="1">
        <f>SUM(B487:D487)</f>
        <v>30.252690000000001</v>
      </c>
    </row>
    <row r="488" spans="1:5" x14ac:dyDescent="0.3">
      <c r="A488" t="s">
        <v>153</v>
      </c>
      <c r="B488" s="1">
        <v>9.4069500000000001</v>
      </c>
      <c r="C488" s="1">
        <v>9.4069500000000001</v>
      </c>
      <c r="D488" s="1">
        <v>9.4069500000000001</v>
      </c>
      <c r="E488" s="1">
        <f>SUM(B488:D488)</f>
        <v>28.220849999999999</v>
      </c>
    </row>
    <row r="489" spans="1:5" x14ac:dyDescent="0.3">
      <c r="A489" t="s">
        <v>152</v>
      </c>
      <c r="B489" s="1">
        <v>8.4417749999999998</v>
      </c>
      <c r="C489" s="1">
        <v>8.4417749999999998</v>
      </c>
      <c r="D489" s="1">
        <v>8.4417749999999998</v>
      </c>
      <c r="E489" s="1">
        <f>SUM(B489:D489)</f>
        <v>25.325324999999999</v>
      </c>
    </row>
    <row r="490" spans="1:5" x14ac:dyDescent="0.3">
      <c r="A490" t="s">
        <v>151</v>
      </c>
      <c r="B490" s="1">
        <v>7.5370350000000004</v>
      </c>
      <c r="C490" s="1">
        <v>7.5370350000000004</v>
      </c>
      <c r="D490" s="1">
        <v>7.5370350000000004</v>
      </c>
      <c r="E490" s="1">
        <f>SUM(B490:D490)</f>
        <v>22.611105000000002</v>
      </c>
    </row>
    <row r="491" spans="1:5" x14ac:dyDescent="0.3">
      <c r="A491" t="s">
        <v>150</v>
      </c>
      <c r="B491" s="1">
        <v>6.9668549999999998</v>
      </c>
      <c r="C491" s="1">
        <v>6.9668549999999998</v>
      </c>
      <c r="D491" s="1">
        <v>6.9668549999999998</v>
      </c>
      <c r="E491" s="1">
        <f>SUM(B491:D491)</f>
        <v>20.900565</v>
      </c>
    </row>
    <row r="492" spans="1:5" x14ac:dyDescent="0.3">
      <c r="A492" t="s">
        <v>149</v>
      </c>
      <c r="B492" s="1">
        <v>6.1602899999999998</v>
      </c>
      <c r="C492" s="1">
        <v>6.1602899999999998</v>
      </c>
      <c r="D492" s="1">
        <v>6.1602899999999998</v>
      </c>
      <c r="E492" s="1">
        <f>SUM(B492:D492)</f>
        <v>18.480869999999999</v>
      </c>
    </row>
    <row r="493" spans="1:5" x14ac:dyDescent="0.3">
      <c r="A493" t="s">
        <v>148</v>
      </c>
      <c r="B493" s="1">
        <v>5.6543700000000001</v>
      </c>
      <c r="C493" s="1">
        <v>5.6543700000000001</v>
      </c>
      <c r="D493" s="1">
        <v>5.6543700000000001</v>
      </c>
      <c r="E493" s="1">
        <f>SUM(B493:D493)</f>
        <v>16.96311</v>
      </c>
    </row>
    <row r="494" spans="1:5" x14ac:dyDescent="0.3">
      <c r="A494" t="s">
        <v>147</v>
      </c>
      <c r="B494" s="1">
        <v>4.9424099999999997</v>
      </c>
      <c r="C494" s="1">
        <v>4.9424099999999997</v>
      </c>
      <c r="D494" s="1">
        <v>4.9424099999999997</v>
      </c>
      <c r="E494" s="1">
        <f>SUM(B494:D494)</f>
        <v>14.82723</v>
      </c>
    </row>
    <row r="495" spans="1:5" x14ac:dyDescent="0.3">
      <c r="A495" t="s">
        <v>146</v>
      </c>
      <c r="B495" s="1">
        <v>4.49871</v>
      </c>
      <c r="C495" s="1">
        <v>4.49871</v>
      </c>
      <c r="D495" s="1">
        <v>4.49871</v>
      </c>
      <c r="E495" s="1">
        <f>SUM(B495:D495)</f>
        <v>13.496130000000001</v>
      </c>
    </row>
    <row r="496" spans="1:5" x14ac:dyDescent="0.3">
      <c r="A496" t="s">
        <v>145</v>
      </c>
      <c r="B496" s="1">
        <v>3.878295</v>
      </c>
      <c r="C496" s="1">
        <v>3.878295</v>
      </c>
      <c r="D496" s="1">
        <v>3.878295</v>
      </c>
      <c r="E496" s="1">
        <f>SUM(B496:D496)</f>
        <v>11.634885000000001</v>
      </c>
    </row>
    <row r="497" spans="1:5" x14ac:dyDescent="0.3">
      <c r="A497" t="s">
        <v>144</v>
      </c>
      <c r="B497" s="1">
        <v>3.4940099999999998</v>
      </c>
      <c r="C497" s="1">
        <v>3.4940099999999998</v>
      </c>
      <c r="D497" s="1">
        <v>3.4940099999999998</v>
      </c>
      <c r="E497" s="1">
        <f>SUM(B497:D497)</f>
        <v>10.48203</v>
      </c>
    </row>
    <row r="498" spans="1:5" x14ac:dyDescent="0.3">
      <c r="A498" t="s">
        <v>143</v>
      </c>
      <c r="B498" s="1">
        <v>2.9610599999999998</v>
      </c>
      <c r="C498" s="1">
        <v>2.9610599999999998</v>
      </c>
      <c r="D498" s="1">
        <v>2.9610599999999998</v>
      </c>
      <c r="E498" s="1">
        <f>SUM(B498:D498)</f>
        <v>8.8831799999999994</v>
      </c>
    </row>
    <row r="499" spans="1:5" x14ac:dyDescent="0.3">
      <c r="A499" t="s">
        <v>142</v>
      </c>
      <c r="B499" s="1">
        <v>2.63415</v>
      </c>
      <c r="C499" s="1">
        <v>2.63415</v>
      </c>
      <c r="D499" s="1">
        <v>2.63415</v>
      </c>
      <c r="E499" s="1">
        <f>SUM(B499:D499)</f>
        <v>7.90245</v>
      </c>
    </row>
    <row r="500" spans="1:5" x14ac:dyDescent="0.3">
      <c r="A500" t="s">
        <v>141</v>
      </c>
      <c r="B500" s="1">
        <v>2.1848399999999999</v>
      </c>
      <c r="C500" s="1">
        <v>2.1848399999999999</v>
      </c>
      <c r="D500" s="1">
        <v>2.1848399999999999</v>
      </c>
      <c r="E500" s="1">
        <f>SUM(B500:D500)</f>
        <v>6.5545200000000001</v>
      </c>
    </row>
    <row r="501" spans="1:5" x14ac:dyDescent="0.3">
      <c r="A501" t="s">
        <v>140</v>
      </c>
      <c r="B501" s="1">
        <v>1.783725</v>
      </c>
      <c r="C501" s="1">
        <v>1.783725</v>
      </c>
      <c r="D501" s="1">
        <v>1.783725</v>
      </c>
      <c r="E501" s="1">
        <f>SUM(B501:D501)</f>
        <v>5.3511749999999996</v>
      </c>
    </row>
    <row r="502" spans="1:5" x14ac:dyDescent="0.3">
      <c r="A502" t="s">
        <v>139</v>
      </c>
      <c r="B502" s="1">
        <v>1.5424949999999999</v>
      </c>
      <c r="C502" s="1">
        <v>1.5424949999999999</v>
      </c>
      <c r="D502" s="1">
        <v>1.5424949999999999</v>
      </c>
      <c r="E502" s="1">
        <f>SUM(B502:D502)</f>
        <v>4.6274850000000001</v>
      </c>
    </row>
    <row r="503" spans="1:5" x14ac:dyDescent="0.3">
      <c r="A503" t="s">
        <v>138</v>
      </c>
      <c r="B503" s="1">
        <v>1.218135</v>
      </c>
      <c r="C503" s="1">
        <v>1.218135</v>
      </c>
      <c r="D503" s="1">
        <v>1.218135</v>
      </c>
      <c r="E503" s="1">
        <f>SUM(B503:D503)</f>
        <v>3.6544049999999997</v>
      </c>
    </row>
    <row r="504" spans="1:5" x14ac:dyDescent="0.3">
      <c r="A504" t="s">
        <v>137</v>
      </c>
      <c r="B504" s="1">
        <v>1.026375</v>
      </c>
      <c r="C504" s="1">
        <v>1.026375</v>
      </c>
      <c r="D504" s="1">
        <v>1.026375</v>
      </c>
      <c r="E504" s="1">
        <f>SUM(B504:D504)</f>
        <v>3.0791250000000003</v>
      </c>
    </row>
    <row r="505" spans="1:5" x14ac:dyDescent="0.3">
      <c r="A505" t="s">
        <v>136</v>
      </c>
      <c r="B505" s="1">
        <v>0.77392499999999997</v>
      </c>
      <c r="C505" s="1">
        <v>0.77392499999999997</v>
      </c>
      <c r="D505" s="1">
        <v>0.77392499999999997</v>
      </c>
      <c r="E505" s="1">
        <f>SUM(B505:D505)</f>
        <v>2.3217749999999997</v>
      </c>
    </row>
    <row r="506" spans="1:5" x14ac:dyDescent="0.3">
      <c r="A506" t="s">
        <v>135</v>
      </c>
      <c r="B506" s="1">
        <v>0.61914000000000002</v>
      </c>
      <c r="C506" s="1">
        <v>0.61914000000000002</v>
      </c>
      <c r="D506" s="1">
        <v>0.61914000000000002</v>
      </c>
      <c r="E506" s="1">
        <f>SUM(B506:D506)</f>
        <v>1.8574200000000001</v>
      </c>
    </row>
    <row r="507" spans="1:5" x14ac:dyDescent="0.3">
      <c r="A507" t="s">
        <v>134</v>
      </c>
      <c r="B507" s="1">
        <v>0.38708999999999999</v>
      </c>
      <c r="C507" s="1">
        <v>0.38708999999999999</v>
      </c>
      <c r="D507" s="1">
        <v>0.38708999999999999</v>
      </c>
      <c r="E507" s="1">
        <f>SUM(B507:D507)</f>
        <v>1.16127</v>
      </c>
    </row>
    <row r="508" spans="1:5" x14ac:dyDescent="0.3">
      <c r="A508" t="s">
        <v>133</v>
      </c>
      <c r="B508" s="1">
        <v>0.23230500000000001</v>
      </c>
      <c r="C508" s="1">
        <v>0.23230500000000001</v>
      </c>
      <c r="D508" s="1">
        <v>0.23230500000000001</v>
      </c>
      <c r="E508" s="1">
        <f>SUM(B508:D508)</f>
        <v>0.69691500000000006</v>
      </c>
    </row>
    <row r="509" spans="1:5" x14ac:dyDescent="0.3">
      <c r="A509" t="s">
        <v>0</v>
      </c>
      <c r="B509" s="1">
        <v>0</v>
      </c>
      <c r="C509" s="1">
        <v>0</v>
      </c>
      <c r="D509" s="1">
        <v>0</v>
      </c>
      <c r="E509" s="1">
        <f>SUM(B509:D509)</f>
        <v>0</v>
      </c>
    </row>
    <row r="510" spans="1:5" x14ac:dyDescent="0.3">
      <c r="A510" t="s">
        <v>132</v>
      </c>
      <c r="B510" s="1">
        <v>0</v>
      </c>
      <c r="C510" s="1">
        <v>0</v>
      </c>
      <c r="D510" s="1">
        <v>0</v>
      </c>
      <c r="E510" s="1">
        <f>SUM(B510:D510)</f>
        <v>0</v>
      </c>
    </row>
  </sheetData>
  <sortState xmlns:xlrd2="http://schemas.microsoft.com/office/spreadsheetml/2017/richdata2" ref="A2:E511">
    <sortCondition descending="1" ref="E483:E5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康钰成(Yucheng Kang)</dc:creator>
  <cp:lastModifiedBy>康钰成(Yucheng Kang)</cp:lastModifiedBy>
  <dcterms:created xsi:type="dcterms:W3CDTF">2022-11-25T03:23:34Z</dcterms:created>
  <dcterms:modified xsi:type="dcterms:W3CDTF">2022-11-25T06:01:00Z</dcterms:modified>
</cp:coreProperties>
</file>